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<sst xmlns="http://schemas.openxmlformats.org/spreadsheetml/2006/main" count="95" uniqueCount="50">
  <si>
    <t>Source</t>
  </si>
  <si>
    <t>Amount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</si>
  <si>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</si>
  <si>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</si>
  <si>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</si>
  <si>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</si>
  <si>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</si>
  <si>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</si>
  <si>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</si>
  <si>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</si>
  <si>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</si>
  <si>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</si>
  <si>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</si>
  <si>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France</t>
  </si>
  <si>
    <t>Hungary</t>
  </si>
  <si>
    <t>Spain</t>
  </si>
  <si>
    <t>USA</t>
  </si>
  <si>
    <t>Mexico</t>
  </si>
  <si>
    <t>Argentina</t>
  </si>
  <si>
    <t>Austria</t>
  </si>
  <si>
    <t>Poland</t>
  </si>
  <si>
    <t>Slovakia</t>
  </si>
  <si>
    <t>Ukraine</t>
  </si>
  <si>
    <t>Bulgaria</t>
  </si>
  <si>
    <t>Turkey</t>
  </si>
  <si>
    <t>Greece</t>
  </si>
  <si>
    <t>Japan</t>
  </si>
  <si>
    <t>South Korea</t>
  </si>
  <si>
    <t>Indonesia</t>
  </si>
  <si>
    <t>South Africa</t>
  </si>
  <si>
    <t>Portugal</t>
  </si>
  <si>
    <t>Iran</t>
  </si>
  <si>
    <t>Slovenia</t>
  </si>
  <si>
    <t>Croatia</t>
  </si>
  <si>
    <t>Chile</t>
  </si>
  <si>
    <t>Serbia</t>
  </si>
  <si>
    <t>Philippines</t>
  </si>
  <si>
    <t>Singapore</t>
  </si>
  <si>
    <t>Lithuania</t>
  </si>
  <si>
    <t>North Korea</t>
  </si>
  <si>
    <t>Peru</t>
  </si>
  <si>
    <t>Colombia</t>
  </si>
  <si>
    <t>Republic of Macedonia (FYROM)</t>
  </si>
  <si>
    <t>Cyprus</t>
  </si>
  <si>
    <t>United Arab Emirates</t>
  </si>
  <si>
    <t>Albania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</si>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</sst>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55653811.47</v>
      </c>
    </row>
    <row r="3" spans="1:2">
      <c r="A3" s="1" t="s">
        <v>3</v>
      </c>
      <c r="B3" s="2">
        <v>2599558.1</v>
      </c>
    </row>
    <row r="4" spans="1:2">
      <c r="A4" s="1" t="s">
        <v>4</v>
      </c>
      <c r="B4" s="2">
        <v>960</v>
      </c>
    </row>
    <row r="5" spans="1:2">
      <c r="A5" s="1" t="s">
        <v>5</v>
      </c>
      <c r="B5" s="2">
        <v>1509092.3</v>
      </c>
    </row>
    <row r="6" spans="1:2">
      <c r="A6" s="1" t="s">
        <v>6</v>
      </c>
      <c r="B6" s="2">
        <v>2677462.74</v>
      </c>
    </row>
    <row r="7" spans="1:2">
      <c r="A7" s="1" t="s">
        <v>7</v>
      </c>
      <c r="B7" s="2">
        <v>265294.74</v>
      </c>
    </row>
    <row r="8" spans="1:2">
      <c r="A8" s="1" t="s">
        <v>8</v>
      </c>
      <c r="B8" s="2">
        <v>5630160.39</v>
      </c>
    </row>
    <row r="9" spans="1:2">
      <c r="A9" s="1" t="s">
        <v>9</v>
      </c>
      <c r="B9" s="2">
        <v>-19525007.1</v>
      </c>
    </row>
    <row r="10" spans="1:2">
      <c r="A10" s="1" t="s">
        <v>10</v>
      </c>
      <c r="B10" s="2">
        <v>-6833662.35</v>
      </c>
    </row>
    <row r="11" spans="1:2">
      <c r="A11" s="1" t="s">
        <v>11</v>
      </c>
      <c r="B11" s="2">
        <v>-4444753.43</v>
      </c>
    </row>
    <row r="12" spans="1:2">
      <c r="A12" s="1" t="s">
        <v>12</v>
      </c>
      <c r="B12" s="2">
        <v>-1549649.54</v>
      </c>
    </row>
    <row r="13" spans="1:2">
      <c r="A13" s="1" t="s">
        <v>13</v>
      </c>
      <c r="B13" s="2">
        <v>-657215.8100000001</v>
      </c>
    </row>
    <row r="14" spans="1:2">
      <c r="A14" s="1" t="s">
        <v>14</v>
      </c>
      <c r="B14" s="2">
        <v>-1159120.27</v>
      </c>
    </row>
    <row r="15" spans="1:2">
      <c r="A15" s="1" t="s">
        <v>15</v>
      </c>
      <c r="B15" s="2">
        <v>-12180.7</v>
      </c>
    </row>
    <row r="16" spans="1:2">
      <c r="A16" s="1" t="s">
        <v>16</v>
      </c>
      <c r="B16" s="2">
        <v>-550646.0699999999</v>
      </c>
    </row>
    <row r="17" spans="1:2">
      <c r="A17" s="1" t="s">
        <v>17</v>
      </c>
      <c r="B17" s="2">
        <v>-64768.45</v>
      </c>
    </row>
    <row r="18" spans="1:2">
      <c r="A18" s="1" t="s">
        <v>18</v>
      </c>
      <c r="B18" s="2">
        <v>-1356508.2</v>
      </c>
    </row>
    <row r="19" spans="1:2">
      <c r="A19" s="1" t="s">
        <v>19</v>
      </c>
      <c r="B19" s="2">
        <v>279.93</v>
      </c>
    </row>
    <row r="20" spans="1:2">
      <c r="A20" s="1" t="s">
        <v>20</v>
      </c>
      <c r="B20" s="2">
        <v>-234807.2</v>
      </c>
    </row>
    <row r="21" spans="1:2">
      <c r="A21" s="1" t="s">
        <v>21</v>
      </c>
      <c r="B21" s="2">
        <v>109692.55</v>
      </c>
    </row>
    <row r="22" spans="1:2">
      <c r="A22" s="1" t="s">
        <v>22</v>
      </c>
      <c r="B22" s="2">
        <v>217932.07</v>
      </c>
    </row>
    <row r="23" spans="1:2">
      <c r="A23" s="1" t="s">
        <v>23</v>
      </c>
      <c r="B23" s="2">
        <v>-1818787.68</v>
      </c>
    </row>
    <row r="24" spans="1:2">
      <c r="A24" s="1" t="s">
        <v>24</v>
      </c>
      <c r="B24" s="2">
        <v>-2231265.33</v>
      </c>
    </row>
    <row r="25" spans="1:2">
      <c r="A25" s="1" t="s">
        <v>25</v>
      </c>
      <c r="B25" s="2">
        <v>-2479013.2</v>
      </c>
    </row>
    <row r="26" spans="1:2">
      <c r="A26" s="1" t="s">
        <v>26</v>
      </c>
      <c r="B26" s="2">
        <v>-253902.23</v>
      </c>
    </row>
    <row r="27" spans="1:2">
      <c r="A27" s="1" t="s">
        <v>27</v>
      </c>
      <c r="B27" s="2">
        <v>-341773.32</v>
      </c>
    </row>
    <row r="28" spans="1:2">
      <c r="A28" s="1" t="s">
        <v>28</v>
      </c>
      <c r="B28" s="2">
        <v>540612.26</v>
      </c>
    </row>
    <row r="29" spans="1:2">
      <c r="A29" s="1" t="s">
        <v>29</v>
      </c>
      <c r="B29" s="2">
        <v>26916.27</v>
      </c>
    </row>
    <row r="30" spans="1:2">
      <c r="A30" s="1" t="s">
        <v>30</v>
      </c>
      <c r="B30" s="2">
        <v>-991533</v>
      </c>
    </row>
    <row r="31" spans="1:2">
      <c r="A31" s="1" t="s">
        <v>31</v>
      </c>
      <c r="B31" s="2">
        <v>-1347689.4</v>
      </c>
    </row>
    <row r="32" spans="1:2">
      <c r="A32" s="1" t="s">
        <v>32</v>
      </c>
      <c r="B32" s="2">
        <v>186196.57</v>
      </c>
    </row>
    <row r="33" spans="1:2">
      <c r="A33" s="1" t="s">
        <v>33</v>
      </c>
      <c r="B33" s="2">
        <v>-1719230.13</v>
      </c>
    </row>
    <row r="34" spans="1:2">
      <c r="A34" s="1" t="s">
        <v>34</v>
      </c>
      <c r="B34" s="2">
        <v>-937310.78</v>
      </c>
    </row>
    <row r="35" spans="1:2">
      <c r="A35" s="1" t="s">
        <v>35</v>
      </c>
      <c r="B35" s="2">
        <v>-4568030.37</v>
      </c>
    </row>
    <row r="36" spans="1:2">
      <c r="A36" s="1" t="s">
        <v>36</v>
      </c>
      <c r="B36" s="2">
        <v>-58133.23</v>
      </c>
    </row>
    <row r="37" spans="1:2">
      <c r="A37" s="1" t="s">
        <v>37</v>
      </c>
      <c r="B37" s="2">
        <v>1281.43</v>
      </c>
    </row>
    <row r="38" spans="1:2">
      <c r="A38" s="1" t="s">
        <v>38</v>
      </c>
      <c r="B38" s="2">
        <v>-36405.44</v>
      </c>
    </row>
    <row r="39" spans="1:2">
      <c r="A39" s="1" t="s">
        <v>39</v>
      </c>
      <c r="B39" s="2">
        <v>96079.35000000001</v>
      </c>
    </row>
    <row r="40" spans="1:2">
      <c r="A40" s="1" t="s">
        <v>40</v>
      </c>
      <c r="B40" s="2">
        <v>-411163.35</v>
      </c>
    </row>
    <row r="41" spans="1:2">
      <c r="A41" s="1" t="s">
        <v>41</v>
      </c>
      <c r="B41" s="2">
        <v>53108.28</v>
      </c>
    </row>
    <row r="42" spans="1:2">
      <c r="A42" s="1" t="s">
        <v>42</v>
      </c>
      <c r="B42" s="2">
        <v>-1108784.32</v>
      </c>
    </row>
    <row r="43" spans="1:2">
      <c r="A43" s="1" t="s">
        <v>43</v>
      </c>
      <c r="B43" s="2">
        <v>-28372.02</v>
      </c>
    </row>
    <row r="44" spans="1:2">
      <c r="A44" s="1" t="s">
        <v>44</v>
      </c>
      <c r="B44" s="2">
        <v>-2630084.38</v>
      </c>
    </row>
    <row r="45" spans="1:2">
      <c r="A45" s="1" t="s">
        <v>45</v>
      </c>
      <c r="B45" s="2">
        <v>-1028809.77</v>
      </c>
    </row>
    <row r="46" spans="1:2">
      <c r="A46" s="3" t="s">
        <v>46</v>
      </c>
      <c r="B46" s="4">
        <f>SUM(B2:B45)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508"/>
  <sheetViews>
    <sheetView workbookViewId="0"/>
  </sheetViews>
  <sheetFormatPr defaultRowHeight="15"/>
  <cols>
    <col min="1" max="1" width="11.7109375" customWidth="1"/>
    <col min="2" max="2" width="6.7109375" customWidth="1"/>
    <col min="3" max="47" width="12.7109375" customWidth="1"/>
  </cols>
  <sheetData>
    <row r="1" spans="1:47">
      <c r="A1" s="1" t="s">
        <v>47</v>
      </c>
      <c r="B1" s="1" t="s">
        <v>47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48</v>
      </c>
    </row>
    <row r="2" spans="1:47">
      <c r="A2" s="5">
        <v>43137</v>
      </c>
      <c r="B2" s="1">
        <v>3731</v>
      </c>
      <c r="C2" s="2">
        <v>49389.75</v>
      </c>
      <c r="D2" s="2">
        <v>922.63</v>
      </c>
      <c r="E2" s="2">
        <v>0</v>
      </c>
      <c r="F2" s="2">
        <v>980.12</v>
      </c>
      <c r="G2" s="2">
        <v>160</v>
      </c>
      <c r="H2" s="2">
        <v>901.6900000000001</v>
      </c>
      <c r="I2" s="2">
        <v>738.79</v>
      </c>
      <c r="J2" s="2">
        <v>-24880.61</v>
      </c>
      <c r="K2" s="2">
        <v>-5309.29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4">
        <f>SUM(C2:AT2)</f>
        <v>0</v>
      </c>
    </row>
    <row r="3" spans="1:47">
      <c r="A3" s="5">
        <v>43138</v>
      </c>
      <c r="B3" s="1">
        <v>3732</v>
      </c>
      <c r="C3" s="2">
        <v>49141.39</v>
      </c>
      <c r="D3" s="2">
        <v>1568.46</v>
      </c>
      <c r="E3" s="2">
        <v>0</v>
      </c>
      <c r="F3" s="2">
        <v>1218.98</v>
      </c>
      <c r="G3" s="2">
        <v>180</v>
      </c>
      <c r="H3" s="2">
        <v>68.53</v>
      </c>
      <c r="I3" s="2">
        <v>747.36</v>
      </c>
      <c r="J3" s="2">
        <v>-24823.14</v>
      </c>
      <c r="K3" s="2">
        <v>-5292.47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1977.51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4">
        <f>SUM(C3:AT3)</f>
        <v>0</v>
      </c>
    </row>
    <row r="4" spans="1:47">
      <c r="A4" s="5">
        <v>43139</v>
      </c>
      <c r="B4" s="1">
        <v>3733</v>
      </c>
      <c r="C4" s="2">
        <v>49926.56</v>
      </c>
      <c r="D4" s="2">
        <v>1409.02</v>
      </c>
      <c r="E4" s="2">
        <v>0</v>
      </c>
      <c r="F4" s="2">
        <v>1179.47</v>
      </c>
      <c r="G4" s="2">
        <v>180</v>
      </c>
      <c r="H4" s="2">
        <v>0</v>
      </c>
      <c r="I4" s="2">
        <v>994.66</v>
      </c>
      <c r="J4" s="2">
        <v>-25204.04</v>
      </c>
      <c r="K4" s="2">
        <v>-5368.97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2014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4">
        <f>SUM(C4:AT4)</f>
        <v>0</v>
      </c>
    </row>
    <row r="5" spans="1:47">
      <c r="A5" s="5">
        <v>43140</v>
      </c>
      <c r="B5" s="1">
        <v>3734</v>
      </c>
      <c r="C5" s="2">
        <v>47389.55</v>
      </c>
      <c r="D5" s="2">
        <v>674.58</v>
      </c>
      <c r="E5" s="2">
        <v>0</v>
      </c>
      <c r="F5" s="2">
        <v>1222.34</v>
      </c>
      <c r="G5" s="2">
        <v>360</v>
      </c>
      <c r="H5" s="2">
        <v>5.04</v>
      </c>
      <c r="I5" s="2">
        <v>1971.63</v>
      </c>
      <c r="J5" s="2">
        <v>-24253.14</v>
      </c>
      <c r="K5" s="2">
        <v>-5162.31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2087.33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4">
        <f>SUM(C5:AT5)</f>
        <v>0</v>
      </c>
    </row>
    <row r="6" spans="1:47">
      <c r="A6" s="5">
        <v>43141</v>
      </c>
      <c r="B6" s="1">
        <v>3735</v>
      </c>
      <c r="C6" s="2">
        <v>47882.9</v>
      </c>
      <c r="D6" s="2">
        <v>433.91</v>
      </c>
      <c r="E6" s="2">
        <v>0</v>
      </c>
      <c r="F6" s="2">
        <v>1251.11</v>
      </c>
      <c r="G6" s="2">
        <v>140</v>
      </c>
      <c r="H6" s="2">
        <v>5.79</v>
      </c>
      <c r="I6" s="2">
        <v>67.2</v>
      </c>
      <c r="J6" s="2">
        <v>-23264.65</v>
      </c>
      <c r="K6" s="2">
        <v>-4978.09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2045.44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4">
        <f>SUM(C6:AT6)</f>
        <v>0</v>
      </c>
    </row>
    <row r="7" spans="1:47">
      <c r="A7" s="5">
        <v>43142</v>
      </c>
      <c r="B7" s="1">
        <v>3736</v>
      </c>
      <c r="C7" s="2">
        <v>49355.86</v>
      </c>
      <c r="D7" s="2">
        <v>915.49</v>
      </c>
      <c r="E7" s="2">
        <v>0</v>
      </c>
      <c r="F7" s="2">
        <v>1249.06</v>
      </c>
      <c r="G7" s="2">
        <v>200</v>
      </c>
      <c r="H7" s="2">
        <v>21.92</v>
      </c>
      <c r="I7" s="2">
        <v>888.96</v>
      </c>
      <c r="J7" s="2">
        <v>-24828.89</v>
      </c>
      <c r="K7" s="2">
        <v>-5263.13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1726.47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4">
        <f>SUM(C7:AT7)</f>
        <v>0</v>
      </c>
    </row>
    <row r="8" spans="1:47">
      <c r="A8" s="5">
        <v>43143</v>
      </c>
      <c r="B8" s="1">
        <v>3737</v>
      </c>
      <c r="C8" s="2">
        <v>51495.63</v>
      </c>
      <c r="D8" s="2">
        <v>1435.29</v>
      </c>
      <c r="E8" s="2">
        <v>0</v>
      </c>
      <c r="F8" s="2">
        <v>1255.23</v>
      </c>
      <c r="G8" s="2">
        <v>180</v>
      </c>
      <c r="H8" s="2">
        <v>15.94</v>
      </c>
      <c r="I8" s="2">
        <v>4768.34</v>
      </c>
      <c r="J8" s="2">
        <v>-27645.77</v>
      </c>
      <c r="K8" s="2">
        <v>-5915.04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2289.6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4">
        <f>SUM(C8:AT8)</f>
        <v>0</v>
      </c>
    </row>
    <row r="9" spans="1:47">
      <c r="A9" s="5">
        <v>43144</v>
      </c>
      <c r="B9" s="1">
        <v>3738</v>
      </c>
      <c r="C9" s="2">
        <v>47313.81</v>
      </c>
      <c r="D9" s="2">
        <v>2712.85</v>
      </c>
      <c r="E9" s="2">
        <v>0</v>
      </c>
      <c r="F9" s="2">
        <v>1197.17</v>
      </c>
      <c r="G9" s="2">
        <v>180</v>
      </c>
      <c r="H9" s="2">
        <v>12.99</v>
      </c>
      <c r="I9" s="2">
        <v>780.98</v>
      </c>
      <c r="J9" s="2">
        <v>-24277.31</v>
      </c>
      <c r="K9" s="2">
        <v>-5219.78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2056.14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4">
        <f>SUM(C9:AT9)</f>
        <v>0</v>
      </c>
    </row>
    <row r="10" spans="1:47">
      <c r="A10" s="5">
        <v>43145</v>
      </c>
      <c r="B10" s="1">
        <v>3739</v>
      </c>
      <c r="C10" s="2">
        <v>46194.93</v>
      </c>
      <c r="D10" s="2">
        <v>754.58</v>
      </c>
      <c r="E10" s="2">
        <v>0</v>
      </c>
      <c r="F10" s="2">
        <v>1211.45</v>
      </c>
      <c r="G10" s="2">
        <v>180</v>
      </c>
      <c r="H10" s="2">
        <v>404.41</v>
      </c>
      <c r="I10" s="2">
        <v>301.1</v>
      </c>
      <c r="J10" s="2">
        <v>-23179.88</v>
      </c>
      <c r="K10" s="2">
        <v>-4904.64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1576.59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4">
        <f>SUM(C10:AT10)</f>
        <v>0</v>
      </c>
    </row>
    <row r="11" spans="1:47">
      <c r="A11" s="5">
        <v>43146</v>
      </c>
      <c r="B11" s="1">
        <v>3740</v>
      </c>
      <c r="C11" s="2">
        <v>50166.83</v>
      </c>
      <c r="D11" s="2">
        <v>2710.03</v>
      </c>
      <c r="E11" s="2">
        <v>0</v>
      </c>
      <c r="F11" s="2">
        <v>1203.46</v>
      </c>
      <c r="G11" s="2">
        <v>140</v>
      </c>
      <c r="H11" s="2">
        <v>18.27</v>
      </c>
      <c r="I11" s="2">
        <v>2233.85</v>
      </c>
      <c r="J11" s="2">
        <v>-26435.93</v>
      </c>
      <c r="K11" s="2">
        <v>-5647.24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2217.92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4">
        <f>SUM(C11:AT11)</f>
        <v>0</v>
      </c>
    </row>
    <row r="12" spans="1:47">
      <c r="A12" s="5">
        <v>43147</v>
      </c>
      <c r="B12" s="1">
        <v>3741</v>
      </c>
      <c r="C12" s="2">
        <v>47661.32</v>
      </c>
      <c r="D12" s="2">
        <v>901.25</v>
      </c>
      <c r="E12" s="2">
        <v>0</v>
      </c>
      <c r="F12" s="2">
        <v>1214.17</v>
      </c>
      <c r="G12" s="2">
        <v>200</v>
      </c>
      <c r="H12" s="2">
        <v>24.49</v>
      </c>
      <c r="I12" s="2">
        <v>864.39</v>
      </c>
      <c r="J12" s="2">
        <v>-23907.34</v>
      </c>
      <c r="K12" s="2">
        <v>-5086.56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2046.63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4">
        <f>SUM(C12:AT12)</f>
        <v>0</v>
      </c>
    </row>
    <row r="13" spans="1:47">
      <c r="A13" s="5">
        <v>43148</v>
      </c>
      <c r="B13" s="1">
        <v>3742</v>
      </c>
      <c r="C13" s="2">
        <v>48556.71</v>
      </c>
      <c r="D13" s="2">
        <v>1783.57</v>
      </c>
      <c r="E13" s="2">
        <v>0</v>
      </c>
      <c r="F13" s="2">
        <v>1137.74</v>
      </c>
      <c r="G13" s="2">
        <v>220</v>
      </c>
      <c r="H13" s="2">
        <v>9.289999999999999</v>
      </c>
      <c r="I13" s="2">
        <v>2541.26</v>
      </c>
      <c r="J13" s="2">
        <v>-25464.58</v>
      </c>
      <c r="K13" s="2">
        <v>-5424.85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2035.59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4">
        <f>SUM(C13:AT13)</f>
        <v>0</v>
      </c>
    </row>
    <row r="14" spans="1:47">
      <c r="A14" s="5">
        <v>43149</v>
      </c>
      <c r="B14" s="1">
        <v>3743</v>
      </c>
      <c r="C14" s="2">
        <v>48180.45</v>
      </c>
      <c r="D14" s="2">
        <v>667.9</v>
      </c>
      <c r="E14" s="2">
        <v>0</v>
      </c>
      <c r="F14" s="2">
        <v>876.3099999999999</v>
      </c>
      <c r="G14" s="2">
        <v>300</v>
      </c>
      <c r="H14" s="2">
        <v>161.75</v>
      </c>
      <c r="I14" s="2">
        <v>801.87</v>
      </c>
      <c r="J14" s="2">
        <v>-23906.33</v>
      </c>
      <c r="K14" s="2">
        <v>-5098.82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2105.45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4">
        <f>SUM(C14:AT14)</f>
        <v>0</v>
      </c>
    </row>
    <row r="15" spans="1:47">
      <c r="A15" s="5">
        <v>43150</v>
      </c>
      <c r="B15" s="1">
        <v>3744</v>
      </c>
      <c r="C15" s="2">
        <v>50436.78</v>
      </c>
      <c r="D15" s="2">
        <v>1057.67</v>
      </c>
      <c r="E15" s="2">
        <v>0</v>
      </c>
      <c r="F15" s="2">
        <v>919.86</v>
      </c>
      <c r="G15" s="2">
        <v>140</v>
      </c>
      <c r="H15" s="2">
        <v>19.57</v>
      </c>
      <c r="I15" s="2">
        <v>353.61</v>
      </c>
      <c r="J15" s="2">
        <v>-25011.09</v>
      </c>
      <c r="K15" s="2">
        <v>-5292.75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1923.18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4">
        <f>SUM(C15:AT15)</f>
        <v>0</v>
      </c>
    </row>
    <row r="16" spans="1:47">
      <c r="A16" s="5">
        <v>43151</v>
      </c>
      <c r="B16" s="1">
        <v>3745</v>
      </c>
      <c r="C16" s="2">
        <v>48894.58</v>
      </c>
      <c r="D16" s="2">
        <v>2013.91</v>
      </c>
      <c r="E16" s="2">
        <v>0</v>
      </c>
      <c r="F16" s="2">
        <v>1227</v>
      </c>
      <c r="G16" s="2">
        <v>160</v>
      </c>
      <c r="H16" s="2">
        <v>21.55</v>
      </c>
      <c r="I16" s="2">
        <v>1747.37</v>
      </c>
      <c r="J16" s="2">
        <v>-25675.93</v>
      </c>
      <c r="K16" s="2">
        <v>-5406.44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2387.41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4">
        <f>SUM(C16:AT16)</f>
        <v>0</v>
      </c>
    </row>
    <row r="17" spans="1:47">
      <c r="A17" s="5">
        <v>43152</v>
      </c>
      <c r="B17" s="1">
        <v>3746</v>
      </c>
      <c r="C17" s="2">
        <v>50554.35</v>
      </c>
      <c r="D17" s="2">
        <v>908.23</v>
      </c>
      <c r="E17" s="2">
        <v>0</v>
      </c>
      <c r="F17" s="2">
        <v>1403.65</v>
      </c>
      <c r="G17" s="2">
        <v>100</v>
      </c>
      <c r="H17" s="2">
        <v>86.73999999999999</v>
      </c>
      <c r="I17" s="2">
        <v>1629.04</v>
      </c>
      <c r="J17" s="2">
        <v>-25910.45</v>
      </c>
      <c r="K17" s="2">
        <v>-5468.2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2693.88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4">
        <f>SUM(C17:AT17)</f>
        <v>0</v>
      </c>
    </row>
    <row r="18" spans="1:47">
      <c r="A18" s="5">
        <v>43153</v>
      </c>
      <c r="B18" s="1">
        <v>3747</v>
      </c>
      <c r="C18" s="2">
        <v>50418.23</v>
      </c>
      <c r="D18" s="2">
        <v>739.99</v>
      </c>
      <c r="E18" s="2">
        <v>0</v>
      </c>
      <c r="F18" s="2">
        <v>1493.9</v>
      </c>
      <c r="G18" s="2">
        <v>160</v>
      </c>
      <c r="H18" s="2">
        <v>61.98</v>
      </c>
      <c r="I18" s="2">
        <v>1150.83</v>
      </c>
      <c r="J18" s="2">
        <v>-25657.38</v>
      </c>
      <c r="K18" s="2">
        <v>-5402.49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2607.07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4">
        <f>SUM(C18:AT18)</f>
        <v>0</v>
      </c>
    </row>
    <row r="19" spans="1:47">
      <c r="A19" s="5">
        <v>43154</v>
      </c>
      <c r="B19" s="1">
        <v>3748</v>
      </c>
      <c r="C19" s="2">
        <v>50502.66</v>
      </c>
      <c r="D19" s="2">
        <v>844.89</v>
      </c>
      <c r="E19" s="2">
        <v>0</v>
      </c>
      <c r="F19" s="2">
        <v>1417.42</v>
      </c>
      <c r="G19" s="2">
        <v>180</v>
      </c>
      <c r="H19" s="2">
        <v>50.03</v>
      </c>
      <c r="I19" s="2">
        <v>436.62</v>
      </c>
      <c r="J19" s="2">
        <v>-25403.48</v>
      </c>
      <c r="K19" s="2">
        <v>-5343.16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2692.3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4">
        <f>SUM(C19:AT19)</f>
        <v>0</v>
      </c>
    </row>
    <row r="20" spans="1:47">
      <c r="A20" s="5">
        <v>43155</v>
      </c>
      <c r="B20" s="1">
        <v>3749</v>
      </c>
      <c r="C20" s="2">
        <v>52263.93</v>
      </c>
      <c r="D20" s="2">
        <v>1424.34</v>
      </c>
      <c r="E20" s="2">
        <v>0</v>
      </c>
      <c r="F20" s="2">
        <v>1471.51</v>
      </c>
      <c r="G20" s="2">
        <v>120</v>
      </c>
      <c r="H20" s="2">
        <v>34.73</v>
      </c>
      <c r="I20" s="2">
        <v>123.78</v>
      </c>
      <c r="J20" s="2">
        <v>-26085.51</v>
      </c>
      <c r="K20" s="2">
        <v>-5543.83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2718.48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4">
        <f>SUM(C20:AT20)</f>
        <v>0</v>
      </c>
    </row>
    <row r="21" spans="1:47">
      <c r="A21" s="5">
        <v>43156</v>
      </c>
      <c r="B21" s="1">
        <v>3750</v>
      </c>
      <c r="C21" s="2">
        <v>52506.69</v>
      </c>
      <c r="D21" s="2">
        <v>1119.83</v>
      </c>
      <c r="E21" s="2">
        <v>0</v>
      </c>
      <c r="F21" s="2">
        <v>1278.95</v>
      </c>
      <c r="G21" s="2">
        <v>120</v>
      </c>
      <c r="H21" s="2">
        <v>18.6</v>
      </c>
      <c r="I21" s="2">
        <v>406.07</v>
      </c>
      <c r="J21" s="2">
        <v>-26205.99</v>
      </c>
      <c r="K21" s="2">
        <v>-5545.01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2276.55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4">
        <f>SUM(C21:AT21)</f>
        <v>0</v>
      </c>
    </row>
    <row r="22" spans="1:47">
      <c r="A22" s="5">
        <v>43157</v>
      </c>
      <c r="B22" s="1">
        <v>3751</v>
      </c>
      <c r="C22" s="2">
        <v>50751.85</v>
      </c>
      <c r="D22" s="2">
        <v>1809.58</v>
      </c>
      <c r="E22" s="2">
        <v>0</v>
      </c>
      <c r="F22" s="2">
        <v>1407.05</v>
      </c>
      <c r="G22" s="2">
        <v>200</v>
      </c>
      <c r="H22" s="2">
        <v>31.33</v>
      </c>
      <c r="I22" s="2">
        <v>1293.14</v>
      </c>
      <c r="J22" s="2">
        <v>-26539.08</v>
      </c>
      <c r="K22" s="2">
        <v>-5549.29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2506.84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4">
        <f>SUM(C22:AT22)</f>
        <v>0</v>
      </c>
    </row>
    <row r="23" spans="1:47">
      <c r="A23" s="5">
        <v>43158</v>
      </c>
      <c r="B23" s="1">
        <v>3752</v>
      </c>
      <c r="C23" s="2">
        <v>50952.26</v>
      </c>
      <c r="D23" s="2">
        <v>500.45</v>
      </c>
      <c r="E23" s="2">
        <v>0</v>
      </c>
      <c r="F23" s="2">
        <v>1338.89</v>
      </c>
      <c r="G23" s="2">
        <v>160</v>
      </c>
      <c r="H23" s="2">
        <v>132.99</v>
      </c>
      <c r="I23" s="2">
        <v>614.83</v>
      </c>
      <c r="J23" s="2">
        <v>-25825.47</v>
      </c>
      <c r="K23" s="2">
        <v>-5369.94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3134.5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4">
        <f>SUM(C23:AT23)</f>
        <v>0</v>
      </c>
    </row>
    <row r="24" spans="1:47">
      <c r="A24" s="5">
        <v>43159</v>
      </c>
      <c r="B24" s="1">
        <v>3753</v>
      </c>
      <c r="C24" s="2">
        <v>50498.95</v>
      </c>
      <c r="D24" s="2">
        <v>601.34</v>
      </c>
      <c r="E24" s="2">
        <v>0</v>
      </c>
      <c r="F24" s="2">
        <v>1326.3</v>
      </c>
      <c r="G24" s="2">
        <v>140</v>
      </c>
      <c r="H24" s="2">
        <v>7.14</v>
      </c>
      <c r="I24" s="2">
        <v>3082.72</v>
      </c>
      <c r="J24" s="2">
        <v>-26916.6</v>
      </c>
      <c r="K24" s="2">
        <v>-5565.64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3321.45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4">
        <f>SUM(C24:AT24)</f>
        <v>0</v>
      </c>
    </row>
    <row r="25" spans="1:47">
      <c r="A25" s="5">
        <v>43160</v>
      </c>
      <c r="B25" s="1">
        <v>3754</v>
      </c>
      <c r="C25" s="2">
        <v>50518.64</v>
      </c>
      <c r="D25" s="2">
        <v>1233.79</v>
      </c>
      <c r="E25" s="2">
        <v>0</v>
      </c>
      <c r="F25" s="2">
        <v>1261.34</v>
      </c>
      <c r="G25" s="2">
        <v>240</v>
      </c>
      <c r="H25" s="2">
        <v>10.12</v>
      </c>
      <c r="I25" s="2">
        <v>103.85</v>
      </c>
      <c r="J25" s="2">
        <v>-25779.57</v>
      </c>
      <c r="K25" s="2">
        <v>-5336.77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3742.38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4">
        <f>SUM(C25:AT25)</f>
        <v>0</v>
      </c>
    </row>
    <row r="26" spans="1:47">
      <c r="A26" s="5">
        <v>43161</v>
      </c>
      <c r="B26" s="1">
        <v>3755</v>
      </c>
      <c r="C26" s="2">
        <v>53210.13</v>
      </c>
      <c r="D26" s="2">
        <v>1345.78</v>
      </c>
      <c r="E26" s="2">
        <v>0</v>
      </c>
      <c r="F26" s="2">
        <v>1326.47</v>
      </c>
      <c r="G26" s="2">
        <v>200</v>
      </c>
      <c r="H26" s="2">
        <v>12.22</v>
      </c>
      <c r="I26" s="2">
        <v>248.62</v>
      </c>
      <c r="J26" s="2">
        <v>-27092.72</v>
      </c>
      <c r="K26" s="2">
        <v>-5634.32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3528.14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4">
        <f>SUM(C26:AT26)</f>
        <v>0</v>
      </c>
    </row>
    <row r="27" spans="1:47">
      <c r="A27" s="5">
        <v>43162</v>
      </c>
      <c r="B27" s="1">
        <v>3756</v>
      </c>
      <c r="C27" s="2">
        <v>51148.99</v>
      </c>
      <c r="D27" s="2">
        <v>600.28</v>
      </c>
      <c r="E27" s="2">
        <v>0</v>
      </c>
      <c r="F27" s="2">
        <v>1314.89</v>
      </c>
      <c r="G27" s="2">
        <v>160</v>
      </c>
      <c r="H27" s="2">
        <v>19.16</v>
      </c>
      <c r="I27" s="2">
        <v>525.12</v>
      </c>
      <c r="J27" s="2">
        <v>-26183.15</v>
      </c>
      <c r="K27" s="2">
        <v>-5376.84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3476.53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4">
        <f>SUM(C27:AT27)</f>
        <v>0</v>
      </c>
    </row>
    <row r="28" spans="1:47">
      <c r="A28" s="5">
        <v>43163</v>
      </c>
      <c r="B28" s="1">
        <v>3757</v>
      </c>
      <c r="C28" s="2">
        <v>49908.97</v>
      </c>
      <c r="D28" s="2">
        <v>1651.08</v>
      </c>
      <c r="E28" s="2">
        <v>0</v>
      </c>
      <c r="F28" s="2">
        <v>1347.77</v>
      </c>
      <c r="G28" s="2">
        <v>240</v>
      </c>
      <c r="H28" s="2">
        <v>0.29</v>
      </c>
      <c r="I28" s="2">
        <v>726.61</v>
      </c>
      <c r="J28" s="2">
        <v>-25961.51</v>
      </c>
      <c r="K28" s="2">
        <v>-5387.47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3974.68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4">
        <f>SUM(C28:AT28)</f>
        <v>0</v>
      </c>
    </row>
    <row r="29" spans="1:47">
      <c r="A29" s="5">
        <v>43164</v>
      </c>
      <c r="B29" s="1">
        <v>3758</v>
      </c>
      <c r="C29" s="2">
        <v>52381.52</v>
      </c>
      <c r="D29" s="2">
        <v>1459.02</v>
      </c>
      <c r="E29" s="2">
        <v>0</v>
      </c>
      <c r="F29" s="2">
        <v>1299.78</v>
      </c>
      <c r="G29" s="2">
        <v>240</v>
      </c>
      <c r="H29" s="2">
        <v>1.72</v>
      </c>
      <c r="I29" s="2">
        <v>878.17</v>
      </c>
      <c r="J29" s="2">
        <v>-27253.77</v>
      </c>
      <c r="K29" s="2">
        <v>-5626.02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3435.76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4">
        <f>SUM(C29:AT29)</f>
        <v>0</v>
      </c>
    </row>
    <row r="30" spans="1:47">
      <c r="A30" s="5">
        <v>43165</v>
      </c>
      <c r="B30" s="1">
        <v>3759</v>
      </c>
      <c r="C30" s="2">
        <v>49958.89</v>
      </c>
      <c r="D30" s="2">
        <v>1347.93</v>
      </c>
      <c r="E30" s="2">
        <v>0</v>
      </c>
      <c r="F30" s="2">
        <v>1305.75</v>
      </c>
      <c r="G30" s="2">
        <v>180</v>
      </c>
      <c r="H30" s="2">
        <v>9.859999999999999</v>
      </c>
      <c r="I30" s="2">
        <v>1305.76</v>
      </c>
      <c r="J30" s="2">
        <v>-26148.22</v>
      </c>
      <c r="K30" s="2">
        <v>-5410.82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3873.34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4">
        <f>SUM(C30:AT30)</f>
        <v>0</v>
      </c>
    </row>
    <row r="31" spans="1:47">
      <c r="A31" s="5">
        <v>43166</v>
      </c>
      <c r="B31" s="1">
        <v>3760</v>
      </c>
      <c r="C31" s="2">
        <v>50397.4</v>
      </c>
      <c r="D31" s="2">
        <v>2967.21</v>
      </c>
      <c r="E31" s="2">
        <v>0</v>
      </c>
      <c r="F31" s="2">
        <v>1314.83</v>
      </c>
      <c r="G31" s="2">
        <v>200</v>
      </c>
      <c r="H31" s="2">
        <v>14.88</v>
      </c>
      <c r="I31" s="2">
        <v>2387.66</v>
      </c>
      <c r="J31" s="2">
        <v>-27721.85</v>
      </c>
      <c r="K31" s="2">
        <v>-5728.19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3599.06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4">
        <f>SUM(C31:AT31)</f>
        <v>0</v>
      </c>
    </row>
    <row r="32" spans="1:47">
      <c r="A32" s="5">
        <v>43167</v>
      </c>
      <c r="B32" s="1">
        <v>3761</v>
      </c>
      <c r="C32" s="2">
        <v>49365.19</v>
      </c>
      <c r="D32" s="2">
        <v>904.34</v>
      </c>
      <c r="E32" s="2">
        <v>0</v>
      </c>
      <c r="F32" s="2">
        <v>1285.93</v>
      </c>
      <c r="G32" s="2">
        <v>200</v>
      </c>
      <c r="H32" s="2">
        <v>0.07000000000000001</v>
      </c>
      <c r="I32" s="2">
        <v>383.61</v>
      </c>
      <c r="J32" s="2">
        <v>-25032.75</v>
      </c>
      <c r="K32" s="2">
        <v>-5213.91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3889.91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4">
        <f>SUM(C32:AT32)</f>
        <v>0</v>
      </c>
    </row>
    <row r="33" spans="1:47">
      <c r="A33" s="5">
        <v>43168</v>
      </c>
      <c r="B33" s="1">
        <v>3762</v>
      </c>
      <c r="C33" s="2">
        <v>48400.62</v>
      </c>
      <c r="D33" s="2">
        <v>1097.67</v>
      </c>
      <c r="E33" s="2">
        <v>0</v>
      </c>
      <c r="F33" s="2">
        <v>1296.08</v>
      </c>
      <c r="G33" s="2">
        <v>160</v>
      </c>
      <c r="H33" s="2">
        <v>3.4</v>
      </c>
      <c r="I33" s="2">
        <v>736.25</v>
      </c>
      <c r="J33" s="2">
        <v>-24882.16</v>
      </c>
      <c r="K33" s="2">
        <v>-5169.4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3140.27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4">
        <f>SUM(C33:AT33)</f>
        <v>0</v>
      </c>
    </row>
    <row r="34" spans="1:47">
      <c r="A34" s="5">
        <v>43169</v>
      </c>
      <c r="B34" s="1">
        <v>3763</v>
      </c>
      <c r="C34" s="2">
        <v>49299.34</v>
      </c>
      <c r="D34" s="2">
        <v>2787.89</v>
      </c>
      <c r="E34" s="2">
        <v>0</v>
      </c>
      <c r="F34" s="2">
        <v>1334.67</v>
      </c>
      <c r="G34" s="2">
        <v>240</v>
      </c>
      <c r="H34" s="2">
        <v>9.34</v>
      </c>
      <c r="I34" s="2">
        <v>1974.04</v>
      </c>
      <c r="J34" s="2">
        <v>-26497.24</v>
      </c>
      <c r="K34" s="2">
        <v>-5564.53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3239.66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4">
        <f>SUM(C34:AT34)</f>
        <v>0</v>
      </c>
    </row>
    <row r="35" spans="1:47">
      <c r="A35" s="5">
        <v>43170</v>
      </c>
      <c r="B35" s="1">
        <v>3764</v>
      </c>
      <c r="C35" s="2">
        <v>47790.97</v>
      </c>
      <c r="D35" s="2">
        <v>879.26</v>
      </c>
      <c r="E35" s="2">
        <v>0</v>
      </c>
      <c r="F35" s="2">
        <v>1298.33</v>
      </c>
      <c r="G35" s="2">
        <v>200</v>
      </c>
      <c r="H35" s="2">
        <v>72.44</v>
      </c>
      <c r="I35" s="2">
        <v>462.58</v>
      </c>
      <c r="J35" s="2">
        <v>-24355.78</v>
      </c>
      <c r="K35" s="2">
        <v>-5070.35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2913.7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4">
        <f>SUM(C35:AT35)</f>
        <v>0</v>
      </c>
    </row>
    <row r="36" spans="1:47">
      <c r="A36" s="5">
        <v>43171</v>
      </c>
      <c r="B36" s="1">
        <v>3765</v>
      </c>
      <c r="C36" s="2">
        <v>48024.09</v>
      </c>
      <c r="D36" s="2">
        <v>1846.62</v>
      </c>
      <c r="E36" s="2">
        <v>0</v>
      </c>
      <c r="F36" s="2">
        <v>1343.16</v>
      </c>
      <c r="G36" s="2">
        <v>240</v>
      </c>
      <c r="H36" s="2">
        <v>64.69</v>
      </c>
      <c r="I36" s="2">
        <v>1484.66</v>
      </c>
      <c r="J36" s="2">
        <v>-25617.85</v>
      </c>
      <c r="K36" s="2">
        <v>-5300.32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3078.32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4">
        <f>SUM(C36:AT36)</f>
        <v>0</v>
      </c>
    </row>
    <row r="37" spans="1:47">
      <c r="A37" s="5">
        <v>43172</v>
      </c>
      <c r="B37" s="1">
        <v>3766</v>
      </c>
      <c r="C37" s="2">
        <v>47681.33</v>
      </c>
      <c r="D37" s="2">
        <v>1619.53</v>
      </c>
      <c r="E37" s="2">
        <v>0</v>
      </c>
      <c r="F37" s="2">
        <v>1295.93</v>
      </c>
      <c r="G37" s="2">
        <v>100</v>
      </c>
      <c r="H37" s="2">
        <v>174.45</v>
      </c>
      <c r="I37" s="2">
        <v>296.11</v>
      </c>
      <c r="J37" s="2">
        <v>-24419.93</v>
      </c>
      <c r="K37" s="2">
        <v>-5116.73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3532.76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4">
        <f>SUM(C37:AT37)</f>
        <v>0</v>
      </c>
    </row>
    <row r="38" spans="1:47">
      <c r="A38" s="5">
        <v>43173</v>
      </c>
      <c r="B38" s="1">
        <v>3767</v>
      </c>
      <c r="C38" s="2">
        <v>49873.47</v>
      </c>
      <c r="D38" s="2">
        <v>671.16</v>
      </c>
      <c r="E38" s="2">
        <v>0</v>
      </c>
      <c r="F38" s="2">
        <v>1349.71</v>
      </c>
      <c r="G38" s="2">
        <v>180</v>
      </c>
      <c r="H38" s="2">
        <v>1.04</v>
      </c>
      <c r="I38" s="2">
        <v>118.09</v>
      </c>
      <c r="J38" s="2">
        <v>-25275.92</v>
      </c>
      <c r="K38" s="2">
        <v>-5219.34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2789.24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4">
        <f>SUM(C38:AT38)</f>
        <v>0</v>
      </c>
    </row>
    <row r="39" spans="1:47">
      <c r="A39" s="5">
        <v>43174</v>
      </c>
      <c r="B39" s="1">
        <v>3768</v>
      </c>
      <c r="C39" s="2">
        <v>46804.22</v>
      </c>
      <c r="D39" s="2">
        <v>771.15</v>
      </c>
      <c r="E39" s="2">
        <v>0</v>
      </c>
      <c r="F39" s="2">
        <v>1229.99</v>
      </c>
      <c r="G39" s="2">
        <v>440</v>
      </c>
      <c r="H39" s="2">
        <v>233.85</v>
      </c>
      <c r="I39" s="2">
        <v>523.52</v>
      </c>
      <c r="J39" s="2">
        <v>-24291.11</v>
      </c>
      <c r="K39" s="2">
        <v>-5000.27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3577.7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4">
        <f>SUM(C39:AT39)</f>
        <v>0</v>
      </c>
    </row>
    <row r="40" spans="1:47">
      <c r="A40" s="5">
        <v>43175</v>
      </c>
      <c r="B40" s="1">
        <v>3769</v>
      </c>
      <c r="C40" s="2">
        <v>47496.57</v>
      </c>
      <c r="D40" s="2">
        <v>2274.23</v>
      </c>
      <c r="E40" s="2">
        <v>0</v>
      </c>
      <c r="F40" s="2">
        <v>1175.24</v>
      </c>
      <c r="G40" s="2">
        <v>300</v>
      </c>
      <c r="H40" s="2">
        <v>16.92</v>
      </c>
      <c r="I40" s="2">
        <v>1562.09</v>
      </c>
      <c r="J40" s="2">
        <v>-24917.47</v>
      </c>
      <c r="K40" s="2">
        <v>-5282.5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2292.39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4">
        <f>SUM(C40:AT40)</f>
        <v>0</v>
      </c>
    </row>
    <row r="41" spans="1:47">
      <c r="A41" s="5">
        <v>43176</v>
      </c>
      <c r="B41" s="1">
        <v>3770</v>
      </c>
      <c r="C41" s="2">
        <v>44824.22</v>
      </c>
      <c r="D41" s="2">
        <v>2469.63</v>
      </c>
      <c r="E41" s="2">
        <v>0</v>
      </c>
      <c r="F41" s="2">
        <v>1162.16</v>
      </c>
      <c r="G41" s="2">
        <v>600</v>
      </c>
      <c r="H41" s="2">
        <v>5.86</v>
      </c>
      <c r="I41" s="2">
        <v>2693.12</v>
      </c>
      <c r="J41" s="2">
        <v>-24103.26</v>
      </c>
      <c r="K41" s="2">
        <v>-5175.5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1627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4">
        <f>SUM(C41:AT41)</f>
        <v>0</v>
      </c>
    </row>
    <row r="42" spans="1:47">
      <c r="A42" s="5">
        <v>43177</v>
      </c>
      <c r="B42" s="1">
        <v>3771</v>
      </c>
      <c r="C42" s="2">
        <v>46292.01</v>
      </c>
      <c r="D42" s="2">
        <v>1994.52</v>
      </c>
      <c r="E42" s="2">
        <v>0</v>
      </c>
      <c r="F42" s="2">
        <v>1176.51</v>
      </c>
      <c r="G42" s="2">
        <v>580</v>
      </c>
      <c r="H42" s="2">
        <v>13.78</v>
      </c>
      <c r="I42" s="2">
        <v>32200.03</v>
      </c>
      <c r="J42" s="2">
        <v>-38229.91</v>
      </c>
      <c r="K42" s="2">
        <v>-8225.68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2428.65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4">
        <f>SUM(C42:AT42)</f>
        <v>0</v>
      </c>
    </row>
    <row r="43" spans="1:47">
      <c r="A43" s="5">
        <v>43178</v>
      </c>
      <c r="B43" s="1">
        <v>3772</v>
      </c>
      <c r="C43" s="2">
        <v>47686.7</v>
      </c>
      <c r="D43" s="2">
        <v>4122.74</v>
      </c>
      <c r="E43" s="2">
        <v>0</v>
      </c>
      <c r="F43" s="2">
        <v>1163.72</v>
      </c>
      <c r="G43" s="2">
        <v>540</v>
      </c>
      <c r="H43" s="2">
        <v>191.2</v>
      </c>
      <c r="I43" s="2">
        <v>1873.28</v>
      </c>
      <c r="J43" s="2">
        <v>-26018.46</v>
      </c>
      <c r="K43" s="2">
        <v>-5557.76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2017.04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4">
        <f>SUM(C43:AT43)</f>
        <v>0</v>
      </c>
    </row>
    <row r="44" spans="1:47">
      <c r="A44" s="5">
        <v>43179</v>
      </c>
      <c r="B44" s="1">
        <v>3773</v>
      </c>
      <c r="C44" s="2">
        <v>44358.23</v>
      </c>
      <c r="D44" s="2">
        <v>2527.05</v>
      </c>
      <c r="E44" s="2">
        <v>0</v>
      </c>
      <c r="F44" s="2">
        <v>1281.16</v>
      </c>
      <c r="G44" s="2">
        <v>480</v>
      </c>
      <c r="H44" s="2">
        <v>187.64</v>
      </c>
      <c r="I44" s="2">
        <v>1853.38</v>
      </c>
      <c r="J44" s="2">
        <v>-23613.02</v>
      </c>
      <c r="K44" s="2">
        <v>-5068.74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1607.32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4">
        <f>SUM(C44:AT44)</f>
        <v>0</v>
      </c>
    </row>
    <row r="45" spans="1:47">
      <c r="A45" s="5">
        <v>43180</v>
      </c>
      <c r="B45" s="1">
        <v>3774</v>
      </c>
      <c r="C45" s="2">
        <v>45770.62</v>
      </c>
      <c r="D45" s="2">
        <v>1695.04</v>
      </c>
      <c r="E45" s="2">
        <v>0</v>
      </c>
      <c r="F45" s="2">
        <v>971.6900000000001</v>
      </c>
      <c r="G45" s="2">
        <v>480</v>
      </c>
      <c r="H45" s="2">
        <v>1174.18</v>
      </c>
      <c r="I45" s="2">
        <v>1522.42</v>
      </c>
      <c r="J45" s="2">
        <v>-23855.52</v>
      </c>
      <c r="K45" s="2">
        <v>-5161.39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1258.46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4">
        <f>SUM(C45:AT45)</f>
        <v>0</v>
      </c>
    </row>
    <row r="46" spans="1:47">
      <c r="A46" s="5">
        <v>43181</v>
      </c>
      <c r="B46" s="1">
        <v>3775</v>
      </c>
      <c r="C46" s="2">
        <v>44460.33</v>
      </c>
      <c r="D46" s="2">
        <v>975.49</v>
      </c>
      <c r="E46" s="2">
        <v>0</v>
      </c>
      <c r="F46" s="2">
        <v>1112.36</v>
      </c>
      <c r="G46" s="2">
        <v>500</v>
      </c>
      <c r="H46" s="2">
        <v>505.17</v>
      </c>
      <c r="I46" s="2">
        <v>875</v>
      </c>
      <c r="J46" s="2">
        <v>-22525.49</v>
      </c>
      <c r="K46" s="2">
        <v>-4842.83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1465.45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4">
        <f>SUM(C46:AT46)</f>
        <v>0</v>
      </c>
    </row>
    <row r="47" spans="1:47">
      <c r="A47" s="5">
        <v>43182</v>
      </c>
      <c r="B47" s="1">
        <v>3776</v>
      </c>
      <c r="C47" s="2">
        <v>46154.35</v>
      </c>
      <c r="D47" s="2">
        <v>1520.76</v>
      </c>
      <c r="E47" s="2">
        <v>0</v>
      </c>
      <c r="F47" s="2">
        <v>1258.3</v>
      </c>
      <c r="G47" s="2">
        <v>200</v>
      </c>
      <c r="H47" s="2">
        <v>169.1</v>
      </c>
      <c r="I47" s="2">
        <v>172.14</v>
      </c>
      <c r="J47" s="2">
        <v>-23391.57</v>
      </c>
      <c r="K47" s="2">
        <v>-4947.46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2255.92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4">
        <f>SUM(C47:AT47)</f>
        <v>0</v>
      </c>
    </row>
    <row r="48" spans="1:47">
      <c r="A48" s="5">
        <v>43183</v>
      </c>
      <c r="B48" s="1">
        <v>3777</v>
      </c>
      <c r="C48" s="2">
        <v>45033.76</v>
      </c>
      <c r="D48" s="2">
        <v>334.46</v>
      </c>
      <c r="E48" s="2">
        <v>0</v>
      </c>
      <c r="F48" s="2">
        <v>772.8099999999999</v>
      </c>
      <c r="G48" s="2">
        <v>260</v>
      </c>
      <c r="H48" s="2">
        <v>73.40000000000001</v>
      </c>
      <c r="I48" s="2">
        <v>483.19</v>
      </c>
      <c r="J48" s="2">
        <v>-22271.84</v>
      </c>
      <c r="K48" s="2">
        <v>-4695.76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2281.81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4">
        <f>SUM(C48:AT48)</f>
        <v>0</v>
      </c>
    </row>
    <row r="49" spans="1:47">
      <c r="A49" s="5">
        <v>43184</v>
      </c>
      <c r="B49" s="1">
        <v>3778</v>
      </c>
      <c r="C49" s="2">
        <v>47931.15</v>
      </c>
      <c r="D49" s="2">
        <v>478.05</v>
      </c>
      <c r="E49" s="2">
        <v>0</v>
      </c>
      <c r="F49" s="2">
        <v>1136.57</v>
      </c>
      <c r="G49" s="2">
        <v>100</v>
      </c>
      <c r="H49" s="2">
        <v>183.69</v>
      </c>
      <c r="I49" s="2">
        <v>68.23</v>
      </c>
      <c r="J49" s="2">
        <v>-23843.79</v>
      </c>
      <c r="K49" s="2">
        <v>-4989.77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2779.61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4">
        <f>SUM(C49:AT49)</f>
        <v>0</v>
      </c>
    </row>
    <row r="50" spans="1:47">
      <c r="A50" s="5">
        <v>43185</v>
      </c>
      <c r="B50" s="1">
        <v>3779</v>
      </c>
      <c r="C50" s="2">
        <v>46533.33</v>
      </c>
      <c r="D50" s="2">
        <v>1934.76</v>
      </c>
      <c r="E50" s="2">
        <v>0</v>
      </c>
      <c r="F50" s="2">
        <v>1177.23</v>
      </c>
      <c r="G50" s="2">
        <v>220</v>
      </c>
      <c r="H50" s="2">
        <v>42.35</v>
      </c>
      <c r="I50" s="2">
        <v>1614.27</v>
      </c>
      <c r="J50" s="2">
        <v>-24404.6</v>
      </c>
      <c r="K50" s="2">
        <v>-5152.19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2439.43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4">
        <f>SUM(C50:AT50)</f>
        <v>0</v>
      </c>
    </row>
    <row r="51" spans="1:47">
      <c r="A51" s="5">
        <v>43186</v>
      </c>
      <c r="B51" s="1">
        <v>3780</v>
      </c>
      <c r="C51" s="2">
        <v>44720.51</v>
      </c>
      <c r="D51" s="2">
        <v>2949.62</v>
      </c>
      <c r="E51" s="2">
        <v>0</v>
      </c>
      <c r="F51" s="2">
        <v>1137.68</v>
      </c>
      <c r="G51" s="2">
        <v>120</v>
      </c>
      <c r="H51" s="2">
        <v>14.64</v>
      </c>
      <c r="I51" s="2">
        <v>1793.74</v>
      </c>
      <c r="J51" s="2">
        <v>-24034.4</v>
      </c>
      <c r="K51" s="2">
        <v>-5073.62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2406.23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4">
        <f>SUM(C51:AT51)</f>
        <v>0</v>
      </c>
    </row>
    <row r="52" spans="1:47">
      <c r="A52" s="5">
        <v>43187</v>
      </c>
      <c r="B52" s="1">
        <v>3781</v>
      </c>
      <c r="C52" s="2">
        <v>44078.52</v>
      </c>
      <c r="D52" s="2">
        <v>1290.01</v>
      </c>
      <c r="E52" s="2">
        <v>0</v>
      </c>
      <c r="F52" s="2">
        <v>1117.8</v>
      </c>
      <c r="G52" s="2">
        <v>180</v>
      </c>
      <c r="H52" s="2">
        <v>30.36</v>
      </c>
      <c r="I52" s="2">
        <v>963.49</v>
      </c>
      <c r="J52" s="2">
        <v>-22653.81</v>
      </c>
      <c r="K52" s="2">
        <v>-4766.01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2413.46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4">
        <f>SUM(C52:AT52)</f>
        <v>0</v>
      </c>
    </row>
    <row r="53" spans="1:47">
      <c r="A53" s="5">
        <v>43188</v>
      </c>
      <c r="B53" s="1">
        <v>3782</v>
      </c>
      <c r="C53" s="2">
        <v>48667.09</v>
      </c>
      <c r="D53" s="2">
        <v>2624.86</v>
      </c>
      <c r="E53" s="2">
        <v>0</v>
      </c>
      <c r="F53" s="2">
        <v>1150</v>
      </c>
      <c r="G53" s="2">
        <v>260</v>
      </c>
      <c r="H53" s="2">
        <v>127.73</v>
      </c>
      <c r="I53" s="2">
        <v>1088.18</v>
      </c>
      <c r="J53" s="2">
        <v>-25398.78</v>
      </c>
      <c r="K53" s="2">
        <v>-5391.78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2271.48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4">
        <f>SUM(C53:AT53)</f>
        <v>0</v>
      </c>
    </row>
    <row r="54" spans="1:47">
      <c r="A54" s="5">
        <v>43189</v>
      </c>
      <c r="B54" s="1">
        <v>3783</v>
      </c>
      <c r="C54" s="2">
        <v>45186.53</v>
      </c>
      <c r="D54" s="2">
        <v>1172.72</v>
      </c>
      <c r="E54" s="2">
        <v>0</v>
      </c>
      <c r="F54" s="2">
        <v>635.91</v>
      </c>
      <c r="G54" s="2">
        <v>180</v>
      </c>
      <c r="H54" s="2">
        <v>187.95</v>
      </c>
      <c r="I54" s="2">
        <v>363.45</v>
      </c>
      <c r="J54" s="2">
        <v>-22256.95</v>
      </c>
      <c r="K54" s="2">
        <v>-4772.65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1559.98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4">
        <f>SUM(C54:AT54)</f>
        <v>0</v>
      </c>
    </row>
    <row r="55" spans="1:47">
      <c r="A55" s="5">
        <v>43190</v>
      </c>
      <c r="B55" s="1">
        <v>3784</v>
      </c>
      <c r="C55" s="2">
        <v>45630.02</v>
      </c>
      <c r="D55" s="2">
        <v>635.96</v>
      </c>
      <c r="E55" s="2">
        <v>0</v>
      </c>
      <c r="F55" s="2">
        <v>1148.99</v>
      </c>
      <c r="G55" s="2">
        <v>300</v>
      </c>
      <c r="H55" s="2">
        <v>224.74</v>
      </c>
      <c r="I55" s="2">
        <v>150.84</v>
      </c>
      <c r="J55" s="2">
        <v>-22521.96</v>
      </c>
      <c r="K55" s="2">
        <v>-4809.05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1762.39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4">
        <f>SUM(C55:AT55)</f>
        <v>0</v>
      </c>
    </row>
    <row r="56" spans="1:47">
      <c r="A56" s="5">
        <v>43191</v>
      </c>
      <c r="B56" s="1">
        <v>3785</v>
      </c>
      <c r="C56" s="2">
        <v>44320.32</v>
      </c>
      <c r="D56" s="2">
        <v>1646.1</v>
      </c>
      <c r="E56" s="2">
        <v>0</v>
      </c>
      <c r="F56" s="2">
        <v>1070.29</v>
      </c>
      <c r="G56" s="2">
        <v>240</v>
      </c>
      <c r="H56" s="2">
        <v>17.51</v>
      </c>
      <c r="I56" s="2">
        <v>54.68</v>
      </c>
      <c r="J56" s="2">
        <v>-22191.02</v>
      </c>
      <c r="K56" s="2">
        <v>-4734.89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1768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4">
        <f>SUM(C56:AT56)</f>
        <v>0</v>
      </c>
    </row>
    <row r="57" spans="1:47">
      <c r="A57" s="5">
        <v>43192</v>
      </c>
      <c r="B57" s="1">
        <v>3786</v>
      </c>
      <c r="C57" s="2">
        <v>45090.92</v>
      </c>
      <c r="D57" s="2">
        <v>256.66</v>
      </c>
      <c r="E57" s="2">
        <v>0</v>
      </c>
      <c r="F57" s="2">
        <v>1159.59</v>
      </c>
      <c r="G57" s="2">
        <v>140</v>
      </c>
      <c r="H57" s="2">
        <v>869</v>
      </c>
      <c r="I57" s="2">
        <v>17.92</v>
      </c>
      <c r="J57" s="2">
        <v>-22298.11</v>
      </c>
      <c r="K57" s="2">
        <v>-4753.41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1815.51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4">
        <f>SUM(C57:AT57)</f>
        <v>0</v>
      </c>
    </row>
    <row r="58" spans="1:47">
      <c r="A58" s="5">
        <v>43193</v>
      </c>
      <c r="B58" s="1">
        <v>3787</v>
      </c>
      <c r="C58" s="2">
        <v>42871.65</v>
      </c>
      <c r="D58" s="2">
        <v>2032.61</v>
      </c>
      <c r="E58" s="2">
        <v>0</v>
      </c>
      <c r="F58" s="2">
        <v>1115.42</v>
      </c>
      <c r="G58" s="2">
        <v>280</v>
      </c>
      <c r="H58" s="2">
        <v>744.36</v>
      </c>
      <c r="I58" s="2">
        <v>441.32</v>
      </c>
      <c r="J58" s="2">
        <v>-22256.25</v>
      </c>
      <c r="K58" s="2">
        <v>-4748.53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1775.66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4">
        <f>SUM(C58:AT58)</f>
        <v>0</v>
      </c>
    </row>
    <row r="59" spans="1:47">
      <c r="A59" s="5">
        <v>43194</v>
      </c>
      <c r="B59" s="1">
        <v>3788</v>
      </c>
      <c r="C59" s="2">
        <v>43666.76</v>
      </c>
      <c r="D59" s="2">
        <v>2287.32</v>
      </c>
      <c r="E59" s="2">
        <v>0</v>
      </c>
      <c r="F59" s="2">
        <v>1098.86</v>
      </c>
      <c r="G59" s="2">
        <v>300</v>
      </c>
      <c r="H59" s="2">
        <v>168.44</v>
      </c>
      <c r="I59" s="2">
        <v>1616.56</v>
      </c>
      <c r="J59" s="2">
        <v>-22943.19</v>
      </c>
      <c r="K59" s="2">
        <v>-4913.79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1662.22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4">
        <f>SUM(C59:AT59)</f>
        <v>0</v>
      </c>
    </row>
    <row r="60" spans="1:47">
      <c r="A60" s="5">
        <v>43195</v>
      </c>
      <c r="B60" s="1">
        <v>3789</v>
      </c>
      <c r="C60" s="2">
        <v>44829.49</v>
      </c>
      <c r="D60" s="2">
        <v>595.09</v>
      </c>
      <c r="E60" s="2">
        <v>0</v>
      </c>
      <c r="F60" s="2">
        <v>1087.79</v>
      </c>
      <c r="G60" s="2">
        <v>240</v>
      </c>
      <c r="H60" s="2">
        <v>220.86</v>
      </c>
      <c r="I60" s="2">
        <v>1234.38</v>
      </c>
      <c r="J60" s="2">
        <v>-22435.82</v>
      </c>
      <c r="K60" s="2">
        <v>-4820.76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1484.78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4">
        <f>SUM(C60:AT60)</f>
        <v>0</v>
      </c>
    </row>
    <row r="61" spans="1:47">
      <c r="A61" s="5">
        <v>43196</v>
      </c>
      <c r="B61" s="1">
        <v>3790</v>
      </c>
      <c r="C61" s="2">
        <v>43613.13</v>
      </c>
      <c r="D61" s="2">
        <v>1881.03</v>
      </c>
      <c r="E61" s="2">
        <v>0</v>
      </c>
      <c r="F61" s="2">
        <v>1037.79</v>
      </c>
      <c r="G61" s="2">
        <v>160</v>
      </c>
      <c r="H61" s="2">
        <v>190.01</v>
      </c>
      <c r="I61" s="2">
        <v>811.5700000000001</v>
      </c>
      <c r="J61" s="2">
        <v>-22313.3</v>
      </c>
      <c r="K61" s="2">
        <v>-4769.35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1702.39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4">
        <f>SUM(C61:AT61)</f>
        <v>0</v>
      </c>
    </row>
    <row r="62" spans="1:47">
      <c r="A62" s="5">
        <v>43197</v>
      </c>
      <c r="B62" s="1">
        <v>3791</v>
      </c>
      <c r="C62" s="2">
        <v>46755.19</v>
      </c>
      <c r="D62" s="2">
        <v>2359.83</v>
      </c>
      <c r="E62" s="2">
        <v>0</v>
      </c>
      <c r="F62" s="2">
        <v>1039.74</v>
      </c>
      <c r="G62" s="2">
        <v>200</v>
      </c>
      <c r="H62" s="2">
        <v>214.12</v>
      </c>
      <c r="I62" s="2">
        <v>1929.88</v>
      </c>
      <c r="J62" s="2">
        <v>-24586.38</v>
      </c>
      <c r="K62" s="2">
        <v>-5249.87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1923.85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4">
        <f>SUM(C62:AT62)</f>
        <v>0</v>
      </c>
    </row>
    <row r="63" spans="1:47">
      <c r="A63" s="5">
        <v>43198</v>
      </c>
      <c r="B63" s="1">
        <v>3792</v>
      </c>
      <c r="C63" s="2">
        <v>46103.43</v>
      </c>
      <c r="D63" s="2">
        <v>3954.25</v>
      </c>
      <c r="E63" s="2">
        <v>0</v>
      </c>
      <c r="F63" s="2">
        <v>1040.97</v>
      </c>
      <c r="G63" s="2">
        <v>200</v>
      </c>
      <c r="H63" s="2">
        <v>81.14</v>
      </c>
      <c r="I63" s="2">
        <v>1973.25</v>
      </c>
      <c r="J63" s="2">
        <v>-24773.06</v>
      </c>
      <c r="K63" s="2">
        <v>-5335.3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1528.38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4">
        <f>SUM(C63:AT63)</f>
        <v>0</v>
      </c>
    </row>
    <row r="64" spans="1:47">
      <c r="A64" s="5">
        <v>43199</v>
      </c>
      <c r="B64" s="1">
        <v>3793</v>
      </c>
      <c r="C64" s="2">
        <v>45693.7</v>
      </c>
      <c r="D64" s="2">
        <v>2614.26</v>
      </c>
      <c r="E64" s="2">
        <v>0</v>
      </c>
      <c r="F64" s="2">
        <v>1045.15</v>
      </c>
      <c r="G64" s="2">
        <v>80</v>
      </c>
      <c r="H64" s="2">
        <v>104</v>
      </c>
      <c r="I64" s="2">
        <v>2055.54</v>
      </c>
      <c r="J64" s="2">
        <v>-24062.4</v>
      </c>
      <c r="K64" s="2">
        <v>-5159.26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1691.42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4">
        <f>SUM(C64:AT64)</f>
        <v>0</v>
      </c>
    </row>
    <row r="65" spans="1:47">
      <c r="A65" s="5">
        <v>43200</v>
      </c>
      <c r="B65" s="1">
        <v>3794</v>
      </c>
      <c r="C65" s="2">
        <v>45920.5</v>
      </c>
      <c r="D65" s="2">
        <v>2319.37</v>
      </c>
      <c r="E65" s="2">
        <v>0</v>
      </c>
      <c r="F65" s="2">
        <v>1030.89</v>
      </c>
      <c r="G65" s="2">
        <v>160</v>
      </c>
      <c r="H65" s="2">
        <v>145.19</v>
      </c>
      <c r="I65" s="2">
        <v>10658.39</v>
      </c>
      <c r="J65" s="2">
        <v>-27848.33</v>
      </c>
      <c r="K65" s="2">
        <v>-6023.43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1485.74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4">
        <f>SUM(C65:AT65)</f>
        <v>0</v>
      </c>
    </row>
    <row r="66" spans="1:47">
      <c r="A66" s="5">
        <v>43201</v>
      </c>
      <c r="B66" s="1">
        <v>3795</v>
      </c>
      <c r="C66" s="2">
        <v>46218.62</v>
      </c>
      <c r="D66" s="2">
        <v>457.32</v>
      </c>
      <c r="E66" s="2">
        <v>0</v>
      </c>
      <c r="F66" s="2">
        <v>1022.43</v>
      </c>
      <c r="G66" s="2">
        <v>300</v>
      </c>
      <c r="H66" s="2">
        <v>1480.2</v>
      </c>
      <c r="I66" s="2">
        <v>245.5</v>
      </c>
      <c r="J66" s="2">
        <v>-23215.54</v>
      </c>
      <c r="K66" s="2">
        <v>-4972.4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1679.39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4">
        <f>SUM(C66:AT66)</f>
        <v>0</v>
      </c>
    </row>
    <row r="67" spans="1:47">
      <c r="A67" s="5">
        <v>43202</v>
      </c>
      <c r="B67" s="1">
        <v>3796</v>
      </c>
      <c r="C67" s="2">
        <v>49250.08</v>
      </c>
      <c r="D67" s="2">
        <v>924.38</v>
      </c>
      <c r="E67" s="2">
        <v>0</v>
      </c>
      <c r="F67" s="2">
        <v>1052.23</v>
      </c>
      <c r="G67" s="2">
        <v>240</v>
      </c>
      <c r="H67" s="2">
        <v>428.09</v>
      </c>
      <c r="I67" s="2">
        <v>300.43</v>
      </c>
      <c r="J67" s="2">
        <v>-24340.6</v>
      </c>
      <c r="K67" s="2">
        <v>-5219.52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1705.49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4">
        <f>SUM(C67:AT67)</f>
        <v>0</v>
      </c>
    </row>
    <row r="68" spans="1:47">
      <c r="A68" s="5">
        <v>43203</v>
      </c>
      <c r="B68" s="1">
        <v>3797</v>
      </c>
      <c r="C68" s="2">
        <v>45739.78</v>
      </c>
      <c r="D68" s="2">
        <v>2087.07</v>
      </c>
      <c r="E68" s="2">
        <v>0</v>
      </c>
      <c r="F68" s="2">
        <v>1109.63</v>
      </c>
      <c r="G68" s="2">
        <v>220</v>
      </c>
      <c r="H68" s="2">
        <v>208.18</v>
      </c>
      <c r="I68" s="2">
        <v>588.96</v>
      </c>
      <c r="J68" s="2">
        <v>-23225.95</v>
      </c>
      <c r="K68" s="2">
        <v>-4995.36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1493.63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4">
        <f>SUM(C68:AT68)</f>
        <v>0</v>
      </c>
    </row>
    <row r="69" spans="1:47">
      <c r="A69" s="5">
        <v>43204</v>
      </c>
      <c r="B69" s="1">
        <v>3798</v>
      </c>
      <c r="C69" s="2">
        <v>47217.29</v>
      </c>
      <c r="D69" s="2">
        <v>515.8</v>
      </c>
      <c r="E69" s="2">
        <v>0</v>
      </c>
      <c r="F69" s="2">
        <v>1109.63</v>
      </c>
      <c r="G69" s="2">
        <v>122.6</v>
      </c>
      <c r="H69" s="2">
        <v>1626.67</v>
      </c>
      <c r="I69" s="2">
        <v>823.29</v>
      </c>
      <c r="J69" s="2">
        <v>-23885.65</v>
      </c>
      <c r="K69" s="2">
        <v>-5141.53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1497.54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4">
        <f>SUM(C69:AT69)</f>
        <v>0</v>
      </c>
    </row>
    <row r="70" spans="1:47">
      <c r="A70" s="5">
        <v>43205</v>
      </c>
      <c r="B70" s="1">
        <v>3799</v>
      </c>
      <c r="C70" s="2">
        <v>46702.31</v>
      </c>
      <c r="D70" s="2">
        <v>1157.48</v>
      </c>
      <c r="E70" s="2">
        <v>0</v>
      </c>
      <c r="F70" s="2">
        <v>1138.39</v>
      </c>
      <c r="G70" s="2">
        <v>220</v>
      </c>
      <c r="H70" s="2">
        <v>179.31</v>
      </c>
      <c r="I70" s="2">
        <v>909.33</v>
      </c>
      <c r="J70" s="2">
        <v>-23365.29</v>
      </c>
      <c r="K70" s="2">
        <v>-5030.68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1454.43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4">
        <f>SUM(C70:AT70)</f>
        <v>0</v>
      </c>
    </row>
    <row r="71" spans="1:47">
      <c r="A71" s="5">
        <v>43206</v>
      </c>
      <c r="B71" s="1">
        <v>3800</v>
      </c>
      <c r="C71" s="2">
        <v>48720.82</v>
      </c>
      <c r="D71" s="2">
        <v>1827.39</v>
      </c>
      <c r="E71" s="2">
        <v>0</v>
      </c>
      <c r="F71" s="2">
        <v>1198.59</v>
      </c>
      <c r="G71" s="2">
        <v>200</v>
      </c>
      <c r="H71" s="2">
        <v>58.73</v>
      </c>
      <c r="I71" s="2">
        <v>625.98</v>
      </c>
      <c r="J71" s="2">
        <v>-24682.58</v>
      </c>
      <c r="K71" s="2">
        <v>-5263.15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1996.76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4">
        <f>SUM(C71:AT71)</f>
        <v>0</v>
      </c>
    </row>
    <row r="72" spans="1:47">
      <c r="A72" s="5">
        <v>43207</v>
      </c>
      <c r="B72" s="1">
        <v>3801</v>
      </c>
      <c r="C72" s="2">
        <v>48229.5</v>
      </c>
      <c r="D72" s="2">
        <v>1016.21</v>
      </c>
      <c r="E72" s="2">
        <v>0</v>
      </c>
      <c r="F72" s="2">
        <v>1336.27</v>
      </c>
      <c r="G72" s="2">
        <v>160</v>
      </c>
      <c r="H72" s="2">
        <v>100.91</v>
      </c>
      <c r="I72" s="2">
        <v>262.99</v>
      </c>
      <c r="J72" s="2">
        <v>-23792.28</v>
      </c>
      <c r="K72" s="2">
        <v>-5110.59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1589.25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4">
        <f>SUM(C72:AT72)</f>
        <v>0</v>
      </c>
    </row>
    <row r="73" spans="1:47">
      <c r="A73" s="5">
        <v>43208</v>
      </c>
      <c r="B73" s="1">
        <v>3802</v>
      </c>
      <c r="C73" s="2">
        <v>50298.52</v>
      </c>
      <c r="D73" s="2">
        <v>350.21</v>
      </c>
      <c r="E73" s="2">
        <v>0</v>
      </c>
      <c r="F73" s="2">
        <v>1018.81</v>
      </c>
      <c r="G73" s="2">
        <v>100</v>
      </c>
      <c r="H73" s="2">
        <v>176.38</v>
      </c>
      <c r="I73" s="2">
        <v>373.98</v>
      </c>
      <c r="J73" s="2">
        <v>-24228.32</v>
      </c>
      <c r="K73" s="2">
        <v>-5231.79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1370.52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4">
        <f>SUM(C73:AT73)</f>
        <v>0</v>
      </c>
    </row>
    <row r="74" spans="1:47">
      <c r="A74" s="5">
        <v>43209</v>
      </c>
      <c r="B74" s="1">
        <v>3803</v>
      </c>
      <c r="C74" s="2">
        <v>49538.88</v>
      </c>
      <c r="D74" s="2">
        <v>1314.8</v>
      </c>
      <c r="E74" s="2">
        <v>0</v>
      </c>
      <c r="F74" s="2">
        <v>1104.75</v>
      </c>
      <c r="G74" s="2">
        <v>140</v>
      </c>
      <c r="H74" s="2">
        <v>165.93</v>
      </c>
      <c r="I74" s="2">
        <v>96.68000000000001</v>
      </c>
      <c r="J74" s="2">
        <v>-24329.72</v>
      </c>
      <c r="K74" s="2">
        <v>-5236.1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1534.5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4">
        <f>SUM(C74:AT74)</f>
        <v>0</v>
      </c>
    </row>
    <row r="75" spans="1:47">
      <c r="A75" s="5">
        <v>43210</v>
      </c>
      <c r="B75" s="1">
        <v>3804</v>
      </c>
      <c r="C75" s="2">
        <v>49357.99</v>
      </c>
      <c r="D75" s="2">
        <v>483.6</v>
      </c>
      <c r="E75" s="2">
        <v>0</v>
      </c>
      <c r="F75" s="2">
        <v>1063.95</v>
      </c>
      <c r="G75" s="2">
        <v>140</v>
      </c>
      <c r="H75" s="2">
        <v>101.8</v>
      </c>
      <c r="I75" s="2">
        <v>622.1799999999999</v>
      </c>
      <c r="J75" s="2">
        <v>-24185.74</v>
      </c>
      <c r="K75" s="2">
        <v>-5176.95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1778.91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4">
        <f>SUM(C75:AT75)</f>
        <v>0</v>
      </c>
    </row>
    <row r="76" spans="1:47">
      <c r="A76" s="5">
        <v>43211</v>
      </c>
      <c r="B76" s="1">
        <v>3805</v>
      </c>
      <c r="C76" s="2">
        <v>50086.93</v>
      </c>
      <c r="D76" s="2">
        <v>908.88</v>
      </c>
      <c r="E76" s="2">
        <v>0</v>
      </c>
      <c r="F76" s="2">
        <v>1098.67</v>
      </c>
      <c r="G76" s="2">
        <v>160</v>
      </c>
      <c r="H76" s="2">
        <v>104.32</v>
      </c>
      <c r="I76" s="2">
        <v>667.87</v>
      </c>
      <c r="J76" s="2">
        <v>-24678.7</v>
      </c>
      <c r="K76" s="2">
        <v>-5302.66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1633.39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4">
        <f>SUM(C76:AT76)</f>
        <v>0</v>
      </c>
    </row>
    <row r="77" spans="1:47">
      <c r="A77" s="5">
        <v>43212</v>
      </c>
      <c r="B77" s="1">
        <v>3806</v>
      </c>
      <c r="C77" s="2">
        <v>49250.45</v>
      </c>
      <c r="D77" s="2">
        <v>1963.4</v>
      </c>
      <c r="E77" s="2">
        <v>0</v>
      </c>
      <c r="F77" s="2">
        <v>1175.74</v>
      </c>
      <c r="G77" s="2">
        <v>120</v>
      </c>
      <c r="H77" s="2">
        <v>128.54</v>
      </c>
      <c r="I77" s="2">
        <v>1324.04</v>
      </c>
      <c r="J77" s="2">
        <v>-24904.74</v>
      </c>
      <c r="K77" s="2">
        <v>-5396.21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1243.49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4">
        <f>SUM(C77:AT77)</f>
        <v>0</v>
      </c>
    </row>
    <row r="78" spans="1:47">
      <c r="A78" s="5">
        <v>43213</v>
      </c>
      <c r="B78" s="1">
        <v>3807</v>
      </c>
      <c r="C78" s="2">
        <v>53944.24</v>
      </c>
      <c r="D78" s="2">
        <v>4897.58</v>
      </c>
      <c r="E78" s="2">
        <v>0</v>
      </c>
      <c r="F78" s="2">
        <v>1100</v>
      </c>
      <c r="G78" s="2">
        <v>160</v>
      </c>
      <c r="H78" s="2">
        <v>24.41</v>
      </c>
      <c r="I78" s="2">
        <v>362.15</v>
      </c>
      <c r="J78" s="2">
        <v>-28176.03</v>
      </c>
      <c r="K78" s="2">
        <v>-6048.83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1912.51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4">
        <f>SUM(C78:AT78)</f>
        <v>0</v>
      </c>
    </row>
    <row r="79" spans="1:47">
      <c r="A79" s="5">
        <v>43214</v>
      </c>
      <c r="B79" s="1">
        <v>3808</v>
      </c>
      <c r="C79" s="2">
        <v>51477.9</v>
      </c>
      <c r="D79" s="2">
        <v>1241.01</v>
      </c>
      <c r="E79" s="2">
        <v>0</v>
      </c>
      <c r="F79" s="2">
        <v>1098.2</v>
      </c>
      <c r="G79" s="2">
        <v>340</v>
      </c>
      <c r="H79" s="2">
        <v>214.73</v>
      </c>
      <c r="I79" s="2">
        <v>9707.209999999999</v>
      </c>
      <c r="J79" s="2">
        <v>-29795.09</v>
      </c>
      <c r="K79" s="2">
        <v>-6407.9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1919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4">
        <f>SUM(C79:AT79)</f>
        <v>0</v>
      </c>
    </row>
    <row r="80" spans="1:47">
      <c r="A80" s="5">
        <v>43215</v>
      </c>
      <c r="B80" s="1">
        <v>3809</v>
      </c>
      <c r="C80" s="2">
        <v>53403.15</v>
      </c>
      <c r="D80" s="2">
        <v>4333.12</v>
      </c>
      <c r="E80" s="2">
        <v>0</v>
      </c>
      <c r="F80" s="2">
        <v>1121.23</v>
      </c>
      <c r="G80" s="2">
        <v>220</v>
      </c>
      <c r="H80" s="2">
        <v>102.34</v>
      </c>
      <c r="I80" s="2">
        <v>570.21</v>
      </c>
      <c r="J80" s="2">
        <v>-27763.27</v>
      </c>
      <c r="K80" s="2">
        <v>-5975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1751.49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4">
        <f>SUM(C80:AT80)</f>
        <v>0</v>
      </c>
    </row>
    <row r="81" spans="1:47">
      <c r="A81" s="5">
        <v>43216</v>
      </c>
      <c r="B81" s="1">
        <v>3810</v>
      </c>
      <c r="C81" s="2">
        <v>53740.4</v>
      </c>
      <c r="D81" s="2">
        <v>2481.59</v>
      </c>
      <c r="E81" s="2">
        <v>0</v>
      </c>
      <c r="F81" s="2">
        <v>1350.8</v>
      </c>
      <c r="G81" s="2">
        <v>80</v>
      </c>
      <c r="H81" s="2">
        <v>62.65</v>
      </c>
      <c r="I81" s="2">
        <v>4848.01</v>
      </c>
      <c r="J81" s="2">
        <v>-29060.69</v>
      </c>
      <c r="K81" s="2">
        <v>-6256.34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1814.26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4">
        <f>SUM(C81:AT81)</f>
        <v>0</v>
      </c>
    </row>
    <row r="82" spans="1:47">
      <c r="A82" s="5">
        <v>43217</v>
      </c>
      <c r="B82" s="1">
        <v>3811</v>
      </c>
      <c r="C82" s="2">
        <v>54210.65</v>
      </c>
      <c r="D82" s="2">
        <v>2200.48</v>
      </c>
      <c r="E82" s="2">
        <v>0</v>
      </c>
      <c r="F82" s="2">
        <v>1310.64</v>
      </c>
      <c r="G82" s="2">
        <v>140</v>
      </c>
      <c r="H82" s="2">
        <v>1873.42</v>
      </c>
      <c r="I82" s="2">
        <v>91.63</v>
      </c>
      <c r="J82" s="2">
        <v>-28005.9</v>
      </c>
      <c r="K82" s="2">
        <v>-5982.68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2167.63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4">
        <f>SUM(C82:AT82)</f>
        <v>0</v>
      </c>
    </row>
    <row r="83" spans="1:47">
      <c r="A83" s="5">
        <v>43218</v>
      </c>
      <c r="B83" s="1">
        <v>3812</v>
      </c>
      <c r="C83" s="2">
        <v>52500.14</v>
      </c>
      <c r="D83" s="2">
        <v>743.3</v>
      </c>
      <c r="E83" s="2">
        <v>0</v>
      </c>
      <c r="F83" s="2">
        <v>1009.42</v>
      </c>
      <c r="G83" s="2">
        <v>280</v>
      </c>
      <c r="H83" s="2">
        <v>89</v>
      </c>
      <c r="I83" s="2">
        <v>448.46</v>
      </c>
      <c r="J83" s="2">
        <v>-25471.19</v>
      </c>
      <c r="K83" s="2">
        <v>-5507.03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1379.09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4">
        <f>SUM(C83:AT83)</f>
        <v>0</v>
      </c>
    </row>
    <row r="84" spans="1:47">
      <c r="A84" s="5">
        <v>43219</v>
      </c>
      <c r="B84" s="1">
        <v>3813</v>
      </c>
      <c r="C84" s="2">
        <v>55757.01</v>
      </c>
      <c r="D84" s="2">
        <v>1159.03</v>
      </c>
      <c r="E84" s="2">
        <v>0</v>
      </c>
      <c r="F84" s="2">
        <v>1264.79</v>
      </c>
      <c r="G84" s="2">
        <v>220</v>
      </c>
      <c r="H84" s="2">
        <v>83.52</v>
      </c>
      <c r="I84" s="2">
        <v>232.68</v>
      </c>
      <c r="J84" s="2">
        <v>-27140.02</v>
      </c>
      <c r="K84" s="2">
        <v>-5871.7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1434.7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4">
        <f>SUM(C84:AT84)</f>
        <v>0</v>
      </c>
    </row>
    <row r="85" spans="1:47">
      <c r="A85" s="5">
        <v>43220</v>
      </c>
      <c r="B85" s="1">
        <v>3814</v>
      </c>
      <c r="C85" s="2">
        <v>56291.72</v>
      </c>
      <c r="D85" s="2">
        <v>596.72</v>
      </c>
      <c r="E85" s="2">
        <v>0</v>
      </c>
      <c r="F85" s="2">
        <v>947.02</v>
      </c>
      <c r="G85" s="2">
        <v>180</v>
      </c>
      <c r="H85" s="2">
        <v>18.2</v>
      </c>
      <c r="I85" s="2">
        <v>242.31</v>
      </c>
      <c r="J85" s="2">
        <v>-26914.03</v>
      </c>
      <c r="K85" s="2">
        <v>-5827.59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1379.66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4">
        <f>SUM(C85:AT85)</f>
        <v>0</v>
      </c>
    </row>
    <row r="86" spans="1:47">
      <c r="A86" s="5">
        <v>43221</v>
      </c>
      <c r="B86" s="1">
        <v>3815</v>
      </c>
      <c r="C86" s="2">
        <v>53864.72</v>
      </c>
      <c r="D86" s="2">
        <v>2392.81</v>
      </c>
      <c r="E86" s="2">
        <v>0</v>
      </c>
      <c r="F86" s="2">
        <v>1090.22</v>
      </c>
      <c r="G86" s="2">
        <v>102.6</v>
      </c>
      <c r="H86" s="2">
        <v>21.18</v>
      </c>
      <c r="I86" s="2">
        <v>789.2</v>
      </c>
      <c r="J86" s="2">
        <v>-27111.49</v>
      </c>
      <c r="K86" s="2">
        <v>-5826.07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1788.3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4">
        <f>SUM(C86:AT86)</f>
        <v>0</v>
      </c>
    </row>
    <row r="87" spans="1:47">
      <c r="A87" s="5">
        <v>43222</v>
      </c>
      <c r="B87" s="1">
        <v>3816</v>
      </c>
      <c r="C87" s="2">
        <v>54933.82</v>
      </c>
      <c r="D87" s="2">
        <v>1746.68</v>
      </c>
      <c r="E87" s="2">
        <v>0</v>
      </c>
      <c r="F87" s="2">
        <v>1190.57</v>
      </c>
      <c r="G87" s="2">
        <v>140</v>
      </c>
      <c r="H87" s="2">
        <v>333.75</v>
      </c>
      <c r="I87" s="2">
        <v>1606.13</v>
      </c>
      <c r="J87" s="2">
        <v>-27874.95</v>
      </c>
      <c r="K87" s="2">
        <v>-5995.09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1794.01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4">
        <f>SUM(C87:AT87)</f>
        <v>0</v>
      </c>
    </row>
    <row r="88" spans="1:47">
      <c r="A88" s="5">
        <v>43223</v>
      </c>
      <c r="B88" s="1">
        <v>3817</v>
      </c>
      <c r="C88" s="2">
        <v>58490.48</v>
      </c>
      <c r="D88" s="2">
        <v>868.14</v>
      </c>
      <c r="E88" s="2">
        <v>0</v>
      </c>
      <c r="F88" s="2">
        <v>1120.27</v>
      </c>
      <c r="G88" s="2">
        <v>120</v>
      </c>
      <c r="H88" s="2">
        <v>68.83</v>
      </c>
      <c r="I88" s="2">
        <v>1130.32</v>
      </c>
      <c r="J88" s="2">
        <v>-29021.6</v>
      </c>
      <c r="K88" s="2">
        <v>-6179.8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2424.95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4">
        <f>SUM(C88:AT88)</f>
        <v>0</v>
      </c>
    </row>
    <row r="89" spans="1:47">
      <c r="A89" s="5">
        <v>43224</v>
      </c>
      <c r="B89" s="1">
        <v>3818</v>
      </c>
      <c r="C89" s="2">
        <v>57770.18</v>
      </c>
      <c r="D89" s="2">
        <v>465.24</v>
      </c>
      <c r="E89" s="2">
        <v>0</v>
      </c>
      <c r="F89" s="2">
        <v>1354.22</v>
      </c>
      <c r="G89" s="2">
        <v>200</v>
      </c>
      <c r="H89" s="2">
        <v>41.1</v>
      </c>
      <c r="I89" s="2">
        <v>717.46</v>
      </c>
      <c r="J89" s="2">
        <v>-28023.99</v>
      </c>
      <c r="K89" s="2">
        <v>-6054.82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1554.6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4">
        <f>SUM(C89:AT89)</f>
        <v>0</v>
      </c>
    </row>
    <row r="90" spans="1:47">
      <c r="A90" s="5">
        <v>43225</v>
      </c>
      <c r="B90" s="1">
        <v>3819</v>
      </c>
      <c r="C90" s="2">
        <v>57748.77</v>
      </c>
      <c r="D90" s="2">
        <v>873.1</v>
      </c>
      <c r="E90" s="2">
        <v>0</v>
      </c>
      <c r="F90" s="2">
        <v>995.91</v>
      </c>
      <c r="G90" s="2">
        <v>80</v>
      </c>
      <c r="H90" s="2">
        <v>176.92</v>
      </c>
      <c r="I90" s="2">
        <v>275.29</v>
      </c>
      <c r="J90" s="2">
        <v>-27899.46</v>
      </c>
      <c r="K90" s="2">
        <v>-6015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1663.91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4">
        <f>SUM(C90:AT90)</f>
        <v>0</v>
      </c>
    </row>
    <row r="91" spans="1:47">
      <c r="A91" s="5">
        <v>43226</v>
      </c>
      <c r="B91" s="1">
        <v>3820</v>
      </c>
      <c r="C91" s="2">
        <v>59347.4</v>
      </c>
      <c r="D91" s="2">
        <v>2095.65</v>
      </c>
      <c r="E91" s="2">
        <v>0</v>
      </c>
      <c r="F91" s="2">
        <v>1226.19</v>
      </c>
      <c r="G91" s="2">
        <v>160</v>
      </c>
      <c r="H91" s="2">
        <v>44.09</v>
      </c>
      <c r="I91" s="2">
        <v>767.61</v>
      </c>
      <c r="J91" s="2">
        <v>-29382.63</v>
      </c>
      <c r="K91" s="2">
        <v>-6364.09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1488.38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4">
        <f>SUM(C91:AT91)</f>
        <v>0</v>
      </c>
    </row>
    <row r="92" spans="1:47">
      <c r="A92" s="5">
        <v>43227</v>
      </c>
      <c r="B92" s="1">
        <v>3821</v>
      </c>
      <c r="C92" s="2">
        <v>60885.36</v>
      </c>
      <c r="D92" s="2">
        <v>3287.44</v>
      </c>
      <c r="E92" s="2">
        <v>0</v>
      </c>
      <c r="F92" s="2">
        <v>1079.8</v>
      </c>
      <c r="G92" s="2">
        <v>300</v>
      </c>
      <c r="H92" s="2">
        <v>16.07</v>
      </c>
      <c r="I92" s="2">
        <v>5700.75</v>
      </c>
      <c r="J92" s="2">
        <v>-33160.25</v>
      </c>
      <c r="K92" s="2">
        <v>-7126.94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2178.02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4">
        <f>SUM(C92:AT92)</f>
        <v>0</v>
      </c>
    </row>
    <row r="93" spans="1:47">
      <c r="A93" s="5">
        <v>43228</v>
      </c>
      <c r="B93" s="1">
        <v>3822</v>
      </c>
      <c r="C93" s="2">
        <v>55776.61</v>
      </c>
      <c r="D93" s="2">
        <v>1639.24</v>
      </c>
      <c r="E93" s="2">
        <v>0</v>
      </c>
      <c r="F93" s="2">
        <v>1280.83</v>
      </c>
      <c r="G93" s="2">
        <v>180</v>
      </c>
      <c r="H93" s="2">
        <v>63.35</v>
      </c>
      <c r="I93" s="2">
        <v>890.99</v>
      </c>
      <c r="J93" s="2">
        <v>-27981.75</v>
      </c>
      <c r="K93" s="2">
        <v>-5983.1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2115.56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4">
        <f>SUM(C93:AT93)</f>
        <v>0</v>
      </c>
    </row>
    <row r="94" spans="1:47">
      <c r="A94" s="5">
        <v>43229</v>
      </c>
      <c r="B94" s="1">
        <v>3823</v>
      </c>
      <c r="C94" s="2">
        <v>60023.64</v>
      </c>
      <c r="D94" s="2">
        <v>688.17</v>
      </c>
      <c r="E94" s="2">
        <v>0</v>
      </c>
      <c r="F94" s="2">
        <v>1332.88</v>
      </c>
      <c r="G94" s="2">
        <v>980</v>
      </c>
      <c r="H94" s="2">
        <v>49.41</v>
      </c>
      <c r="I94" s="2">
        <v>756.5</v>
      </c>
      <c r="J94" s="2">
        <v>-29844.14</v>
      </c>
      <c r="K94" s="2">
        <v>-6383.06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2240.71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4">
        <f>SUM(C94:AT94)</f>
        <v>0</v>
      </c>
    </row>
    <row r="95" spans="1:47">
      <c r="A95" s="5">
        <v>43230</v>
      </c>
      <c r="B95" s="1">
        <v>3824</v>
      </c>
      <c r="C95" s="2">
        <v>58750.11</v>
      </c>
      <c r="D95" s="2">
        <v>2276.44</v>
      </c>
      <c r="E95" s="2">
        <v>0</v>
      </c>
      <c r="F95" s="2">
        <v>1298.95</v>
      </c>
      <c r="G95" s="2">
        <v>1400</v>
      </c>
      <c r="H95" s="2">
        <v>915.03</v>
      </c>
      <c r="I95" s="2">
        <v>669.26</v>
      </c>
      <c r="J95" s="2">
        <v>-31168.84</v>
      </c>
      <c r="K95" s="2">
        <v>-6530.98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3558.82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4">
        <f>SUM(C95:AT95)</f>
        <v>0</v>
      </c>
    </row>
    <row r="96" spans="1:47">
      <c r="A96" s="5">
        <v>43231</v>
      </c>
      <c r="B96" s="1">
        <v>3825</v>
      </c>
      <c r="C96" s="2">
        <v>57831.9</v>
      </c>
      <c r="D96" s="2">
        <v>1135.99</v>
      </c>
      <c r="E96" s="2">
        <v>0</v>
      </c>
      <c r="F96" s="2">
        <v>1280.89</v>
      </c>
      <c r="G96" s="2">
        <v>700</v>
      </c>
      <c r="H96" s="2">
        <v>82.23999999999999</v>
      </c>
      <c r="I96" s="2">
        <v>1290.32</v>
      </c>
      <c r="J96" s="2">
        <v>-28779.39</v>
      </c>
      <c r="K96" s="2">
        <v>-6232.13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1469.57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4">
        <f>SUM(C96:AT96)</f>
        <v>0</v>
      </c>
    </row>
    <row r="97" spans="1:47">
      <c r="A97" s="5">
        <v>43232</v>
      </c>
      <c r="B97" s="1">
        <v>3826</v>
      </c>
      <c r="C97" s="2">
        <v>60467.19</v>
      </c>
      <c r="D97" s="2">
        <v>1901.59</v>
      </c>
      <c r="E97" s="2">
        <v>0</v>
      </c>
      <c r="F97" s="2">
        <v>1292.86</v>
      </c>
      <c r="G97" s="2">
        <v>200</v>
      </c>
      <c r="H97" s="2">
        <v>18.44</v>
      </c>
      <c r="I97" s="2">
        <v>641.52</v>
      </c>
      <c r="J97" s="2">
        <v>-30078.96</v>
      </c>
      <c r="K97" s="2">
        <v>-6452.16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2088.46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4">
        <f>SUM(C97:AT97)</f>
        <v>0</v>
      </c>
    </row>
    <row r="98" spans="1:47">
      <c r="A98" s="5">
        <v>43233</v>
      </c>
      <c r="B98" s="1">
        <v>3827</v>
      </c>
      <c r="C98" s="2">
        <v>61761.62</v>
      </c>
      <c r="D98" s="2">
        <v>626.15</v>
      </c>
      <c r="E98" s="2">
        <v>0</v>
      </c>
      <c r="F98" s="2">
        <v>1258.93</v>
      </c>
      <c r="G98" s="2">
        <v>140</v>
      </c>
      <c r="H98" s="2">
        <v>52.64</v>
      </c>
      <c r="I98" s="2">
        <v>3856.38</v>
      </c>
      <c r="J98" s="2">
        <v>-31651.15</v>
      </c>
      <c r="K98" s="2">
        <v>-6769.57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2376.14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4">
        <f>SUM(C98:AT98)</f>
        <v>0</v>
      </c>
    </row>
    <row r="99" spans="1:47">
      <c r="A99" s="5">
        <v>43234</v>
      </c>
      <c r="B99" s="1">
        <v>3828</v>
      </c>
      <c r="C99" s="2">
        <v>61952.23</v>
      </c>
      <c r="D99" s="2">
        <v>5059.61</v>
      </c>
      <c r="E99" s="2">
        <v>0</v>
      </c>
      <c r="F99" s="2">
        <v>1274.81</v>
      </c>
      <c r="G99" s="2">
        <v>200</v>
      </c>
      <c r="H99" s="2">
        <v>135.01</v>
      </c>
      <c r="I99" s="2">
        <v>20722.78</v>
      </c>
      <c r="J99" s="2">
        <v>-41245.03</v>
      </c>
      <c r="K99" s="2">
        <v>-8934.440000000001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2080.04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4">
        <f>SUM(C99:AT99)</f>
        <v>0</v>
      </c>
    </row>
    <row r="100" spans="1:47">
      <c r="A100" s="5">
        <v>43235</v>
      </c>
      <c r="B100" s="1">
        <v>3829</v>
      </c>
      <c r="C100" s="2">
        <v>55544.24</v>
      </c>
      <c r="D100" s="2">
        <v>6147.58</v>
      </c>
      <c r="E100" s="2">
        <v>0</v>
      </c>
      <c r="F100" s="2">
        <v>1082.14</v>
      </c>
      <c r="G100" s="2">
        <v>80</v>
      </c>
      <c r="H100" s="2">
        <v>32964.86</v>
      </c>
      <c r="I100" s="2">
        <v>8425.629999999999</v>
      </c>
      <c r="J100" s="2">
        <v>-49344.75</v>
      </c>
      <c r="K100" s="2">
        <v>-10424.44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4869.36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4">
        <f>SUM(C100:AT100)</f>
        <v>0</v>
      </c>
    </row>
    <row r="101" spans="1:47">
      <c r="A101" s="5">
        <v>43236</v>
      </c>
      <c r="B101" s="1">
        <v>3830</v>
      </c>
      <c r="C101" s="2">
        <v>60543.9</v>
      </c>
      <c r="D101" s="2">
        <v>1377.81</v>
      </c>
      <c r="E101" s="2">
        <v>0</v>
      </c>
      <c r="F101" s="2">
        <v>1101.57</v>
      </c>
      <c r="G101" s="2">
        <v>160</v>
      </c>
      <c r="H101" s="2">
        <v>172.41</v>
      </c>
      <c r="I101" s="2">
        <v>925.02</v>
      </c>
      <c r="J101" s="2">
        <v>-29983.89</v>
      </c>
      <c r="K101" s="2">
        <v>-6428.07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2115.12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4">
        <f>SUM(C101:AT101)</f>
        <v>0</v>
      </c>
    </row>
    <row r="102" spans="1:47">
      <c r="A102" s="5">
        <v>43237</v>
      </c>
      <c r="B102" s="1">
        <v>3831</v>
      </c>
      <c r="C102" s="2">
        <v>59411.91</v>
      </c>
      <c r="D102" s="2">
        <v>2049.73</v>
      </c>
      <c r="E102" s="2">
        <v>0</v>
      </c>
      <c r="F102" s="2">
        <v>960.74</v>
      </c>
      <c r="G102" s="2">
        <v>140</v>
      </c>
      <c r="H102" s="2">
        <v>529.62</v>
      </c>
      <c r="I102" s="2">
        <v>1330.72</v>
      </c>
      <c r="J102" s="2">
        <v>-30022.73</v>
      </c>
      <c r="K102" s="2">
        <v>-6442.27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2064.99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4">
        <f>SUM(C102:AT102)</f>
        <v>0</v>
      </c>
    </row>
    <row r="103" spans="1:47">
      <c r="A103" s="5">
        <v>43238</v>
      </c>
      <c r="B103" s="1">
        <v>3832</v>
      </c>
      <c r="C103" s="2">
        <v>59321.54</v>
      </c>
      <c r="D103" s="2">
        <v>1711.5</v>
      </c>
      <c r="E103" s="2">
        <v>0</v>
      </c>
      <c r="F103" s="2">
        <v>1037.38</v>
      </c>
      <c r="G103" s="2">
        <v>140</v>
      </c>
      <c r="H103" s="2">
        <v>141.04</v>
      </c>
      <c r="I103" s="2">
        <v>2547.72</v>
      </c>
      <c r="J103" s="2">
        <v>-30018.42</v>
      </c>
      <c r="K103" s="2">
        <v>-6489.91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1627.56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4">
        <f>SUM(C103:AT103)</f>
        <v>0</v>
      </c>
    </row>
    <row r="104" spans="1:47">
      <c r="A104" s="5">
        <v>43239</v>
      </c>
      <c r="B104" s="1">
        <v>3833</v>
      </c>
      <c r="C104" s="2">
        <v>60204.16</v>
      </c>
      <c r="D104" s="2">
        <v>2428.15</v>
      </c>
      <c r="E104" s="2">
        <v>0</v>
      </c>
      <c r="F104" s="2">
        <v>935.03</v>
      </c>
      <c r="G104" s="2">
        <v>140</v>
      </c>
      <c r="H104" s="2">
        <v>18.53</v>
      </c>
      <c r="I104" s="2">
        <v>1969.42</v>
      </c>
      <c r="J104" s="2">
        <v>-30720.01</v>
      </c>
      <c r="K104" s="2">
        <v>-6569.53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2314.23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4">
        <f>SUM(C104:AT104)</f>
        <v>0</v>
      </c>
    </row>
    <row r="105" spans="1:47">
      <c r="A105" s="5">
        <v>43240</v>
      </c>
      <c r="B105" s="1">
        <v>3834</v>
      </c>
      <c r="C105" s="2">
        <v>60813.28</v>
      </c>
      <c r="D105" s="2">
        <v>1347.19</v>
      </c>
      <c r="E105" s="2">
        <v>0</v>
      </c>
      <c r="F105" s="2">
        <v>1229.43</v>
      </c>
      <c r="G105" s="2">
        <v>160</v>
      </c>
      <c r="H105" s="2">
        <v>84.26000000000001</v>
      </c>
      <c r="I105" s="2">
        <v>953.1900000000001</v>
      </c>
      <c r="J105" s="2">
        <v>-29914.57</v>
      </c>
      <c r="K105" s="2">
        <v>-6458.73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1700.51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4">
        <f>SUM(C105:AT105)</f>
        <v>0</v>
      </c>
    </row>
    <row r="106" spans="1:47">
      <c r="A106" s="5">
        <v>43241</v>
      </c>
      <c r="B106" s="1">
        <v>3835</v>
      </c>
      <c r="C106" s="2">
        <v>62688.75</v>
      </c>
      <c r="D106" s="2">
        <v>712.51</v>
      </c>
      <c r="E106" s="2">
        <v>0</v>
      </c>
      <c r="F106" s="2">
        <v>1249.88</v>
      </c>
      <c r="G106" s="2">
        <v>220</v>
      </c>
      <c r="H106" s="2">
        <v>10.63</v>
      </c>
      <c r="I106" s="2">
        <v>273.23</v>
      </c>
      <c r="J106" s="2">
        <v>-30261.82</v>
      </c>
      <c r="K106" s="2">
        <v>-6515.5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1884.13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4">
        <f>SUM(C106:AT106)</f>
        <v>0</v>
      </c>
    </row>
    <row r="107" spans="1:47">
      <c r="A107" s="5">
        <v>43242</v>
      </c>
      <c r="B107" s="1">
        <v>3836</v>
      </c>
      <c r="C107" s="2">
        <v>60974.35</v>
      </c>
      <c r="D107" s="2">
        <v>2756.58</v>
      </c>
      <c r="E107" s="2">
        <v>0</v>
      </c>
      <c r="F107" s="2">
        <v>2180.78</v>
      </c>
      <c r="G107" s="2">
        <v>5626</v>
      </c>
      <c r="H107" s="2">
        <v>127.75</v>
      </c>
      <c r="I107" s="2">
        <v>207</v>
      </c>
      <c r="J107" s="2">
        <v>-33402.5</v>
      </c>
      <c r="K107" s="2">
        <v>-7187.24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2119.76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4">
        <f>SUM(C107:AT107)</f>
        <v>0</v>
      </c>
    </row>
    <row r="108" spans="1:47">
      <c r="A108" s="5">
        <v>43243</v>
      </c>
      <c r="B108" s="1">
        <v>3837</v>
      </c>
      <c r="C108" s="2">
        <v>65990.10000000001</v>
      </c>
      <c r="D108" s="2">
        <v>933.02</v>
      </c>
      <c r="E108" s="2">
        <v>0</v>
      </c>
      <c r="F108" s="2">
        <v>2160.11</v>
      </c>
      <c r="G108" s="2">
        <v>180</v>
      </c>
      <c r="H108" s="2">
        <v>54.64</v>
      </c>
      <c r="I108" s="2">
        <v>640.5700000000001</v>
      </c>
      <c r="J108" s="2">
        <v>-32708.33</v>
      </c>
      <c r="K108" s="2">
        <v>-6995.84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2454.04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4">
        <f>SUM(C108:AT108)</f>
        <v>0</v>
      </c>
    </row>
    <row r="109" spans="1:47">
      <c r="A109" s="5">
        <v>43244</v>
      </c>
      <c r="B109" s="1">
        <v>3838</v>
      </c>
      <c r="C109" s="2">
        <v>64660.55</v>
      </c>
      <c r="D109" s="2">
        <v>817.29</v>
      </c>
      <c r="E109" s="2">
        <v>0</v>
      </c>
      <c r="F109" s="2">
        <v>1504.44</v>
      </c>
      <c r="G109" s="2">
        <v>200</v>
      </c>
      <c r="H109" s="2">
        <v>63.73</v>
      </c>
      <c r="I109" s="2">
        <v>742.67</v>
      </c>
      <c r="J109" s="2">
        <v>-31823.8</v>
      </c>
      <c r="K109" s="2">
        <v>-6798.87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2457.78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4">
        <f>SUM(C109:AT109)</f>
        <v>0</v>
      </c>
    </row>
    <row r="110" spans="1:47">
      <c r="A110" s="5">
        <v>43245</v>
      </c>
      <c r="B110" s="1">
        <v>3839</v>
      </c>
      <c r="C110" s="2">
        <v>63943.59</v>
      </c>
      <c r="D110" s="2">
        <v>1189.84</v>
      </c>
      <c r="E110" s="2">
        <v>0</v>
      </c>
      <c r="F110" s="2">
        <v>1976.54</v>
      </c>
      <c r="G110" s="2">
        <v>304</v>
      </c>
      <c r="H110" s="2">
        <v>79.42</v>
      </c>
      <c r="I110" s="2">
        <v>438.08</v>
      </c>
      <c r="J110" s="2">
        <v>-31618.42</v>
      </c>
      <c r="K110" s="2">
        <v>-6793.14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2098.5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4">
        <f>SUM(C110:AT110)</f>
        <v>0</v>
      </c>
    </row>
    <row r="111" spans="1:47">
      <c r="A111" s="5">
        <v>43246</v>
      </c>
      <c r="B111" s="1">
        <v>3840</v>
      </c>
      <c r="C111" s="2">
        <v>61744.36</v>
      </c>
      <c r="D111" s="2">
        <v>927.52</v>
      </c>
      <c r="E111" s="2">
        <v>0</v>
      </c>
      <c r="F111" s="2">
        <v>1814.22</v>
      </c>
      <c r="G111" s="2">
        <v>200</v>
      </c>
      <c r="H111" s="2">
        <v>49.7</v>
      </c>
      <c r="I111" s="2">
        <v>634.61</v>
      </c>
      <c r="J111" s="2">
        <v>-30484.86</v>
      </c>
      <c r="K111" s="2">
        <v>-6537.04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2136.33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4">
        <f>SUM(C111:AT111)</f>
        <v>0</v>
      </c>
    </row>
    <row r="112" spans="1:47">
      <c r="A112" s="5">
        <v>43247</v>
      </c>
      <c r="B112" s="1">
        <v>3841</v>
      </c>
      <c r="C112" s="2">
        <v>67660.62</v>
      </c>
      <c r="D112" s="2">
        <v>2089.71</v>
      </c>
      <c r="E112" s="2">
        <v>0</v>
      </c>
      <c r="F112" s="2">
        <v>2474.23</v>
      </c>
      <c r="G112" s="2">
        <v>524</v>
      </c>
      <c r="H112" s="2">
        <v>30.54</v>
      </c>
      <c r="I112" s="2">
        <v>258</v>
      </c>
      <c r="J112" s="2">
        <v>-33928.49</v>
      </c>
      <c r="K112" s="2">
        <v>-7303.71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2123.59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4">
        <f>SUM(C112:AT112)</f>
        <v>0</v>
      </c>
    </row>
    <row r="113" spans="1:47">
      <c r="A113" s="5">
        <v>43248</v>
      </c>
      <c r="B113" s="1">
        <v>3842</v>
      </c>
      <c r="C113" s="2">
        <v>70167.84</v>
      </c>
      <c r="D113" s="2">
        <v>3480.57</v>
      </c>
      <c r="E113" s="2">
        <v>0</v>
      </c>
      <c r="F113" s="2">
        <v>2162.19</v>
      </c>
      <c r="G113" s="2">
        <v>542</v>
      </c>
      <c r="H113" s="2">
        <v>72.7</v>
      </c>
      <c r="I113" s="2">
        <v>1458.15</v>
      </c>
      <c r="J113" s="2">
        <v>-35985.04</v>
      </c>
      <c r="K113" s="2">
        <v>-7788.34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1874.95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4">
        <f>SUM(C113:AT113)</f>
        <v>0</v>
      </c>
    </row>
    <row r="114" spans="1:47">
      <c r="A114" s="5">
        <v>43249</v>
      </c>
      <c r="B114" s="1">
        <v>3843</v>
      </c>
      <c r="C114" s="2">
        <v>67365.78</v>
      </c>
      <c r="D114" s="2">
        <v>2757.13</v>
      </c>
      <c r="E114" s="2">
        <v>0</v>
      </c>
      <c r="F114" s="2">
        <v>2322.1</v>
      </c>
      <c r="G114" s="2">
        <v>7990</v>
      </c>
      <c r="H114" s="2">
        <v>74.7</v>
      </c>
      <c r="I114" s="2">
        <v>663.4299999999999</v>
      </c>
      <c r="J114" s="2">
        <v>-37201.38</v>
      </c>
      <c r="K114" s="2">
        <v>-8117.31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1346.91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4">
        <f>SUM(C114:AT114)</f>
        <v>0</v>
      </c>
    </row>
    <row r="115" spans="1:47">
      <c r="A115" s="5">
        <v>43250</v>
      </c>
      <c r="B115" s="1">
        <v>3844</v>
      </c>
      <c r="C115" s="2">
        <v>73723.62</v>
      </c>
      <c r="D115" s="2">
        <v>4679.86</v>
      </c>
      <c r="E115" s="2">
        <v>0</v>
      </c>
      <c r="F115" s="2">
        <v>2176.06</v>
      </c>
      <c r="G115" s="2">
        <v>782</v>
      </c>
      <c r="H115" s="2">
        <v>134.7</v>
      </c>
      <c r="I115" s="2">
        <v>3019.1</v>
      </c>
      <c r="J115" s="2">
        <v>-38819.39</v>
      </c>
      <c r="K115" s="2">
        <v>-8451.530000000001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1574.96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4">
        <f>SUM(C115:AT115)</f>
        <v>0</v>
      </c>
    </row>
    <row r="116" spans="1:47">
      <c r="A116" s="5">
        <v>43251</v>
      </c>
      <c r="B116" s="1">
        <v>3845</v>
      </c>
      <c r="C116" s="2">
        <v>71577.94</v>
      </c>
      <c r="D116" s="2">
        <v>3038.28</v>
      </c>
      <c r="E116" s="2">
        <v>0</v>
      </c>
      <c r="F116" s="2">
        <v>2183.15</v>
      </c>
      <c r="G116" s="2">
        <v>526</v>
      </c>
      <c r="H116" s="2">
        <v>189.54</v>
      </c>
      <c r="I116" s="2">
        <v>624.8099999999999</v>
      </c>
      <c r="J116" s="2">
        <v>-35892.29</v>
      </c>
      <c r="K116" s="2">
        <v>-7813.97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1458.8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4">
        <f>SUM(C116:AT116)</f>
        <v>0</v>
      </c>
    </row>
    <row r="117" spans="1:47">
      <c r="A117" s="5">
        <v>43252</v>
      </c>
      <c r="B117" s="1">
        <v>3846</v>
      </c>
      <c r="C117" s="2">
        <v>70781.64</v>
      </c>
      <c r="D117" s="2">
        <v>1681.17</v>
      </c>
      <c r="E117" s="2">
        <v>0</v>
      </c>
      <c r="F117" s="2">
        <v>1997.84</v>
      </c>
      <c r="G117" s="2">
        <v>602</v>
      </c>
      <c r="H117" s="2">
        <v>32.99</v>
      </c>
      <c r="I117" s="2">
        <v>5769.17</v>
      </c>
      <c r="J117" s="2">
        <v>-36916.06</v>
      </c>
      <c r="K117" s="2">
        <v>-8086.48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1053.79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4">
        <f>SUM(C117:AT117)</f>
        <v>0</v>
      </c>
    </row>
    <row r="118" spans="1:47">
      <c r="A118" s="5">
        <v>43253</v>
      </c>
      <c r="B118" s="1">
        <v>3847</v>
      </c>
      <c r="C118" s="2">
        <v>71903.61</v>
      </c>
      <c r="D118" s="2">
        <v>3138.38</v>
      </c>
      <c r="E118" s="2">
        <v>0</v>
      </c>
      <c r="F118" s="2">
        <v>1894.93</v>
      </c>
      <c r="G118" s="2">
        <v>462</v>
      </c>
      <c r="H118" s="2">
        <v>5.29</v>
      </c>
      <c r="I118" s="2">
        <v>1425.84</v>
      </c>
      <c r="J118" s="2">
        <v>-36033.66</v>
      </c>
      <c r="K118" s="2">
        <v>-7883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1120.27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4">
        <f>SUM(C118:AT118)</f>
        <v>0</v>
      </c>
    </row>
    <row r="119" spans="1:47">
      <c r="A119" s="5">
        <v>43254</v>
      </c>
      <c r="B119" s="1">
        <v>3848</v>
      </c>
      <c r="C119" s="2">
        <v>75449.56</v>
      </c>
      <c r="D119" s="2">
        <v>7036.99</v>
      </c>
      <c r="E119" s="2">
        <v>0</v>
      </c>
      <c r="F119" s="2">
        <v>1861.7</v>
      </c>
      <c r="G119" s="2">
        <v>762</v>
      </c>
      <c r="H119" s="2">
        <v>141.88</v>
      </c>
      <c r="I119" s="2">
        <v>2433.15</v>
      </c>
      <c r="J119" s="2">
        <v>-40278.43</v>
      </c>
      <c r="K119" s="2">
        <v>-8768.530000000001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1640.09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4">
        <f>SUM(C119:AT119)</f>
        <v>0</v>
      </c>
    </row>
    <row r="120" spans="1:47">
      <c r="A120" s="5">
        <v>43255</v>
      </c>
      <c r="B120" s="1">
        <v>3849</v>
      </c>
      <c r="C120" s="2">
        <v>77492.85000000001</v>
      </c>
      <c r="D120" s="2">
        <v>12594.01</v>
      </c>
      <c r="E120" s="2">
        <v>0</v>
      </c>
      <c r="F120" s="2">
        <v>1739.36</v>
      </c>
      <c r="G120" s="2">
        <v>684</v>
      </c>
      <c r="H120" s="2">
        <v>79.93000000000001</v>
      </c>
      <c r="I120" s="2">
        <v>7024.51</v>
      </c>
      <c r="J120" s="2">
        <v>-45621.05</v>
      </c>
      <c r="K120" s="2">
        <v>-9961.459999999999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1588.88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4">
        <f>SUM(C120:AT120)</f>
        <v>0</v>
      </c>
    </row>
    <row r="121" spans="1:47">
      <c r="A121" s="5">
        <v>43256</v>
      </c>
      <c r="B121" s="1">
        <v>3850</v>
      </c>
      <c r="C121" s="2">
        <v>75316.11</v>
      </c>
      <c r="D121" s="2">
        <v>1029.8</v>
      </c>
      <c r="E121" s="2">
        <v>0</v>
      </c>
      <c r="F121" s="2">
        <v>1929.6</v>
      </c>
      <c r="G121" s="2">
        <v>182</v>
      </c>
      <c r="H121" s="2">
        <v>60.2</v>
      </c>
      <c r="I121" s="2">
        <v>315.17</v>
      </c>
      <c r="J121" s="2">
        <v>-36551.68</v>
      </c>
      <c r="K121" s="2">
        <v>-7883.29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2153.74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4">
        <f>SUM(C121:AT121)</f>
        <v>0</v>
      </c>
    </row>
    <row r="122" spans="1:47">
      <c r="A122" s="5">
        <v>43257</v>
      </c>
      <c r="B122" s="1">
        <v>3851</v>
      </c>
      <c r="C122" s="2">
        <v>76517.12</v>
      </c>
      <c r="D122" s="2">
        <v>448.23</v>
      </c>
      <c r="E122" s="2">
        <v>0</v>
      </c>
      <c r="F122" s="2">
        <v>1622.09</v>
      </c>
      <c r="G122" s="2">
        <v>500</v>
      </c>
      <c r="H122" s="2">
        <v>65.44</v>
      </c>
      <c r="I122" s="2">
        <v>235.19</v>
      </c>
      <c r="J122" s="2">
        <v>-36814.51</v>
      </c>
      <c r="K122" s="2">
        <v>-7938.8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2179.76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4">
        <f>SUM(C122:AT122)</f>
        <v>0</v>
      </c>
    </row>
    <row r="123" spans="1:47">
      <c r="A123" s="5">
        <v>43258</v>
      </c>
      <c r="B123" s="1">
        <v>3852</v>
      </c>
      <c r="C123" s="2">
        <v>80011.52</v>
      </c>
      <c r="D123" s="2">
        <v>1677.35</v>
      </c>
      <c r="E123" s="2">
        <v>0</v>
      </c>
      <c r="F123" s="2">
        <v>1735.73</v>
      </c>
      <c r="G123" s="2">
        <v>866</v>
      </c>
      <c r="H123" s="2">
        <v>94.16</v>
      </c>
      <c r="I123" s="2">
        <v>527.66</v>
      </c>
      <c r="J123" s="2">
        <v>-39084.91</v>
      </c>
      <c r="K123" s="2">
        <v>-8491.24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1748.6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4">
        <f>SUM(C123:AT123)</f>
        <v>0</v>
      </c>
    </row>
    <row r="124" spans="1:47">
      <c r="A124" s="5">
        <v>43259</v>
      </c>
      <c r="B124" s="1">
        <v>3853</v>
      </c>
      <c r="C124" s="2">
        <v>76931.02</v>
      </c>
      <c r="D124" s="2">
        <v>1994.81</v>
      </c>
      <c r="E124" s="2">
        <v>0</v>
      </c>
      <c r="F124" s="2">
        <v>1507.09</v>
      </c>
      <c r="G124" s="2">
        <v>280</v>
      </c>
      <c r="H124" s="2">
        <v>35.3</v>
      </c>
      <c r="I124" s="2">
        <v>1473.05</v>
      </c>
      <c r="J124" s="2">
        <v>-38218.24</v>
      </c>
      <c r="K124" s="2">
        <v>-8222.120000000001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2437.31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4">
        <f>SUM(C124:AT124)</f>
        <v>0</v>
      </c>
    </row>
    <row r="125" spans="1:47">
      <c r="A125" s="5">
        <v>43260</v>
      </c>
      <c r="B125" s="1">
        <v>3854</v>
      </c>
      <c r="C125" s="2">
        <v>76597.81</v>
      </c>
      <c r="D125" s="2">
        <v>1008.69</v>
      </c>
      <c r="E125" s="2">
        <v>0</v>
      </c>
      <c r="F125" s="2">
        <v>1389.78</v>
      </c>
      <c r="G125" s="2">
        <v>400</v>
      </c>
      <c r="H125" s="2">
        <v>71.75</v>
      </c>
      <c r="I125" s="2">
        <v>506.99</v>
      </c>
      <c r="J125" s="2">
        <v>-37596.96</v>
      </c>
      <c r="K125" s="2">
        <v>-7997.5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3216.38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4">
        <f>SUM(C125:AT125)</f>
        <v>0</v>
      </c>
    </row>
    <row r="126" spans="1:47">
      <c r="A126" s="5">
        <v>43261</v>
      </c>
      <c r="B126" s="1">
        <v>3855</v>
      </c>
      <c r="C126" s="2">
        <v>84941</v>
      </c>
      <c r="D126" s="2">
        <v>1548.28</v>
      </c>
      <c r="E126" s="2">
        <v>0</v>
      </c>
      <c r="F126" s="2">
        <v>1434.48</v>
      </c>
      <c r="G126" s="2">
        <v>480</v>
      </c>
      <c r="H126" s="2">
        <v>61.69</v>
      </c>
      <c r="I126" s="2">
        <v>673.01</v>
      </c>
      <c r="J126" s="2">
        <v>-41744.68</v>
      </c>
      <c r="K126" s="2">
        <v>-8913.84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3264.72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4">
        <f>SUM(C126:AT126)</f>
        <v>0</v>
      </c>
    </row>
    <row r="127" spans="1:47">
      <c r="A127" s="5">
        <v>43262</v>
      </c>
      <c r="B127" s="1">
        <v>3856</v>
      </c>
      <c r="C127" s="2">
        <v>87486.48</v>
      </c>
      <c r="D127" s="2">
        <v>5467.49</v>
      </c>
      <c r="E127" s="2">
        <v>0</v>
      </c>
      <c r="F127" s="2">
        <v>1552.77</v>
      </c>
      <c r="G127" s="2">
        <v>200</v>
      </c>
      <c r="H127" s="2">
        <v>20.33</v>
      </c>
      <c r="I127" s="2">
        <v>3433.31</v>
      </c>
      <c r="J127" s="2">
        <v>-45256.53</v>
      </c>
      <c r="K127" s="2">
        <v>-9816.030000000001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2168.7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4">
        <f>SUM(C127:AT127)</f>
        <v>0</v>
      </c>
    </row>
    <row r="128" spans="1:47">
      <c r="A128" s="5">
        <v>43263</v>
      </c>
      <c r="B128" s="1">
        <v>3857</v>
      </c>
      <c r="C128" s="2">
        <v>73824.19</v>
      </c>
      <c r="D128" s="2">
        <v>5327.35</v>
      </c>
      <c r="E128" s="2">
        <v>0</v>
      </c>
      <c r="F128" s="2">
        <v>1678.87</v>
      </c>
      <c r="G128" s="2">
        <v>322</v>
      </c>
      <c r="H128" s="2">
        <v>113.26</v>
      </c>
      <c r="I128" s="2">
        <v>911.65</v>
      </c>
      <c r="J128" s="2">
        <v>-38114.63</v>
      </c>
      <c r="K128" s="2">
        <v>-8217.73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2269.66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4">
        <f>SUM(C128:AT128)</f>
        <v>0</v>
      </c>
    </row>
    <row r="129" spans="1:47">
      <c r="A129" s="5">
        <v>43264</v>
      </c>
      <c r="B129" s="1">
        <v>3858</v>
      </c>
      <c r="C129" s="2">
        <v>76515.55</v>
      </c>
      <c r="D129" s="2">
        <v>2050.13</v>
      </c>
      <c r="E129" s="2">
        <v>0</v>
      </c>
      <c r="F129" s="2">
        <v>1726.12</v>
      </c>
      <c r="G129" s="2">
        <v>544</v>
      </c>
      <c r="H129" s="2">
        <v>23.51</v>
      </c>
      <c r="I129" s="2">
        <v>780.97</v>
      </c>
      <c r="J129" s="2">
        <v>-37734.54</v>
      </c>
      <c r="K129" s="2">
        <v>-8164.02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1992.81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4">
        <f>SUM(C129:AT129)</f>
        <v>0</v>
      </c>
    </row>
    <row r="130" spans="1:47">
      <c r="A130" s="5">
        <v>43265</v>
      </c>
      <c r="B130" s="1">
        <v>3859</v>
      </c>
      <c r="C130" s="2">
        <v>76916.3</v>
      </c>
      <c r="D130" s="2">
        <v>524.3099999999999</v>
      </c>
      <c r="E130" s="2">
        <v>0</v>
      </c>
      <c r="F130" s="2">
        <v>1609.65</v>
      </c>
      <c r="G130" s="2">
        <v>862</v>
      </c>
      <c r="H130" s="2">
        <v>50.93</v>
      </c>
      <c r="I130" s="2">
        <v>243.04</v>
      </c>
      <c r="J130" s="2">
        <v>-36715.9</v>
      </c>
      <c r="K130" s="2">
        <v>-8020.62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1246.17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4">
        <f>SUM(C130:AT130)</f>
        <v>0</v>
      </c>
    </row>
    <row r="131" spans="1:47">
      <c r="A131" s="5">
        <v>43266</v>
      </c>
      <c r="B131" s="1">
        <v>3860</v>
      </c>
      <c r="C131" s="2">
        <v>73808.58</v>
      </c>
      <c r="D131" s="2">
        <v>729.55</v>
      </c>
      <c r="E131" s="2">
        <v>0</v>
      </c>
      <c r="F131" s="2">
        <v>1393.29</v>
      </c>
      <c r="G131" s="2">
        <v>424</v>
      </c>
      <c r="H131" s="2">
        <v>68.78</v>
      </c>
      <c r="I131" s="2">
        <v>265.32</v>
      </c>
      <c r="J131" s="2">
        <v>-35642.75</v>
      </c>
      <c r="K131" s="2">
        <v>-7668.95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2264.9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4">
        <f>SUM(C131:AT131)</f>
        <v>0</v>
      </c>
    </row>
    <row r="132" spans="1:47">
      <c r="A132" s="5">
        <v>43267</v>
      </c>
      <c r="B132" s="1">
        <v>3861</v>
      </c>
      <c r="C132" s="2">
        <v>71307.84</v>
      </c>
      <c r="D132" s="2">
        <v>862.6</v>
      </c>
      <c r="E132" s="2">
        <v>0</v>
      </c>
      <c r="F132" s="2">
        <v>1643.86</v>
      </c>
      <c r="G132" s="2">
        <v>560</v>
      </c>
      <c r="H132" s="2">
        <v>114.04</v>
      </c>
      <c r="I132" s="2">
        <v>176.48</v>
      </c>
      <c r="J132" s="2">
        <v>-34457.52</v>
      </c>
      <c r="K132" s="2">
        <v>-7466.48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1716.67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4">
        <f>SUM(C132:AT132)</f>
        <v>0</v>
      </c>
    </row>
    <row r="133" spans="1:47">
      <c r="A133" s="5">
        <v>43268</v>
      </c>
      <c r="B133" s="1">
        <v>3862</v>
      </c>
      <c r="C133" s="2">
        <v>71262.57000000001</v>
      </c>
      <c r="D133" s="2">
        <v>2680.6</v>
      </c>
      <c r="E133" s="2">
        <v>0</v>
      </c>
      <c r="F133" s="2">
        <v>1672.26</v>
      </c>
      <c r="G133" s="2">
        <v>600</v>
      </c>
      <c r="H133" s="2">
        <v>94.01000000000001</v>
      </c>
      <c r="I133" s="2">
        <v>264.36</v>
      </c>
      <c r="J133" s="2">
        <v>-35226.77</v>
      </c>
      <c r="K133" s="2">
        <v>-7657.38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1537.09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4">
        <f>SUM(C133:AT133)</f>
        <v>0</v>
      </c>
    </row>
    <row r="134" spans="1:47">
      <c r="A134" s="5">
        <v>43269</v>
      </c>
      <c r="B134" s="1">
        <v>3863</v>
      </c>
      <c r="C134" s="2">
        <v>76480.3</v>
      </c>
      <c r="D134" s="2">
        <v>2540.85</v>
      </c>
      <c r="E134" s="2">
        <v>0</v>
      </c>
      <c r="F134" s="2">
        <v>1712</v>
      </c>
      <c r="G134" s="2">
        <v>380</v>
      </c>
      <c r="H134" s="2">
        <v>30.83</v>
      </c>
      <c r="I134" s="2">
        <v>636.83</v>
      </c>
      <c r="J134" s="2">
        <v>-37556.72</v>
      </c>
      <c r="K134" s="2">
        <v>-8178.08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1510.67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4">
        <f>SUM(C134:AT134)</f>
        <v>0</v>
      </c>
    </row>
    <row r="135" spans="1:47">
      <c r="A135" s="5">
        <v>43270</v>
      </c>
      <c r="B135" s="1">
        <v>3864</v>
      </c>
      <c r="C135" s="2">
        <v>71031.12</v>
      </c>
      <c r="D135" s="2">
        <v>374.51</v>
      </c>
      <c r="E135" s="2">
        <v>0</v>
      </c>
      <c r="F135" s="2">
        <v>1773.85</v>
      </c>
      <c r="G135" s="2">
        <v>420</v>
      </c>
      <c r="H135" s="2">
        <v>214.6</v>
      </c>
      <c r="I135" s="2">
        <v>274.96</v>
      </c>
      <c r="J135" s="2">
        <v>-34075.44</v>
      </c>
      <c r="K135" s="2">
        <v>-7408.9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1470.73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4">
        <f>SUM(C135:AT135)</f>
        <v>0</v>
      </c>
    </row>
    <row r="136" spans="1:47">
      <c r="A136" s="5">
        <v>43271</v>
      </c>
      <c r="B136" s="1">
        <v>3865</v>
      </c>
      <c r="C136" s="2">
        <v>71625.71000000001</v>
      </c>
      <c r="D136" s="2">
        <v>1017.51</v>
      </c>
      <c r="E136" s="2">
        <v>0</v>
      </c>
      <c r="F136" s="2">
        <v>1463.91</v>
      </c>
      <c r="G136" s="2">
        <v>540</v>
      </c>
      <c r="H136" s="2">
        <v>262.43</v>
      </c>
      <c r="I136" s="2">
        <v>2929.36</v>
      </c>
      <c r="J136" s="2">
        <v>-35601.99</v>
      </c>
      <c r="K136" s="2">
        <v>-7783.89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1148.94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4">
        <f>SUM(C136:AT136)</f>
        <v>0</v>
      </c>
    </row>
    <row r="137" spans="1:47">
      <c r="A137" s="5">
        <v>43272</v>
      </c>
      <c r="B137" s="1">
        <v>3866</v>
      </c>
      <c r="C137" s="2">
        <v>74500.53</v>
      </c>
      <c r="D137" s="2">
        <v>733.6799999999999</v>
      </c>
      <c r="E137" s="2">
        <v>0</v>
      </c>
      <c r="F137" s="2">
        <v>1522.94</v>
      </c>
      <c r="G137" s="2">
        <v>340</v>
      </c>
      <c r="H137" s="2">
        <v>19.35</v>
      </c>
      <c r="I137" s="2">
        <v>375.91</v>
      </c>
      <c r="J137" s="2">
        <v>-35364.83</v>
      </c>
      <c r="K137" s="2">
        <v>-7749.24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986.47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4">
        <f>SUM(C137:AT137)</f>
        <v>0</v>
      </c>
    </row>
    <row r="138" spans="1:47">
      <c r="A138" s="5">
        <v>43273</v>
      </c>
      <c r="B138" s="1">
        <v>3867</v>
      </c>
      <c r="C138" s="2">
        <v>67161.49000000001</v>
      </c>
      <c r="D138" s="2">
        <v>3290.77</v>
      </c>
      <c r="E138" s="2">
        <v>0</v>
      </c>
      <c r="F138" s="2">
        <v>1592.91</v>
      </c>
      <c r="G138" s="2">
        <v>360</v>
      </c>
      <c r="H138" s="2">
        <v>377.06</v>
      </c>
      <c r="I138" s="2">
        <v>3154.65</v>
      </c>
      <c r="J138" s="2">
        <v>-34944.68</v>
      </c>
      <c r="K138" s="2">
        <v>-7593.68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1546.16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4">
        <f>SUM(C138:AT138)</f>
        <v>0</v>
      </c>
    </row>
    <row r="139" spans="1:47">
      <c r="A139" s="5">
        <v>43274</v>
      </c>
      <c r="B139" s="1">
        <v>3868</v>
      </c>
      <c r="C139" s="2">
        <v>66673.3</v>
      </c>
      <c r="D139" s="2">
        <v>514.48</v>
      </c>
      <c r="E139" s="2">
        <v>0</v>
      </c>
      <c r="F139" s="2">
        <v>1071.22</v>
      </c>
      <c r="G139" s="2">
        <v>140</v>
      </c>
      <c r="H139" s="2">
        <v>190.78</v>
      </c>
      <c r="I139" s="2">
        <v>133.13</v>
      </c>
      <c r="J139" s="2">
        <v>-32002.46</v>
      </c>
      <c r="K139" s="2">
        <v>-6872.29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2154.29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4">
        <f>SUM(C139:AT139)</f>
        <v>0</v>
      </c>
    </row>
    <row r="140" spans="1:47">
      <c r="A140" s="5">
        <v>43275</v>
      </c>
      <c r="B140" s="1">
        <v>3869</v>
      </c>
      <c r="C140" s="2">
        <v>76293.64</v>
      </c>
      <c r="D140" s="2">
        <v>1465.24</v>
      </c>
      <c r="E140" s="2">
        <v>0</v>
      </c>
      <c r="F140" s="2">
        <v>1758.15</v>
      </c>
      <c r="G140" s="2">
        <v>220</v>
      </c>
      <c r="H140" s="2">
        <v>217.46</v>
      </c>
      <c r="I140" s="2">
        <v>446.12</v>
      </c>
      <c r="J140" s="2">
        <v>-37280.78</v>
      </c>
      <c r="K140" s="2">
        <v>-8040.06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2200.99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4">
        <f>SUM(C140:AT140)</f>
        <v>0</v>
      </c>
    </row>
    <row r="141" spans="1:47">
      <c r="A141" s="5">
        <v>43276</v>
      </c>
      <c r="B141" s="1">
        <v>3870</v>
      </c>
      <c r="C141" s="2">
        <v>75517.03999999999</v>
      </c>
      <c r="D141" s="2">
        <v>1217.06</v>
      </c>
      <c r="E141" s="2">
        <v>0</v>
      </c>
      <c r="F141" s="2">
        <v>925.09</v>
      </c>
      <c r="G141" s="2">
        <v>100</v>
      </c>
      <c r="H141" s="2">
        <v>38.58</v>
      </c>
      <c r="I141" s="2">
        <v>527.0700000000001</v>
      </c>
      <c r="J141" s="2">
        <v>-36766.87</v>
      </c>
      <c r="K141" s="2">
        <v>-7832.48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3041.37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4">
        <f>SUM(C141:AT141)</f>
        <v>0</v>
      </c>
    </row>
    <row r="142" spans="1:47">
      <c r="A142" s="5">
        <v>43277</v>
      </c>
      <c r="B142" s="1">
        <v>3871</v>
      </c>
      <c r="C142" s="2">
        <v>70897.32000000001</v>
      </c>
      <c r="D142" s="2">
        <v>1392.46</v>
      </c>
      <c r="E142" s="2">
        <v>0</v>
      </c>
      <c r="F142" s="2">
        <v>866.25</v>
      </c>
      <c r="G142" s="2">
        <v>220</v>
      </c>
      <c r="H142" s="2">
        <v>1672.37</v>
      </c>
      <c r="I142" s="2">
        <v>10895.59</v>
      </c>
      <c r="J142" s="2">
        <v>-39836.33</v>
      </c>
      <c r="K142" s="2">
        <v>-8594.4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2323.02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4">
        <f>SUM(C142:AT142)</f>
        <v>0</v>
      </c>
    </row>
    <row r="143" spans="1:47">
      <c r="A143" s="5">
        <v>43278</v>
      </c>
      <c r="B143" s="1">
        <v>3872</v>
      </c>
      <c r="C143" s="2">
        <v>75573.02</v>
      </c>
      <c r="D143" s="2">
        <v>579.71</v>
      </c>
      <c r="E143" s="2">
        <v>0</v>
      </c>
      <c r="F143" s="2">
        <v>902.35</v>
      </c>
      <c r="G143" s="2">
        <v>240</v>
      </c>
      <c r="H143" s="2">
        <v>28.95</v>
      </c>
      <c r="I143" s="2">
        <v>236.52</v>
      </c>
      <c r="J143" s="2">
        <v>-36134.18</v>
      </c>
      <c r="K143" s="2">
        <v>-7756.05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2463.86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4">
        <f>SUM(C143:AT143)</f>
        <v>0</v>
      </c>
    </row>
    <row r="144" spans="1:47">
      <c r="A144" s="5">
        <v>43279</v>
      </c>
      <c r="B144" s="1">
        <v>3873</v>
      </c>
      <c r="C144" s="2">
        <v>73786.77</v>
      </c>
      <c r="D144" s="2">
        <v>854.45</v>
      </c>
      <c r="E144" s="2">
        <v>0</v>
      </c>
      <c r="F144" s="2">
        <v>1383.03</v>
      </c>
      <c r="G144" s="2">
        <v>200</v>
      </c>
      <c r="H144" s="2">
        <v>53.54</v>
      </c>
      <c r="I144" s="2">
        <v>116.66</v>
      </c>
      <c r="J144" s="2">
        <v>-35782.32</v>
      </c>
      <c r="K144" s="2">
        <v>-7639.44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2809.6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4">
        <f>SUM(C144:AT144)</f>
        <v>0</v>
      </c>
    </row>
    <row r="145" spans="1:47">
      <c r="A145" s="5">
        <v>43280</v>
      </c>
      <c r="B145" s="1">
        <v>3874</v>
      </c>
      <c r="C145" s="2">
        <v>71654.12</v>
      </c>
      <c r="D145" s="2">
        <v>721.66</v>
      </c>
      <c r="E145" s="2">
        <v>0</v>
      </c>
      <c r="F145" s="2">
        <v>1562.42</v>
      </c>
      <c r="G145" s="2">
        <v>180</v>
      </c>
      <c r="H145" s="2">
        <v>13.84</v>
      </c>
      <c r="I145" s="2">
        <v>803.49</v>
      </c>
      <c r="J145" s="2">
        <v>-35139.9</v>
      </c>
      <c r="K145" s="2">
        <v>-7493.55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2837.79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4">
        <f>SUM(C145:AT145)</f>
        <v>0</v>
      </c>
    </row>
    <row r="146" spans="1:47">
      <c r="A146" s="5">
        <v>43281</v>
      </c>
      <c r="B146" s="1">
        <v>3875</v>
      </c>
      <c r="C146" s="2">
        <v>71138.84</v>
      </c>
      <c r="D146" s="2">
        <v>3900.67</v>
      </c>
      <c r="E146" s="2">
        <v>0</v>
      </c>
      <c r="F146" s="2">
        <v>1323.58</v>
      </c>
      <c r="G146" s="2">
        <v>240</v>
      </c>
      <c r="H146" s="2">
        <v>69.15000000000001</v>
      </c>
      <c r="I146" s="2">
        <v>3288.44</v>
      </c>
      <c r="J146" s="2">
        <v>-37147.04</v>
      </c>
      <c r="K146" s="2">
        <v>-7996.06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2329.46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4">
        <f>SUM(C146:AT146)</f>
        <v>0</v>
      </c>
    </row>
    <row r="147" spans="1:47">
      <c r="A147" s="5">
        <v>43282</v>
      </c>
      <c r="B147" s="1">
        <v>3876</v>
      </c>
      <c r="C147" s="2">
        <v>75428.67999999999</v>
      </c>
      <c r="D147" s="2">
        <v>1846.31</v>
      </c>
      <c r="E147" s="2">
        <v>0</v>
      </c>
      <c r="F147" s="2">
        <v>879.75</v>
      </c>
      <c r="G147" s="2">
        <v>300</v>
      </c>
      <c r="H147" s="2">
        <v>16.22</v>
      </c>
      <c r="I147" s="2">
        <v>1174.95</v>
      </c>
      <c r="J147" s="2">
        <v>-36804.17</v>
      </c>
      <c r="K147" s="2">
        <v>-7964.59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1927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4">
        <f>SUM(C147:AT147)</f>
        <v>0</v>
      </c>
    </row>
    <row r="148" spans="1:47">
      <c r="A148" s="5">
        <v>43283</v>
      </c>
      <c r="B148" s="1">
        <v>3877</v>
      </c>
      <c r="C148" s="2">
        <v>75202.64999999999</v>
      </c>
      <c r="D148" s="2">
        <v>667.38</v>
      </c>
      <c r="E148" s="2">
        <v>0</v>
      </c>
      <c r="F148" s="2">
        <v>1371.44</v>
      </c>
      <c r="G148" s="2">
        <v>446</v>
      </c>
      <c r="H148" s="2">
        <v>14.8</v>
      </c>
      <c r="I148" s="2">
        <v>334.75</v>
      </c>
      <c r="J148" s="2">
        <v>-36563.8</v>
      </c>
      <c r="K148" s="2">
        <v>-7803.7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2894.25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4">
        <f>SUM(C148:AT148)</f>
        <v>0</v>
      </c>
    </row>
    <row r="149" spans="1:47">
      <c r="A149" s="5">
        <v>43284</v>
      </c>
      <c r="B149" s="1">
        <v>3878</v>
      </c>
      <c r="C149" s="2">
        <v>71406.47</v>
      </c>
      <c r="D149" s="2">
        <v>5006.09</v>
      </c>
      <c r="E149" s="2">
        <v>0</v>
      </c>
      <c r="F149" s="2">
        <v>1459.44</v>
      </c>
      <c r="G149" s="2">
        <v>5972</v>
      </c>
      <c r="H149" s="2">
        <v>21.38</v>
      </c>
      <c r="I149" s="2">
        <v>242.72</v>
      </c>
      <c r="J149" s="2">
        <v>-39788.84</v>
      </c>
      <c r="K149" s="2">
        <v>-8410.809999999999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3880.37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4">
        <f>SUM(C149:AT149)</f>
        <v>0</v>
      </c>
    </row>
    <row r="150" spans="1:47">
      <c r="A150" s="5">
        <v>43285</v>
      </c>
      <c r="B150" s="1">
        <v>3879</v>
      </c>
      <c r="C150" s="2">
        <v>71627.53999999999</v>
      </c>
      <c r="D150" s="2">
        <v>2810.59</v>
      </c>
      <c r="E150" s="2">
        <v>0</v>
      </c>
      <c r="F150" s="2">
        <v>1160.83</v>
      </c>
      <c r="G150" s="2">
        <v>690</v>
      </c>
      <c r="H150" s="2">
        <v>22.66</v>
      </c>
      <c r="I150" s="2">
        <v>1575.67</v>
      </c>
      <c r="J150" s="2">
        <v>-36108.5</v>
      </c>
      <c r="K150" s="2">
        <v>-7788.73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2078.43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4">
        <f>SUM(C150:AT150)</f>
        <v>0</v>
      </c>
    </row>
    <row r="151" spans="1:47">
      <c r="A151" s="5">
        <v>43286</v>
      </c>
      <c r="B151" s="1">
        <v>3880</v>
      </c>
      <c r="C151" s="2">
        <v>71196.24000000001</v>
      </c>
      <c r="D151" s="2">
        <v>427.26</v>
      </c>
      <c r="E151" s="2">
        <v>0</v>
      </c>
      <c r="F151" s="2">
        <v>1313.05</v>
      </c>
      <c r="G151" s="2">
        <v>440</v>
      </c>
      <c r="H151" s="2">
        <v>51.72</v>
      </c>
      <c r="I151" s="2">
        <v>209.55</v>
      </c>
      <c r="J151" s="2">
        <v>-33905.79</v>
      </c>
      <c r="K151" s="2">
        <v>-7363.78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1537.54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4">
        <f>SUM(C151:AT151)</f>
        <v>0</v>
      </c>
    </row>
    <row r="152" spans="1:47">
      <c r="A152" s="5">
        <v>43287</v>
      </c>
      <c r="B152" s="1">
        <v>3881</v>
      </c>
      <c r="C152" s="2">
        <v>69116.14</v>
      </c>
      <c r="D152" s="2">
        <v>1783.37</v>
      </c>
      <c r="E152" s="2">
        <v>0</v>
      </c>
      <c r="F152" s="2">
        <v>1553.84</v>
      </c>
      <c r="G152" s="2">
        <v>342</v>
      </c>
      <c r="H152" s="2">
        <v>32.85</v>
      </c>
      <c r="I152" s="2">
        <v>591</v>
      </c>
      <c r="J152" s="2">
        <v>-33714.12</v>
      </c>
      <c r="K152" s="2">
        <v>-7341.92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1350.94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4">
        <f>SUM(C152:AT152)</f>
        <v>0</v>
      </c>
    </row>
    <row r="153" spans="1:47">
      <c r="A153" s="5">
        <v>43288</v>
      </c>
      <c r="B153" s="1">
        <v>3882</v>
      </c>
      <c r="C153" s="2">
        <v>66273.94</v>
      </c>
      <c r="D153" s="2">
        <v>813.39</v>
      </c>
      <c r="E153" s="2">
        <v>0</v>
      </c>
      <c r="F153" s="2">
        <v>1240.26</v>
      </c>
      <c r="G153" s="2">
        <v>688</v>
      </c>
      <c r="H153" s="2">
        <v>63.97</v>
      </c>
      <c r="I153" s="2">
        <v>237.9</v>
      </c>
      <c r="J153" s="2">
        <v>-31837.57</v>
      </c>
      <c r="K153" s="2">
        <v>-6931.74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1289.41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4">
        <f>SUM(C153:AT153)</f>
        <v>0</v>
      </c>
    </row>
    <row r="154" spans="1:47">
      <c r="A154" s="5">
        <v>43289</v>
      </c>
      <c r="B154" s="1">
        <v>3883</v>
      </c>
      <c r="C154" s="2">
        <v>73007.53</v>
      </c>
      <c r="D154" s="2">
        <v>1422.99</v>
      </c>
      <c r="E154" s="2">
        <v>0</v>
      </c>
      <c r="F154" s="2">
        <v>1701.2</v>
      </c>
      <c r="G154" s="2">
        <v>626</v>
      </c>
      <c r="H154" s="2">
        <v>49.22</v>
      </c>
      <c r="I154" s="2">
        <v>780.35</v>
      </c>
      <c r="J154" s="2">
        <v>-35743.85</v>
      </c>
      <c r="K154" s="2">
        <v>-7758.73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1659.13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4">
        <f>SUM(C154:AT154)</f>
        <v>0</v>
      </c>
    </row>
    <row r="155" spans="1:47">
      <c r="A155" s="5">
        <v>43290</v>
      </c>
      <c r="B155" s="1">
        <v>3884</v>
      </c>
      <c r="C155" s="2">
        <v>73095.57000000001</v>
      </c>
      <c r="D155" s="2">
        <v>2006.51</v>
      </c>
      <c r="E155" s="2">
        <v>0</v>
      </c>
      <c r="F155" s="2">
        <v>1614.22</v>
      </c>
      <c r="G155" s="2">
        <v>320</v>
      </c>
      <c r="H155" s="2">
        <v>62</v>
      </c>
      <c r="I155" s="2">
        <v>1604.44</v>
      </c>
      <c r="J155" s="2">
        <v>-36081.99</v>
      </c>
      <c r="K155" s="2">
        <v>-7870.27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1331.49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4">
        <f>SUM(C155:AT155)</f>
        <v>0</v>
      </c>
    </row>
    <row r="156" spans="1:47">
      <c r="A156" s="5">
        <v>43291</v>
      </c>
      <c r="B156" s="1">
        <v>3885</v>
      </c>
      <c r="C156" s="2">
        <v>72266.86</v>
      </c>
      <c r="D156" s="2">
        <v>5957.47</v>
      </c>
      <c r="E156" s="2">
        <v>0</v>
      </c>
      <c r="F156" s="2">
        <v>1611.9</v>
      </c>
      <c r="G156" s="2">
        <v>7758</v>
      </c>
      <c r="H156" s="2">
        <v>134.88</v>
      </c>
      <c r="I156" s="2">
        <v>12897.65</v>
      </c>
      <c r="J156" s="2">
        <v>-46841.56</v>
      </c>
      <c r="K156" s="2">
        <v>-10062.67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3119.01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4">
        <f>SUM(C156:AT156)</f>
        <v>0</v>
      </c>
    </row>
    <row r="157" spans="1:47">
      <c r="A157" s="5">
        <v>43292</v>
      </c>
      <c r="B157" s="1">
        <v>3886</v>
      </c>
      <c r="C157" s="2">
        <v>70971.09</v>
      </c>
      <c r="D157" s="2">
        <v>2685.57</v>
      </c>
      <c r="E157" s="2">
        <v>0</v>
      </c>
      <c r="F157" s="2">
        <v>1711.43</v>
      </c>
      <c r="G157" s="2">
        <v>482</v>
      </c>
      <c r="H157" s="2">
        <v>11.86</v>
      </c>
      <c r="I157" s="2">
        <v>988.9</v>
      </c>
      <c r="J157" s="2">
        <v>-35110.41</v>
      </c>
      <c r="K157" s="2">
        <v>-7685.08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1055.03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4">
        <f>SUM(C157:AT157)</f>
        <v>0</v>
      </c>
    </row>
    <row r="158" spans="1:47">
      <c r="A158" s="5">
        <v>43293</v>
      </c>
      <c r="B158" s="1">
        <v>3887</v>
      </c>
      <c r="C158" s="2">
        <v>74558.13</v>
      </c>
      <c r="D158" s="2">
        <v>809.7</v>
      </c>
      <c r="E158" s="2">
        <v>0</v>
      </c>
      <c r="F158" s="2">
        <v>1495.17</v>
      </c>
      <c r="G158" s="2">
        <v>782</v>
      </c>
      <c r="H158" s="2">
        <v>12.51</v>
      </c>
      <c r="I158" s="2">
        <v>118.62</v>
      </c>
      <c r="J158" s="2">
        <v>-35829.46</v>
      </c>
      <c r="K158" s="2">
        <v>-7777.61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1660.39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4">
        <f>SUM(C158:AT158)</f>
        <v>0</v>
      </c>
    </row>
    <row r="159" spans="1:47">
      <c r="A159" s="5">
        <v>43294</v>
      </c>
      <c r="B159" s="1">
        <v>3888</v>
      </c>
      <c r="C159" s="2">
        <v>74162.8</v>
      </c>
      <c r="D159" s="2">
        <v>556.0700000000001</v>
      </c>
      <c r="E159" s="2">
        <v>0</v>
      </c>
      <c r="F159" s="2">
        <v>1577.96</v>
      </c>
      <c r="G159" s="2">
        <v>140</v>
      </c>
      <c r="H159" s="2">
        <v>33.84</v>
      </c>
      <c r="I159" s="2">
        <v>469.17</v>
      </c>
      <c r="J159" s="2">
        <v>-35409.93</v>
      </c>
      <c r="K159" s="2">
        <v>-7693.98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1573.98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4">
        <f>SUM(C159:AT159)</f>
        <v>0</v>
      </c>
    </row>
    <row r="160" spans="1:47">
      <c r="A160" s="5">
        <v>43295</v>
      </c>
      <c r="B160" s="1">
        <v>3889</v>
      </c>
      <c r="C160" s="2">
        <v>68108.78</v>
      </c>
      <c r="D160" s="2">
        <v>3491.35</v>
      </c>
      <c r="E160" s="2">
        <v>0</v>
      </c>
      <c r="F160" s="2">
        <v>1547.36</v>
      </c>
      <c r="G160" s="2">
        <v>862</v>
      </c>
      <c r="H160" s="2">
        <v>290.88</v>
      </c>
      <c r="I160" s="2">
        <v>938.86</v>
      </c>
      <c r="J160" s="2">
        <v>-35080.72</v>
      </c>
      <c r="K160" s="2">
        <v>-7523.92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2446.11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4">
        <f>SUM(C160:AT160)</f>
        <v>0</v>
      </c>
    </row>
    <row r="161" spans="1:47">
      <c r="A161" s="5">
        <v>43296</v>
      </c>
      <c r="B161" s="1">
        <v>3890</v>
      </c>
      <c r="C161" s="2">
        <v>72910.49000000001</v>
      </c>
      <c r="D161" s="2">
        <v>1772.8</v>
      </c>
      <c r="E161" s="2">
        <v>0</v>
      </c>
      <c r="F161" s="2">
        <v>1444.64</v>
      </c>
      <c r="G161" s="2">
        <v>722</v>
      </c>
      <c r="H161" s="2">
        <v>3523.24</v>
      </c>
      <c r="I161" s="2">
        <v>574.35</v>
      </c>
      <c r="J161" s="2">
        <v>-37296.78</v>
      </c>
      <c r="K161" s="2">
        <v>-8094.75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1740.77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4">
        <f>SUM(C161:AT161)</f>
        <v>0</v>
      </c>
    </row>
    <row r="162" spans="1:47">
      <c r="A162" s="5">
        <v>43297</v>
      </c>
      <c r="B162" s="1">
        <v>3891</v>
      </c>
      <c r="C162" s="2">
        <v>71377.41</v>
      </c>
      <c r="D162" s="2">
        <v>983.64</v>
      </c>
      <c r="E162" s="2">
        <v>0</v>
      </c>
      <c r="F162" s="2">
        <v>1610.41</v>
      </c>
      <c r="G162" s="2">
        <v>464</v>
      </c>
      <c r="H162" s="2">
        <v>14.66</v>
      </c>
      <c r="I162" s="2">
        <v>303.8</v>
      </c>
      <c r="J162" s="2">
        <v>-34601.11</v>
      </c>
      <c r="K162" s="2">
        <v>-7475.39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1923.68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4">
        <f>SUM(C162:AT162)</f>
        <v>0</v>
      </c>
    </row>
    <row r="163" spans="1:47">
      <c r="A163" s="5">
        <v>43298</v>
      </c>
      <c r="B163" s="1">
        <v>3892</v>
      </c>
      <c r="C163" s="2">
        <v>69210.57000000001</v>
      </c>
      <c r="D163" s="2">
        <v>2736.58</v>
      </c>
      <c r="E163" s="2">
        <v>0</v>
      </c>
      <c r="F163" s="2">
        <v>1636.43</v>
      </c>
      <c r="G163" s="2">
        <v>7828</v>
      </c>
      <c r="H163" s="2">
        <v>11.25</v>
      </c>
      <c r="I163" s="2">
        <v>627.42</v>
      </c>
      <c r="J163" s="2">
        <v>-38623.41</v>
      </c>
      <c r="K163" s="2">
        <v>-8205.02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3401.57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4">
        <f>SUM(C163:AT163)</f>
        <v>0</v>
      </c>
    </row>
    <row r="164" spans="1:47">
      <c r="A164" s="5">
        <v>43299</v>
      </c>
      <c r="B164" s="1">
        <v>3893</v>
      </c>
      <c r="C164" s="2">
        <v>71936.03</v>
      </c>
      <c r="D164" s="2">
        <v>1851.57</v>
      </c>
      <c r="E164" s="2">
        <v>0</v>
      </c>
      <c r="F164" s="2">
        <v>1540.46</v>
      </c>
      <c r="G164" s="2">
        <v>652</v>
      </c>
      <c r="H164" s="2">
        <v>45.21</v>
      </c>
      <c r="I164" s="2">
        <v>1560.95</v>
      </c>
      <c r="J164" s="2">
        <v>-35733.35</v>
      </c>
      <c r="K164" s="2">
        <v>-7758.62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1639.07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4">
        <f>SUM(C164:AT164)</f>
        <v>0</v>
      </c>
    </row>
    <row r="165" spans="1:47">
      <c r="A165" s="5">
        <v>43300</v>
      </c>
      <c r="B165" s="1">
        <v>3894</v>
      </c>
      <c r="C165" s="2">
        <v>69752.02</v>
      </c>
      <c r="D165" s="2">
        <v>2734.15</v>
      </c>
      <c r="E165" s="2">
        <v>0</v>
      </c>
      <c r="F165" s="2">
        <v>1691.83</v>
      </c>
      <c r="G165" s="2">
        <v>820</v>
      </c>
      <c r="H165" s="2">
        <v>46.96</v>
      </c>
      <c r="I165" s="2">
        <v>824.51</v>
      </c>
      <c r="J165" s="2">
        <v>-34915.41</v>
      </c>
      <c r="K165" s="2">
        <v>-7586.94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1548.27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4">
        <f>SUM(C165:AT165)</f>
        <v>0</v>
      </c>
    </row>
    <row r="166" spans="1:47">
      <c r="A166" s="5">
        <v>43301</v>
      </c>
      <c r="B166" s="1">
        <v>3895</v>
      </c>
      <c r="C166" s="2">
        <v>67863.3</v>
      </c>
      <c r="D166" s="2">
        <v>1087.9</v>
      </c>
      <c r="E166" s="2">
        <v>0</v>
      </c>
      <c r="F166" s="2">
        <v>1534.54</v>
      </c>
      <c r="G166" s="2">
        <v>646</v>
      </c>
      <c r="H166" s="2">
        <v>1668.76</v>
      </c>
      <c r="I166" s="2">
        <v>2530.64</v>
      </c>
      <c r="J166" s="2">
        <v>-34921.1</v>
      </c>
      <c r="K166" s="2">
        <v>-7533.11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2044.21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4">
        <f>SUM(C166:AT166)</f>
        <v>0</v>
      </c>
    </row>
    <row r="167" spans="1:47">
      <c r="A167" s="5">
        <v>43302</v>
      </c>
      <c r="B167" s="1">
        <v>3896</v>
      </c>
      <c r="C167" s="2">
        <v>68014.57000000001</v>
      </c>
      <c r="D167" s="2">
        <v>1110.17</v>
      </c>
      <c r="E167" s="2">
        <v>0</v>
      </c>
      <c r="F167" s="2">
        <v>1522.4</v>
      </c>
      <c r="G167" s="2">
        <v>268</v>
      </c>
      <c r="H167" s="2">
        <v>4404.1</v>
      </c>
      <c r="I167" s="2">
        <v>527.78</v>
      </c>
      <c r="J167" s="2">
        <v>-36414.93</v>
      </c>
      <c r="K167" s="2">
        <v>-7584.7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4567.48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4">
        <f>SUM(C167:AT167)</f>
        <v>0</v>
      </c>
    </row>
    <row r="168" spans="1:47">
      <c r="A168" s="5">
        <v>43303</v>
      </c>
      <c r="B168" s="1">
        <v>3897</v>
      </c>
      <c r="C168" s="2">
        <v>73639.78</v>
      </c>
      <c r="D168" s="2">
        <v>2954.03</v>
      </c>
      <c r="E168" s="2">
        <v>0</v>
      </c>
      <c r="F168" s="2">
        <v>1443.75</v>
      </c>
      <c r="G168" s="2">
        <v>608</v>
      </c>
      <c r="H168" s="2">
        <v>54.34</v>
      </c>
      <c r="I168" s="2">
        <v>2607.62</v>
      </c>
      <c r="J168" s="2">
        <v>-37395.91</v>
      </c>
      <c r="K168" s="2">
        <v>-8130.75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1615.05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4">
        <f>SUM(C168:AT168)</f>
        <v>0</v>
      </c>
    </row>
    <row r="169" spans="1:47">
      <c r="A169" s="5">
        <v>43304</v>
      </c>
      <c r="B169" s="1">
        <v>3898</v>
      </c>
      <c r="C169" s="2">
        <v>71472.03999999999</v>
      </c>
      <c r="D169" s="2">
        <v>12993.64</v>
      </c>
      <c r="E169" s="2">
        <v>0</v>
      </c>
      <c r="F169" s="2">
        <v>1387.9</v>
      </c>
      <c r="G169" s="2">
        <v>488</v>
      </c>
      <c r="H169" s="2">
        <v>65.64</v>
      </c>
      <c r="I169" s="2">
        <v>1430.11</v>
      </c>
      <c r="J169" s="2">
        <v>-43588.65</v>
      </c>
      <c r="K169" s="2">
        <v>-8783.73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3123.69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4">
        <f>SUM(C169:AT169)</f>
        <v>0</v>
      </c>
    </row>
    <row r="170" spans="1:47">
      <c r="A170" s="5">
        <v>43305</v>
      </c>
      <c r="B170" s="1">
        <v>3899</v>
      </c>
      <c r="C170" s="2">
        <v>68959.00999999999</v>
      </c>
      <c r="D170" s="2">
        <v>3405.06</v>
      </c>
      <c r="E170" s="2">
        <v>0</v>
      </c>
      <c r="F170" s="2">
        <v>1441.2</v>
      </c>
      <c r="G170" s="2">
        <v>80</v>
      </c>
      <c r="H170" s="2">
        <v>4423.83</v>
      </c>
      <c r="I170" s="2">
        <v>4482.26</v>
      </c>
      <c r="J170" s="2">
        <v>-38230.86</v>
      </c>
      <c r="K170" s="2">
        <v>-8279.129999999999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1949.36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4">
        <f>SUM(C170:AT170)</f>
        <v>0</v>
      </c>
    </row>
    <row r="171" spans="1:47">
      <c r="A171" s="5">
        <v>43306</v>
      </c>
      <c r="B171" s="1">
        <v>3900</v>
      </c>
      <c r="C171" s="2">
        <v>68518.60000000001</v>
      </c>
      <c r="D171" s="2">
        <v>1196.39</v>
      </c>
      <c r="E171" s="2">
        <v>0</v>
      </c>
      <c r="F171" s="2">
        <v>1437.16</v>
      </c>
      <c r="G171" s="2">
        <v>60</v>
      </c>
      <c r="H171" s="2">
        <v>511.65</v>
      </c>
      <c r="I171" s="2">
        <v>224.25</v>
      </c>
      <c r="J171" s="2">
        <v>-33470.93</v>
      </c>
      <c r="K171" s="2">
        <v>-7194.8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2188.57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4">
        <f>SUM(C171:AT171)</f>
        <v>0</v>
      </c>
    </row>
    <row r="172" spans="1:47">
      <c r="A172" s="5">
        <v>43307</v>
      </c>
      <c r="B172" s="1">
        <v>3901</v>
      </c>
      <c r="C172" s="2">
        <v>64413.04</v>
      </c>
      <c r="D172" s="2">
        <v>6363.26</v>
      </c>
      <c r="E172" s="2">
        <v>0</v>
      </c>
      <c r="F172" s="2">
        <v>1485.55</v>
      </c>
      <c r="G172" s="2">
        <v>80</v>
      </c>
      <c r="H172" s="2">
        <v>17958.77</v>
      </c>
      <c r="I172" s="2">
        <v>1125.49</v>
      </c>
      <c r="J172" s="2">
        <v>-49999.36</v>
      </c>
      <c r="K172" s="2">
        <v>-9142.610000000001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17715.11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4">
        <f>SUM(C172:AT172)</f>
        <v>0</v>
      </c>
    </row>
    <row r="173" spans="1:47">
      <c r="A173" s="5">
        <v>43308</v>
      </c>
      <c r="B173" s="1">
        <v>3902</v>
      </c>
      <c r="C173" s="2">
        <v>61262.11</v>
      </c>
      <c r="D173" s="2">
        <v>955.29</v>
      </c>
      <c r="E173" s="2">
        <v>0</v>
      </c>
      <c r="F173" s="2">
        <v>1418.66</v>
      </c>
      <c r="G173" s="2">
        <v>20</v>
      </c>
      <c r="H173" s="2">
        <v>267.18</v>
      </c>
      <c r="I173" s="2">
        <v>47.64</v>
      </c>
      <c r="J173" s="2">
        <v>-29914.19</v>
      </c>
      <c r="K173" s="2">
        <v>-6397.08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2254.55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4">
        <f>SUM(C173:AT173)</f>
        <v>0</v>
      </c>
    </row>
    <row r="174" spans="1:47">
      <c r="A174" s="5">
        <v>43309</v>
      </c>
      <c r="B174" s="1">
        <v>3903</v>
      </c>
      <c r="C174" s="2">
        <v>61709.26</v>
      </c>
      <c r="D174" s="2">
        <v>1708.68</v>
      </c>
      <c r="E174" s="2">
        <v>0</v>
      </c>
      <c r="F174" s="2">
        <v>1385.62</v>
      </c>
      <c r="G174" s="2">
        <v>140</v>
      </c>
      <c r="H174" s="2">
        <v>495.89</v>
      </c>
      <c r="I174" s="2">
        <v>12.73</v>
      </c>
      <c r="J174" s="2">
        <v>-30716.86</v>
      </c>
      <c r="K174" s="2">
        <v>-6545.21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2526.72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4">
        <f>SUM(C174:AT174)</f>
        <v>0</v>
      </c>
    </row>
    <row r="175" spans="1:47">
      <c r="A175" s="5">
        <v>43310</v>
      </c>
      <c r="B175" s="1">
        <v>3904</v>
      </c>
      <c r="C175" s="2">
        <v>65054</v>
      </c>
      <c r="D175" s="2">
        <v>2181.86</v>
      </c>
      <c r="E175" s="2">
        <v>0</v>
      </c>
      <c r="F175" s="2">
        <v>1317.28</v>
      </c>
      <c r="G175" s="2">
        <v>62</v>
      </c>
      <c r="H175" s="2">
        <v>1147.87</v>
      </c>
      <c r="I175" s="2">
        <v>1983.4</v>
      </c>
      <c r="J175" s="2">
        <v>-33556.78</v>
      </c>
      <c r="K175" s="2">
        <v>-7174.64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2541.79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4">
        <f>SUM(C175:AT175)</f>
        <v>0</v>
      </c>
    </row>
    <row r="176" spans="1:47">
      <c r="A176" s="5">
        <v>43311</v>
      </c>
      <c r="B176" s="1">
        <v>3905</v>
      </c>
      <c r="C176" s="2">
        <v>75116.41</v>
      </c>
      <c r="D176" s="2">
        <v>1623.64</v>
      </c>
      <c r="E176" s="2">
        <v>0</v>
      </c>
      <c r="F176" s="2">
        <v>1438.51</v>
      </c>
      <c r="G176" s="2">
        <v>180</v>
      </c>
      <c r="H176" s="2">
        <v>21.53</v>
      </c>
      <c r="I176" s="2">
        <v>565.84</v>
      </c>
      <c r="J176" s="2">
        <v>-36749.8</v>
      </c>
      <c r="K176" s="2">
        <v>-7894.59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2448.26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4">
        <f>SUM(C176:AT176)</f>
        <v>0</v>
      </c>
    </row>
    <row r="177" spans="1:47">
      <c r="A177" s="5">
        <v>43312</v>
      </c>
      <c r="B177" s="1">
        <v>3906</v>
      </c>
      <c r="C177" s="2">
        <v>69347.03</v>
      </c>
      <c r="D177" s="2">
        <v>4416.45</v>
      </c>
      <c r="E177" s="2">
        <v>0</v>
      </c>
      <c r="F177" s="2">
        <v>1376.91</v>
      </c>
      <c r="G177" s="2">
        <v>5840</v>
      </c>
      <c r="H177" s="2">
        <v>439.76</v>
      </c>
      <c r="I177" s="2">
        <v>767.5</v>
      </c>
      <c r="J177" s="2">
        <v>-38936.67</v>
      </c>
      <c r="K177" s="2">
        <v>-8218.76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3904.43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4">
        <f>SUM(C177:AT177)</f>
        <v>0</v>
      </c>
    </row>
    <row r="178" spans="1:47">
      <c r="A178" s="5">
        <v>43313</v>
      </c>
      <c r="B178" s="1">
        <v>3907</v>
      </c>
      <c r="C178" s="2">
        <v>71009.44</v>
      </c>
      <c r="D178" s="2">
        <v>1038.14</v>
      </c>
      <c r="E178" s="2">
        <v>0</v>
      </c>
      <c r="F178" s="2">
        <v>1343.81</v>
      </c>
      <c r="G178" s="2">
        <v>342</v>
      </c>
      <c r="H178" s="2">
        <v>9.67</v>
      </c>
      <c r="I178" s="2">
        <v>1190.96</v>
      </c>
      <c r="J178" s="2">
        <v>-35147.63</v>
      </c>
      <c r="K178" s="2">
        <v>-7493.4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2854.63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4">
        <f>SUM(C178:AT178)</f>
        <v>0</v>
      </c>
    </row>
    <row r="179" spans="1:47">
      <c r="A179" s="5">
        <v>43314</v>
      </c>
      <c r="B179" s="1">
        <v>3908</v>
      </c>
      <c r="C179" s="2">
        <v>74304.03999999999</v>
      </c>
      <c r="D179" s="2">
        <v>2583.58</v>
      </c>
      <c r="E179" s="2">
        <v>0</v>
      </c>
      <c r="F179" s="2">
        <v>1366.4</v>
      </c>
      <c r="G179" s="2">
        <v>386</v>
      </c>
      <c r="H179" s="2">
        <v>47.38</v>
      </c>
      <c r="I179" s="2">
        <v>2615.31</v>
      </c>
      <c r="J179" s="2">
        <v>-37924.1</v>
      </c>
      <c r="K179" s="2">
        <v>-8130.27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2675.74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4">
        <f>SUM(C179:AT179)</f>
        <v>0</v>
      </c>
    </row>
    <row r="180" spans="1:47">
      <c r="A180" s="5">
        <v>43315</v>
      </c>
      <c r="B180" s="1">
        <v>3909</v>
      </c>
      <c r="C180" s="2">
        <v>69771.03</v>
      </c>
      <c r="D180" s="2">
        <v>1383.63</v>
      </c>
      <c r="E180" s="2">
        <v>0</v>
      </c>
      <c r="F180" s="2">
        <v>1330.73</v>
      </c>
      <c r="G180" s="2">
        <v>688</v>
      </c>
      <c r="H180" s="2">
        <v>72.91</v>
      </c>
      <c r="I180" s="2">
        <v>421.89</v>
      </c>
      <c r="J180" s="2">
        <v>-34285.36</v>
      </c>
      <c r="K180" s="2">
        <v>-7366.82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2269.32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4">
        <f>SUM(C180:AT180)</f>
        <v>0</v>
      </c>
    </row>
    <row r="181" spans="1:47">
      <c r="A181" s="5">
        <v>43316</v>
      </c>
      <c r="B181" s="1">
        <v>3910</v>
      </c>
      <c r="C181" s="2">
        <v>66047.42999999999</v>
      </c>
      <c r="D181" s="2">
        <v>1854.4</v>
      </c>
      <c r="E181" s="2">
        <v>0</v>
      </c>
      <c r="F181" s="2">
        <v>1335.73</v>
      </c>
      <c r="G181" s="2">
        <v>546</v>
      </c>
      <c r="H181" s="2">
        <v>70.37</v>
      </c>
      <c r="I181" s="2">
        <v>22262.52</v>
      </c>
      <c r="J181" s="2">
        <v>-42473.27</v>
      </c>
      <c r="K181" s="2">
        <v>-9211.639999999999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2041.71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4">
        <f>SUM(C181:AT181)</f>
        <v>0</v>
      </c>
    </row>
    <row r="182" spans="1:47">
      <c r="A182" s="5">
        <v>43317</v>
      </c>
      <c r="B182" s="1">
        <v>3911</v>
      </c>
      <c r="C182" s="2">
        <v>67215.41</v>
      </c>
      <c r="D182" s="2">
        <v>2499.74</v>
      </c>
      <c r="E182" s="2">
        <v>0</v>
      </c>
      <c r="F182" s="2">
        <v>1046.17</v>
      </c>
      <c r="G182" s="2">
        <v>810</v>
      </c>
      <c r="H182" s="2">
        <v>7.67</v>
      </c>
      <c r="I182" s="2">
        <v>1347.24</v>
      </c>
      <c r="J182" s="2">
        <v>-33585.14</v>
      </c>
      <c r="K182" s="2">
        <v>-7292.62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1536.67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4">
        <f>SUM(C182:AT182)</f>
        <v>0</v>
      </c>
    </row>
    <row r="183" spans="1:47">
      <c r="A183" s="5">
        <v>43318</v>
      </c>
      <c r="B183" s="1">
        <v>3912</v>
      </c>
      <c r="C183" s="2">
        <v>68909.47</v>
      </c>
      <c r="D183" s="2">
        <v>791.0599999999999</v>
      </c>
      <c r="E183" s="2">
        <v>0</v>
      </c>
      <c r="F183" s="2">
        <v>1368.41</v>
      </c>
      <c r="G183" s="2">
        <v>370</v>
      </c>
      <c r="H183" s="2">
        <v>55.32</v>
      </c>
      <c r="I183" s="2">
        <v>27.45</v>
      </c>
      <c r="J183" s="2">
        <v>-33093.23</v>
      </c>
      <c r="K183" s="2">
        <v>-7152.17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1816.93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4">
        <f>SUM(C183:AT183)</f>
        <v>0</v>
      </c>
    </row>
    <row r="184" spans="1:47">
      <c r="A184" s="5">
        <v>43319</v>
      </c>
      <c r="B184" s="1">
        <v>3913</v>
      </c>
      <c r="C184" s="2">
        <v>66133.10000000001</v>
      </c>
      <c r="D184" s="2">
        <v>1327.03</v>
      </c>
      <c r="E184" s="2">
        <v>0</v>
      </c>
      <c r="F184" s="2">
        <v>1318.08</v>
      </c>
      <c r="G184" s="2">
        <v>5272</v>
      </c>
      <c r="H184" s="2">
        <v>27.71</v>
      </c>
      <c r="I184" s="2">
        <v>947.4400000000001</v>
      </c>
      <c r="J184" s="2">
        <v>-35321.91</v>
      </c>
      <c r="K184" s="2">
        <v>-7502.53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3120.99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4">
        <f>SUM(C184:AT184)</f>
        <v>0</v>
      </c>
    </row>
    <row r="185" spans="1:47">
      <c r="A185" s="5">
        <v>43320</v>
      </c>
      <c r="B185" s="1">
        <v>3914</v>
      </c>
      <c r="C185" s="2">
        <v>63076.44</v>
      </c>
      <c r="D185" s="2">
        <v>302.76</v>
      </c>
      <c r="E185" s="2">
        <v>0</v>
      </c>
      <c r="F185" s="2">
        <v>1314.47</v>
      </c>
      <c r="G185" s="2">
        <v>604</v>
      </c>
      <c r="H185" s="2">
        <v>54.92</v>
      </c>
      <c r="I185" s="2">
        <v>78.81999999999999</v>
      </c>
      <c r="J185" s="2">
        <v>-30142.99</v>
      </c>
      <c r="K185" s="2">
        <v>-6543.14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1397.7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4">
        <f>SUM(C185:AT185)</f>
        <v>0</v>
      </c>
    </row>
    <row r="186" spans="1:47">
      <c r="A186" s="5">
        <v>43321</v>
      </c>
      <c r="B186" s="1">
        <v>3915</v>
      </c>
      <c r="C186" s="2">
        <v>69039.78</v>
      </c>
      <c r="D186" s="2">
        <v>588.53</v>
      </c>
      <c r="E186" s="2">
        <v>0</v>
      </c>
      <c r="F186" s="2">
        <v>1320.06</v>
      </c>
      <c r="G186" s="2">
        <v>304</v>
      </c>
      <c r="H186" s="2">
        <v>82.97</v>
      </c>
      <c r="I186" s="2">
        <v>514.23</v>
      </c>
      <c r="J186" s="2">
        <v>-33315.16</v>
      </c>
      <c r="K186" s="2">
        <v>-7184.95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1965.7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4">
        <f>SUM(C186:AT186)</f>
        <v>0</v>
      </c>
    </row>
    <row r="187" spans="1:47">
      <c r="A187" s="5">
        <v>43322</v>
      </c>
      <c r="B187" s="1">
        <v>3916</v>
      </c>
      <c r="C187" s="2">
        <v>64237.48</v>
      </c>
      <c r="D187" s="2">
        <v>1886</v>
      </c>
      <c r="E187" s="2">
        <v>0</v>
      </c>
      <c r="F187" s="2">
        <v>1287.22</v>
      </c>
      <c r="G187" s="2">
        <v>788</v>
      </c>
      <c r="H187" s="2">
        <v>451.95</v>
      </c>
      <c r="I187" s="2">
        <v>89.87</v>
      </c>
      <c r="J187" s="2">
        <v>-32064.81</v>
      </c>
      <c r="K187" s="2">
        <v>-6874.05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2263.14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4">
        <f>SUM(C187:AT187)</f>
        <v>0</v>
      </c>
    </row>
    <row r="188" spans="1:47">
      <c r="A188" s="5">
        <v>43323</v>
      </c>
      <c r="B188" s="1">
        <v>3917</v>
      </c>
      <c r="C188" s="2">
        <v>64006.78</v>
      </c>
      <c r="D188" s="2">
        <v>387.82</v>
      </c>
      <c r="E188" s="2">
        <v>0</v>
      </c>
      <c r="F188" s="2">
        <v>1199.46</v>
      </c>
      <c r="G188" s="2">
        <v>424</v>
      </c>
      <c r="H188" s="2">
        <v>206.55</v>
      </c>
      <c r="I188" s="2">
        <v>404.93</v>
      </c>
      <c r="J188" s="2">
        <v>-31351.86</v>
      </c>
      <c r="K188" s="2">
        <v>-6662.95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2737.12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4">
        <f>SUM(C188:AT188)</f>
        <v>0</v>
      </c>
    </row>
    <row r="189" spans="1:47">
      <c r="A189" s="5">
        <v>43324</v>
      </c>
      <c r="B189" s="1">
        <v>3918</v>
      </c>
      <c r="C189" s="2">
        <v>68451.22</v>
      </c>
      <c r="D189" s="2">
        <v>432.75</v>
      </c>
      <c r="E189" s="2">
        <v>0</v>
      </c>
      <c r="F189" s="2">
        <v>1367.71</v>
      </c>
      <c r="G189" s="2">
        <v>366</v>
      </c>
      <c r="H189" s="2">
        <v>159.47</v>
      </c>
      <c r="I189" s="2">
        <v>225.7</v>
      </c>
      <c r="J189" s="2">
        <v>-33207.76</v>
      </c>
      <c r="K189" s="2">
        <v>-7100.28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2512.94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4">
        <f>SUM(C189:AT189)</f>
        <v>0</v>
      </c>
    </row>
    <row r="190" spans="1:47">
      <c r="A190" s="5">
        <v>43325</v>
      </c>
      <c r="B190" s="1">
        <v>3919</v>
      </c>
      <c r="C190" s="2">
        <v>68228.89</v>
      </c>
      <c r="D190" s="2">
        <v>1168.76</v>
      </c>
      <c r="E190" s="2">
        <v>0</v>
      </c>
      <c r="F190" s="2">
        <v>1361.01</v>
      </c>
      <c r="G190" s="2">
        <v>480</v>
      </c>
      <c r="H190" s="2">
        <v>179.84</v>
      </c>
      <c r="I190" s="2">
        <v>369.48</v>
      </c>
      <c r="J190" s="2">
        <v>-33575.8</v>
      </c>
      <c r="K190" s="2">
        <v>-7178.79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2542.39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4">
        <f>SUM(C190:AT190)</f>
        <v>0</v>
      </c>
    </row>
    <row r="191" spans="1:47">
      <c r="A191" s="5">
        <v>43326</v>
      </c>
      <c r="B191" s="1">
        <v>3920</v>
      </c>
      <c r="C191" s="2">
        <v>61857.02</v>
      </c>
      <c r="D191" s="2">
        <v>1853.02</v>
      </c>
      <c r="E191" s="2">
        <v>0</v>
      </c>
      <c r="F191" s="2">
        <v>1334.1</v>
      </c>
      <c r="G191" s="2">
        <v>6516</v>
      </c>
      <c r="H191" s="2">
        <v>14.23</v>
      </c>
      <c r="I191" s="2">
        <v>685.91</v>
      </c>
      <c r="J191" s="2">
        <v>-34428.6</v>
      </c>
      <c r="K191" s="2">
        <v>-7226.02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3822.93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4">
        <f>SUM(C191:AT191)</f>
        <v>0</v>
      </c>
    </row>
    <row r="192" spans="1:47">
      <c r="A192" s="5">
        <v>43327</v>
      </c>
      <c r="B192" s="1">
        <v>3921</v>
      </c>
      <c r="C192" s="2">
        <v>69424.08</v>
      </c>
      <c r="D192" s="2">
        <v>2512.55</v>
      </c>
      <c r="E192" s="2">
        <v>0</v>
      </c>
      <c r="F192" s="2">
        <v>1380.38</v>
      </c>
      <c r="G192" s="2">
        <v>444</v>
      </c>
      <c r="H192" s="2">
        <v>26.43</v>
      </c>
      <c r="I192" s="2">
        <v>1114.68</v>
      </c>
      <c r="J192" s="2">
        <v>-34734.3</v>
      </c>
      <c r="K192" s="2">
        <v>-7490.21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2056.67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4">
        <f>SUM(C192:AT192)</f>
        <v>0</v>
      </c>
    </row>
    <row r="193" spans="1:47">
      <c r="A193" s="5">
        <v>43328</v>
      </c>
      <c r="B193" s="1">
        <v>3922</v>
      </c>
      <c r="C193" s="2">
        <v>70576.49000000001</v>
      </c>
      <c r="D193" s="2">
        <v>734.8</v>
      </c>
      <c r="E193" s="2">
        <v>0</v>
      </c>
      <c r="F193" s="2">
        <v>1439.72</v>
      </c>
      <c r="G193" s="2">
        <v>670</v>
      </c>
      <c r="H193" s="2">
        <v>16.81</v>
      </c>
      <c r="I193" s="2">
        <v>9.65</v>
      </c>
      <c r="J193" s="2">
        <v>-34027.39</v>
      </c>
      <c r="K193" s="2">
        <v>-7344.74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1952.05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4">
        <f>SUM(C193:AT193)</f>
        <v>0</v>
      </c>
    </row>
    <row r="194" spans="1:47">
      <c r="A194" s="5">
        <v>43329</v>
      </c>
      <c r="B194" s="1">
        <v>3923</v>
      </c>
      <c r="C194" s="2">
        <v>65000.53</v>
      </c>
      <c r="D194" s="2">
        <v>1522.4</v>
      </c>
      <c r="E194" s="2">
        <v>0</v>
      </c>
      <c r="F194" s="2">
        <v>1374.99</v>
      </c>
      <c r="G194" s="2">
        <v>602</v>
      </c>
      <c r="H194" s="2">
        <v>21.19</v>
      </c>
      <c r="I194" s="2">
        <v>545.9400000000001</v>
      </c>
      <c r="J194" s="2">
        <v>-32215.93</v>
      </c>
      <c r="K194" s="2">
        <v>-6906.7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2271.49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4">
        <f>SUM(C194:AT194)</f>
        <v>0</v>
      </c>
    </row>
    <row r="195" spans="1:47">
      <c r="A195" s="5">
        <v>43330</v>
      </c>
      <c r="B195" s="1">
        <v>3924</v>
      </c>
      <c r="C195" s="2">
        <v>61562.7</v>
      </c>
      <c r="D195" s="2">
        <v>1066.71</v>
      </c>
      <c r="E195" s="2">
        <v>0</v>
      </c>
      <c r="F195" s="2">
        <v>1363.4</v>
      </c>
      <c r="G195" s="2">
        <v>464</v>
      </c>
      <c r="H195" s="2">
        <v>817.9</v>
      </c>
      <c r="I195" s="2">
        <v>68.48</v>
      </c>
      <c r="J195" s="2">
        <v>-30424.21</v>
      </c>
      <c r="K195" s="2">
        <v>-6534.32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2039.59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4">
        <f>SUM(C195:AT195)</f>
        <v>0</v>
      </c>
    </row>
    <row r="196" spans="1:47">
      <c r="A196" s="5">
        <v>43331</v>
      </c>
      <c r="B196" s="1">
        <v>3925</v>
      </c>
      <c r="C196" s="2">
        <v>64818.5</v>
      </c>
      <c r="D196" s="2">
        <v>1364.56</v>
      </c>
      <c r="E196" s="2">
        <v>0</v>
      </c>
      <c r="F196" s="2">
        <v>1433.21</v>
      </c>
      <c r="G196" s="2">
        <v>464</v>
      </c>
      <c r="H196" s="2">
        <v>294.17</v>
      </c>
      <c r="I196" s="2">
        <v>95.58</v>
      </c>
      <c r="J196" s="2">
        <v>-31838.51</v>
      </c>
      <c r="K196" s="2">
        <v>-6847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2053.96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4">
        <f>SUM(C196:AT196)</f>
        <v>0</v>
      </c>
    </row>
    <row r="197" spans="1:47">
      <c r="A197" s="5">
        <v>43332</v>
      </c>
      <c r="B197" s="1">
        <v>3926</v>
      </c>
      <c r="C197" s="2">
        <v>68210.13</v>
      </c>
      <c r="D197" s="2">
        <v>1643.89</v>
      </c>
      <c r="E197" s="2">
        <v>0</v>
      </c>
      <c r="F197" s="2">
        <v>1380.38</v>
      </c>
      <c r="G197" s="2">
        <v>806</v>
      </c>
      <c r="H197" s="2">
        <v>90.33</v>
      </c>
      <c r="I197" s="2">
        <v>169.65</v>
      </c>
      <c r="J197" s="2">
        <v>-33104.62</v>
      </c>
      <c r="K197" s="2">
        <v>-7230.03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1138.87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4">
        <f>SUM(C197:AT197)</f>
        <v>0</v>
      </c>
    </row>
    <row r="198" spans="1:47">
      <c r="A198" s="5">
        <v>43333</v>
      </c>
      <c r="B198" s="1">
        <v>3927</v>
      </c>
      <c r="C198" s="2">
        <v>64943.87</v>
      </c>
      <c r="D198" s="2">
        <v>2810.12</v>
      </c>
      <c r="E198" s="2">
        <v>0</v>
      </c>
      <c r="F198" s="2">
        <v>1183.86</v>
      </c>
      <c r="G198" s="2">
        <v>6414</v>
      </c>
      <c r="H198" s="2">
        <v>62.92</v>
      </c>
      <c r="I198" s="2">
        <v>346.06</v>
      </c>
      <c r="J198" s="2">
        <v>-34523.23</v>
      </c>
      <c r="K198" s="2">
        <v>-7576.08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4">
        <f>SUM(C198:AT198)</f>
        <v>0</v>
      </c>
    </row>
    <row r="199" spans="1:47">
      <c r="A199" s="5">
        <v>43334</v>
      </c>
      <c r="B199" s="1">
        <v>3928</v>
      </c>
      <c r="C199" s="2">
        <v>65202.73</v>
      </c>
      <c r="D199" s="2">
        <v>2260.17</v>
      </c>
      <c r="E199" s="2">
        <v>0</v>
      </c>
      <c r="F199" s="2">
        <v>1278.2</v>
      </c>
      <c r="G199" s="2">
        <v>280.89</v>
      </c>
      <c r="H199" s="2">
        <v>178.15</v>
      </c>
      <c r="I199" s="2">
        <v>1383.5</v>
      </c>
      <c r="J199" s="2">
        <v>-31762.66</v>
      </c>
      <c r="K199" s="2">
        <v>-7058.36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-603.73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4">
        <f>SUM(C199:AT199)</f>
        <v>0</v>
      </c>
    </row>
    <row r="200" spans="1:47">
      <c r="A200" s="5">
        <v>43335</v>
      </c>
      <c r="B200" s="1">
        <v>3929</v>
      </c>
      <c r="C200" s="2">
        <v>67786.91</v>
      </c>
      <c r="D200" s="2">
        <v>2869.72</v>
      </c>
      <c r="E200" s="2">
        <v>0</v>
      </c>
      <c r="F200" s="2">
        <v>1371.06</v>
      </c>
      <c r="G200" s="2">
        <v>1675.21</v>
      </c>
      <c r="H200" s="2">
        <v>40.91</v>
      </c>
      <c r="I200" s="2">
        <v>126.48</v>
      </c>
      <c r="J200" s="2">
        <v>-33241.64</v>
      </c>
      <c r="K200" s="2">
        <v>-7387.03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-544.05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-2111.04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4">
        <f>SUM(C200:AT200)</f>
        <v>0</v>
      </c>
    </row>
    <row r="201" spans="1:47">
      <c r="A201" s="5">
        <v>43336</v>
      </c>
      <c r="B201" s="1">
        <v>3930</v>
      </c>
      <c r="C201" s="2">
        <v>40125.6</v>
      </c>
      <c r="D201" s="2">
        <v>1492.82</v>
      </c>
      <c r="E201" s="2">
        <v>0</v>
      </c>
      <c r="F201" s="2">
        <v>1173.85</v>
      </c>
      <c r="G201" s="2">
        <v>1820.6</v>
      </c>
      <c r="H201" s="2">
        <v>10.66</v>
      </c>
      <c r="I201" s="2">
        <v>1888.62</v>
      </c>
      <c r="J201" s="2">
        <v>-20930.48</v>
      </c>
      <c r="K201" s="2">
        <v>-4651.21</v>
      </c>
      <c r="L201" s="2">
        <v>-360.26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-2509.06</v>
      </c>
      <c r="AI201" s="2">
        <v>0</v>
      </c>
      <c r="AJ201" s="2">
        <v>-87.5</v>
      </c>
      <c r="AK201" s="2">
        <v>0</v>
      </c>
      <c r="AL201" s="2">
        <v>0</v>
      </c>
      <c r="AM201" s="2">
        <v>0</v>
      </c>
      <c r="AN201" s="2">
        <v>-2335.29</v>
      </c>
      <c r="AO201" s="2">
        <v>0</v>
      </c>
      <c r="AP201" s="2">
        <v>0</v>
      </c>
      <c r="AQ201" s="2">
        <v>0</v>
      </c>
      <c r="AR201" s="2">
        <v>0</v>
      </c>
      <c r="AS201" s="2">
        <v>-90.72</v>
      </c>
      <c r="AT201" s="2">
        <v>0</v>
      </c>
      <c r="AU201" s="4">
        <f>SUM(C201:AT201)</f>
        <v>0</v>
      </c>
    </row>
    <row r="202" spans="1:47">
      <c r="A202" s="5">
        <v>43337</v>
      </c>
      <c r="B202" s="1">
        <v>3931</v>
      </c>
      <c r="C202" s="2">
        <v>19060.09</v>
      </c>
      <c r="D202" s="2">
        <v>602.76</v>
      </c>
      <c r="E202" s="2">
        <v>0</v>
      </c>
      <c r="F202" s="2">
        <v>1020.33</v>
      </c>
      <c r="G202" s="2">
        <v>841.79</v>
      </c>
      <c r="H202" s="2">
        <v>11.67</v>
      </c>
      <c r="I202" s="2">
        <v>302.47</v>
      </c>
      <c r="J202" s="2">
        <v>-10754.87</v>
      </c>
      <c r="K202" s="2">
        <v>-2183.91</v>
      </c>
      <c r="L202" s="2">
        <v>-1809.08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-2963.43</v>
      </c>
      <c r="AI202" s="2">
        <v>0</v>
      </c>
      <c r="AJ202" s="2">
        <v>-998.1</v>
      </c>
      <c r="AK202" s="2">
        <v>0</v>
      </c>
      <c r="AL202" s="2">
        <v>0</v>
      </c>
      <c r="AM202" s="2">
        <v>0</v>
      </c>
      <c r="AN202" s="2">
        <v>-1777.95</v>
      </c>
      <c r="AO202" s="2">
        <v>0</v>
      </c>
      <c r="AP202" s="2">
        <v>0</v>
      </c>
      <c r="AQ202" s="2">
        <v>0</v>
      </c>
      <c r="AR202" s="2">
        <v>0</v>
      </c>
      <c r="AS202" s="2">
        <v>-994.13</v>
      </c>
      <c r="AT202" s="2">
        <v>0</v>
      </c>
      <c r="AU202" s="4">
        <f>SUM(C202:AT202)</f>
        <v>0</v>
      </c>
    </row>
    <row r="203" spans="1:47">
      <c r="A203" s="5">
        <v>43338</v>
      </c>
      <c r="B203" s="1">
        <v>3932</v>
      </c>
      <c r="C203" s="2">
        <v>11679.19</v>
      </c>
      <c r="D203" s="2">
        <v>503.21</v>
      </c>
      <c r="E203" s="2">
        <v>0</v>
      </c>
      <c r="F203" s="2">
        <v>726.6799999999999</v>
      </c>
      <c r="G203" s="2">
        <v>767.39</v>
      </c>
      <c r="H203" s="2">
        <v>53.84</v>
      </c>
      <c r="I203" s="2">
        <v>51.5</v>
      </c>
      <c r="J203" s="2">
        <v>-10745.06</v>
      </c>
      <c r="K203" s="2">
        <v>-1378.18</v>
      </c>
      <c r="L203" s="2">
        <v>-3451.54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-4338.46</v>
      </c>
      <c r="AI203" s="2">
        <v>0</v>
      </c>
      <c r="AJ203" s="2">
        <v>-2134.84</v>
      </c>
      <c r="AK203" s="2">
        <v>0</v>
      </c>
      <c r="AL203" s="2">
        <v>0</v>
      </c>
      <c r="AM203" s="2">
        <v>0</v>
      </c>
      <c r="AN203" s="2">
        <v>-1051.99</v>
      </c>
      <c r="AO203" s="2">
        <v>0</v>
      </c>
      <c r="AP203" s="2">
        <v>0</v>
      </c>
      <c r="AQ203" s="2">
        <v>0</v>
      </c>
      <c r="AR203" s="2">
        <v>0</v>
      </c>
      <c r="AS203" s="2">
        <v>-1037.32</v>
      </c>
      <c r="AT203" s="2">
        <v>0</v>
      </c>
      <c r="AU203" s="4">
        <f>SUM(C203:AT203)</f>
        <v>0</v>
      </c>
    </row>
    <row r="204" spans="1:47">
      <c r="A204" s="5">
        <v>43339</v>
      </c>
      <c r="B204" s="1">
        <v>3933</v>
      </c>
      <c r="C204" s="2">
        <v>13121.13</v>
      </c>
      <c r="D204" s="2">
        <v>1621.24</v>
      </c>
      <c r="E204" s="2">
        <v>0</v>
      </c>
      <c r="F204" s="2">
        <v>641.76</v>
      </c>
      <c r="G204" s="2">
        <v>1308.95</v>
      </c>
      <c r="H204" s="2">
        <v>803.13</v>
      </c>
      <c r="I204" s="2">
        <v>1167.67</v>
      </c>
      <c r="J204" s="2">
        <v>-10694.53</v>
      </c>
      <c r="K204" s="2">
        <v>-1866.39</v>
      </c>
      <c r="L204" s="2">
        <v>-7518.67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-121.61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-8660.65</v>
      </c>
      <c r="AI204" s="2">
        <v>0</v>
      </c>
      <c r="AJ204" s="2">
        <v>-4917.15</v>
      </c>
      <c r="AK204" s="2">
        <v>0</v>
      </c>
      <c r="AL204" s="2">
        <v>0</v>
      </c>
      <c r="AM204" s="2">
        <v>0</v>
      </c>
      <c r="AN204" s="2">
        <v>-1149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4">
        <f>SUM(C204:AT204)</f>
        <v>0</v>
      </c>
    </row>
    <row r="205" spans="1:47">
      <c r="A205" s="5">
        <v>43340</v>
      </c>
      <c r="B205" s="1">
        <v>3934</v>
      </c>
      <c r="C205" s="2">
        <v>7380.05</v>
      </c>
      <c r="D205" s="2">
        <v>670.38</v>
      </c>
      <c r="E205" s="2">
        <v>0</v>
      </c>
      <c r="F205" s="2">
        <v>411.54</v>
      </c>
      <c r="G205" s="2">
        <v>2045.02</v>
      </c>
      <c r="H205" s="2">
        <v>1954.92</v>
      </c>
      <c r="I205" s="2">
        <v>171.37</v>
      </c>
      <c r="J205" s="2">
        <v>-10574.59</v>
      </c>
      <c r="K205" s="2">
        <v>-1263.33</v>
      </c>
      <c r="L205" s="2">
        <v>-10129.5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-619.1</v>
      </c>
      <c r="Y205" s="2">
        <v>0</v>
      </c>
      <c r="Z205" s="2">
        <v>0</v>
      </c>
      <c r="AA205" s="2">
        <v>0</v>
      </c>
      <c r="AB205" s="2">
        <v>-531.84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-7262</v>
      </c>
      <c r="AI205" s="2">
        <v>0</v>
      </c>
      <c r="AJ205" s="2">
        <v>-7839.62</v>
      </c>
      <c r="AK205" s="2">
        <v>0</v>
      </c>
      <c r="AL205" s="2">
        <v>0</v>
      </c>
      <c r="AM205" s="2">
        <v>0</v>
      </c>
      <c r="AN205" s="2">
        <v>-1106.81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4">
        <f>SUM(C205:AT205)</f>
        <v>0</v>
      </c>
    </row>
    <row r="206" spans="1:47">
      <c r="A206" s="5">
        <v>43341</v>
      </c>
      <c r="B206" s="1">
        <v>3935</v>
      </c>
      <c r="C206" s="2">
        <v>1489.24</v>
      </c>
      <c r="D206" s="2">
        <v>364.86</v>
      </c>
      <c r="E206" s="2">
        <v>0</v>
      </c>
      <c r="F206" s="2">
        <v>334.93</v>
      </c>
      <c r="G206" s="2">
        <v>132</v>
      </c>
      <c r="H206" s="2">
        <v>384.09</v>
      </c>
      <c r="I206" s="2">
        <v>230.59</v>
      </c>
      <c r="J206" s="2">
        <v>-10482.6</v>
      </c>
      <c r="K206" s="2">
        <v>-293.57</v>
      </c>
      <c r="L206" s="2">
        <v>-3172.35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-331.64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-1549.6</v>
      </c>
      <c r="AI206" s="2">
        <v>0</v>
      </c>
      <c r="AJ206" s="2">
        <v>-2487.95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4">
        <f>SUM(C206:AT206)</f>
        <v>0</v>
      </c>
    </row>
    <row r="207" spans="1:47">
      <c r="A207" s="5">
        <v>43342</v>
      </c>
      <c r="B207" s="1">
        <v>3936</v>
      </c>
      <c r="C207" s="2">
        <v>1236.35</v>
      </c>
      <c r="D207" s="2">
        <v>151.72</v>
      </c>
      <c r="E207" s="2">
        <v>0</v>
      </c>
      <c r="F207" s="2">
        <v>322.78</v>
      </c>
      <c r="G207" s="2">
        <v>133.24</v>
      </c>
      <c r="H207" s="2">
        <v>157.78</v>
      </c>
      <c r="I207" s="2">
        <v>0</v>
      </c>
      <c r="J207" s="2">
        <v>-10482.62</v>
      </c>
      <c r="K207" s="2">
        <v>-200.97</v>
      </c>
      <c r="L207" s="2">
        <v>-2692.62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-434.34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-694.21</v>
      </c>
      <c r="AI207" s="2">
        <v>0</v>
      </c>
      <c r="AJ207" s="2">
        <v>-2041.64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4">
        <f>SUM(C207:AT207)</f>
        <v>0</v>
      </c>
    </row>
    <row r="208" spans="1:47">
      <c r="A208" s="5">
        <v>43343</v>
      </c>
      <c r="B208" s="1">
        <v>3937</v>
      </c>
      <c r="C208" s="2">
        <v>3279.15</v>
      </c>
      <c r="D208" s="2">
        <v>603.34</v>
      </c>
      <c r="E208" s="2">
        <v>0</v>
      </c>
      <c r="F208" s="2">
        <v>352.72</v>
      </c>
      <c r="G208" s="2">
        <v>185.24</v>
      </c>
      <c r="H208" s="2">
        <v>32.52</v>
      </c>
      <c r="I208" s="2">
        <v>0</v>
      </c>
      <c r="J208" s="2">
        <v>-10360.68</v>
      </c>
      <c r="K208" s="2">
        <v>-445.3</v>
      </c>
      <c r="L208" s="2">
        <v>-6119.99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-692.66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-4773.65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4">
        <f>SUM(C208:AT208)</f>
        <v>0</v>
      </c>
    </row>
    <row r="209" spans="1:47">
      <c r="A209" s="5">
        <v>43344</v>
      </c>
      <c r="B209" s="1">
        <v>3938</v>
      </c>
      <c r="C209" s="2">
        <v>5932.27</v>
      </c>
      <c r="D209" s="2">
        <v>325.6</v>
      </c>
      <c r="E209" s="2">
        <v>0</v>
      </c>
      <c r="F209" s="2">
        <v>379.96</v>
      </c>
      <c r="G209" s="2">
        <v>283.65</v>
      </c>
      <c r="H209" s="2">
        <v>12.15</v>
      </c>
      <c r="I209" s="2">
        <v>144.08</v>
      </c>
      <c r="J209" s="2">
        <v>-10589.18</v>
      </c>
      <c r="K209" s="2">
        <v>-707.77</v>
      </c>
      <c r="L209" s="2">
        <v>-9425.299999999999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-7479.31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4">
        <f>SUM(C209:AT209)</f>
        <v>0</v>
      </c>
    </row>
    <row r="210" spans="1:47">
      <c r="A210" s="5">
        <v>43345</v>
      </c>
      <c r="B210" s="1">
        <v>3939</v>
      </c>
      <c r="C210" s="2">
        <v>8291.459999999999</v>
      </c>
      <c r="D210" s="2">
        <v>302.24</v>
      </c>
      <c r="E210" s="2">
        <v>0</v>
      </c>
      <c r="F210" s="2">
        <v>549.49</v>
      </c>
      <c r="G210" s="2">
        <v>690.3099999999999</v>
      </c>
      <c r="H210" s="2">
        <v>69.13</v>
      </c>
      <c r="I210" s="2">
        <v>3.33</v>
      </c>
      <c r="J210" s="2">
        <v>-10597.05</v>
      </c>
      <c r="K210" s="2">
        <v>-990.59</v>
      </c>
      <c r="L210" s="2">
        <v>-11066.58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-9136.57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4">
        <f>SUM(C210:AT210)</f>
        <v>0</v>
      </c>
    </row>
    <row r="211" spans="1:47">
      <c r="A211" s="5">
        <v>43346</v>
      </c>
      <c r="B211" s="1">
        <v>3940</v>
      </c>
      <c r="C211" s="2">
        <v>10195.41</v>
      </c>
      <c r="D211" s="2">
        <v>454.13</v>
      </c>
      <c r="E211" s="2">
        <v>0</v>
      </c>
      <c r="F211" s="2">
        <v>598</v>
      </c>
      <c r="G211" s="2">
        <v>743.37</v>
      </c>
      <c r="H211" s="2">
        <v>131.86</v>
      </c>
      <c r="I211" s="2">
        <v>334.64</v>
      </c>
      <c r="J211" s="2">
        <v>-10799.42</v>
      </c>
      <c r="K211" s="2">
        <v>-1245.74</v>
      </c>
      <c r="L211" s="2">
        <v>-12196.14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-10347.23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4">
        <f>SUM(C211:AT211)</f>
        <v>0</v>
      </c>
    </row>
    <row r="212" spans="1:47">
      <c r="A212" s="5">
        <v>43347</v>
      </c>
      <c r="B212" s="1">
        <v>3941</v>
      </c>
      <c r="C212" s="2">
        <v>10455.78</v>
      </c>
      <c r="D212" s="2">
        <v>305.51</v>
      </c>
      <c r="E212" s="2">
        <v>0</v>
      </c>
      <c r="F212" s="2">
        <v>709.29</v>
      </c>
      <c r="G212" s="2">
        <v>2533.33</v>
      </c>
      <c r="H212" s="2">
        <v>183.68</v>
      </c>
      <c r="I212" s="2">
        <v>164.8</v>
      </c>
      <c r="J212" s="2">
        <v>-10686.2</v>
      </c>
      <c r="K212" s="2">
        <v>-1435.24</v>
      </c>
      <c r="L212" s="2">
        <v>-10762.27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-8949.549999999999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4">
        <f>SUM(C212:AT212)</f>
        <v>0</v>
      </c>
    </row>
    <row r="213" spans="1:47">
      <c r="A213" s="5">
        <v>43348</v>
      </c>
      <c r="B213" s="1">
        <v>3942</v>
      </c>
      <c r="C213" s="2">
        <v>16953.1</v>
      </c>
      <c r="D213" s="2">
        <v>281.3</v>
      </c>
      <c r="E213" s="2">
        <v>0</v>
      </c>
      <c r="F213" s="2">
        <v>727.87</v>
      </c>
      <c r="G213" s="2">
        <v>654.22</v>
      </c>
      <c r="H213" s="2">
        <v>270.98</v>
      </c>
      <c r="I213" s="2">
        <v>1243.16</v>
      </c>
      <c r="J213" s="2">
        <v>-10595.05</v>
      </c>
      <c r="K213" s="2">
        <v>-2013.06</v>
      </c>
      <c r="L213" s="2">
        <v>-13271.34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-10264.22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4">
        <f>SUM(C213:AT213)</f>
        <v>0</v>
      </c>
    </row>
    <row r="214" spans="1:47">
      <c r="A214" s="5">
        <v>43349</v>
      </c>
      <c r="B214" s="1">
        <v>3943</v>
      </c>
      <c r="C214" s="2">
        <v>21639.9</v>
      </c>
      <c r="D214" s="2">
        <v>1280.52</v>
      </c>
      <c r="E214" s="2">
        <v>0</v>
      </c>
      <c r="F214" s="2">
        <v>813.13</v>
      </c>
      <c r="G214" s="2">
        <v>893.4299999999999</v>
      </c>
      <c r="H214" s="2">
        <v>1725.77</v>
      </c>
      <c r="I214" s="2">
        <v>614.47</v>
      </c>
      <c r="J214" s="2">
        <v>-12135.27</v>
      </c>
      <c r="K214" s="2">
        <v>-2696.72</v>
      </c>
      <c r="L214" s="2">
        <v>-16511.52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-11107.1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4">
        <f>SUM(C214:AT214)</f>
        <v>0</v>
      </c>
    </row>
    <row r="215" spans="1:47">
      <c r="A215" s="5">
        <v>43350</v>
      </c>
      <c r="B215" s="1">
        <v>3944</v>
      </c>
      <c r="C215" s="2">
        <v>22049.67</v>
      </c>
      <c r="D215" s="2">
        <v>1281.7</v>
      </c>
      <c r="E215" s="2">
        <v>0</v>
      </c>
      <c r="F215" s="2">
        <v>878.89</v>
      </c>
      <c r="G215" s="2">
        <v>1226.61</v>
      </c>
      <c r="H215" s="2">
        <v>72.69</v>
      </c>
      <c r="I215" s="2">
        <v>3102.04</v>
      </c>
      <c r="J215" s="2">
        <v>-12875.23</v>
      </c>
      <c r="K215" s="2">
        <v>-2861.16</v>
      </c>
      <c r="L215" s="2">
        <v>-15049.73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-10085.98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4">
        <f>SUM(C215:AT215)</f>
        <v>0</v>
      </c>
    </row>
    <row r="216" spans="1:47">
      <c r="A216" s="5">
        <v>43351</v>
      </c>
      <c r="B216" s="1">
        <v>3945</v>
      </c>
      <c r="C216" s="2">
        <v>21995.69</v>
      </c>
      <c r="D216" s="2">
        <v>936.28</v>
      </c>
      <c r="E216" s="2">
        <v>0</v>
      </c>
      <c r="F216" s="2">
        <v>861.53</v>
      </c>
      <c r="G216" s="2">
        <v>1010.16</v>
      </c>
      <c r="H216" s="2">
        <v>437.12</v>
      </c>
      <c r="I216" s="2">
        <v>317.12</v>
      </c>
      <c r="J216" s="2">
        <v>-11501.07</v>
      </c>
      <c r="K216" s="2">
        <v>-2555.79</v>
      </c>
      <c r="L216" s="2">
        <v>-13105.59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-7740.51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-361.54</v>
      </c>
      <c r="AT216" s="2">
        <v>0</v>
      </c>
      <c r="AU216" s="4">
        <f>SUM(C216:AT216)</f>
        <v>0</v>
      </c>
    </row>
    <row r="217" spans="1:47">
      <c r="A217" s="5">
        <v>43352</v>
      </c>
      <c r="B217" s="1">
        <v>3946</v>
      </c>
      <c r="C217" s="2">
        <v>21547.87</v>
      </c>
      <c r="D217" s="2">
        <v>1248.41</v>
      </c>
      <c r="E217" s="2">
        <v>0</v>
      </c>
      <c r="F217" s="2">
        <v>894.47</v>
      </c>
      <c r="G217" s="2">
        <v>1551.89</v>
      </c>
      <c r="H217" s="2">
        <v>88.61</v>
      </c>
      <c r="I217" s="2">
        <v>261.76</v>
      </c>
      <c r="J217" s="2">
        <v>-12538.8</v>
      </c>
      <c r="K217" s="2">
        <v>-2559.3</v>
      </c>
      <c r="L217" s="2">
        <v>-13799.67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2043.85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-8837.68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-1754.38</v>
      </c>
      <c r="AT217" s="2">
        <v>0</v>
      </c>
      <c r="AU217" s="4">
        <f>SUM(C217:AT217)</f>
        <v>0</v>
      </c>
    </row>
    <row r="218" spans="1:47">
      <c r="A218" s="5">
        <v>43353</v>
      </c>
      <c r="B218" s="1">
        <v>3947</v>
      </c>
      <c r="C218" s="2">
        <v>22458.6</v>
      </c>
      <c r="D218" s="2">
        <v>3113.88</v>
      </c>
      <c r="E218" s="2">
        <v>0</v>
      </c>
      <c r="F218" s="2">
        <v>937.79</v>
      </c>
      <c r="G218" s="2">
        <v>1403.87</v>
      </c>
      <c r="H218" s="2">
        <v>87.37</v>
      </c>
      <c r="I218" s="2">
        <v>1280.58</v>
      </c>
      <c r="J218" s="2">
        <v>-15464.51</v>
      </c>
      <c r="K218" s="2">
        <v>-2928.21</v>
      </c>
      <c r="L218" s="2">
        <v>-15332.16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4575.13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-9541.41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-3108.41</v>
      </c>
      <c r="AT218" s="2">
        <v>0</v>
      </c>
      <c r="AU218" s="4">
        <f>SUM(C218:AT218)</f>
        <v>0</v>
      </c>
    </row>
    <row r="219" spans="1:47">
      <c r="A219" s="5">
        <v>43354</v>
      </c>
      <c r="B219" s="1">
        <v>3948</v>
      </c>
      <c r="C219" s="2">
        <v>25988.05</v>
      </c>
      <c r="D219" s="2">
        <v>1184.01</v>
      </c>
      <c r="E219" s="2">
        <v>0</v>
      </c>
      <c r="F219" s="2">
        <v>886.14</v>
      </c>
      <c r="G219" s="2">
        <v>4378.29</v>
      </c>
      <c r="H219" s="2">
        <v>23.08</v>
      </c>
      <c r="I219" s="2">
        <v>1154.78</v>
      </c>
      <c r="J219" s="2">
        <v>-16980.75</v>
      </c>
      <c r="K219" s="2">
        <v>-3361.43</v>
      </c>
      <c r="L219" s="2">
        <v>-15791.33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3708.57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-10256.4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-2994.78</v>
      </c>
      <c r="AT219" s="2">
        <v>0</v>
      </c>
      <c r="AU219" s="4">
        <f>SUM(C219:AT219)</f>
        <v>0</v>
      </c>
    </row>
    <row r="220" spans="1:47">
      <c r="A220" s="5">
        <v>43355</v>
      </c>
      <c r="B220" s="1">
        <v>3949</v>
      </c>
      <c r="C220" s="2">
        <v>28975</v>
      </c>
      <c r="D220" s="2">
        <v>3036.26</v>
      </c>
      <c r="E220" s="2">
        <v>0</v>
      </c>
      <c r="F220" s="2">
        <v>957.83</v>
      </c>
      <c r="G220" s="2">
        <v>1700.88</v>
      </c>
      <c r="H220" s="2">
        <v>48</v>
      </c>
      <c r="I220" s="2">
        <v>477.76</v>
      </c>
      <c r="J220" s="2">
        <v>-16854.08</v>
      </c>
      <c r="K220" s="2">
        <v>-3519.57</v>
      </c>
      <c r="L220" s="2">
        <v>-15872.53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2031.97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-9116.17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-3739.75</v>
      </c>
      <c r="AT220" s="2">
        <v>0</v>
      </c>
      <c r="AU220" s="4">
        <f>SUM(C220:AT220)</f>
        <v>0</v>
      </c>
    </row>
    <row r="221" spans="1:47">
      <c r="A221" s="5">
        <v>43356</v>
      </c>
      <c r="B221" s="1">
        <v>3950</v>
      </c>
      <c r="C221" s="2">
        <v>26512.61</v>
      </c>
      <c r="D221" s="2">
        <v>738.01</v>
      </c>
      <c r="E221" s="2">
        <v>0</v>
      </c>
      <c r="F221" s="2">
        <v>873.54</v>
      </c>
      <c r="G221" s="2">
        <v>1770.95</v>
      </c>
      <c r="H221" s="2">
        <v>2355.43</v>
      </c>
      <c r="I221" s="2">
        <v>992.6799999999999</v>
      </c>
      <c r="J221" s="2">
        <v>-15439.38</v>
      </c>
      <c r="K221" s="2">
        <v>-3324.32</v>
      </c>
      <c r="L221" s="2">
        <v>-15289.45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959.84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-9941.610000000001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-3398.7</v>
      </c>
      <c r="AT221" s="2">
        <v>0</v>
      </c>
      <c r="AU221" s="4">
        <f>SUM(C221:AT221)</f>
        <v>0</v>
      </c>
    </row>
    <row r="222" spans="1:47">
      <c r="A222" s="5">
        <v>43357</v>
      </c>
      <c r="B222" s="1">
        <v>3951</v>
      </c>
      <c r="C222" s="2">
        <v>28342.53</v>
      </c>
      <c r="D222" s="2">
        <v>1876.97</v>
      </c>
      <c r="E222" s="2">
        <v>0</v>
      </c>
      <c r="F222" s="2">
        <v>910.72</v>
      </c>
      <c r="G222" s="2">
        <v>1527.71</v>
      </c>
      <c r="H222" s="2">
        <v>59.73</v>
      </c>
      <c r="I222" s="2">
        <v>401.83</v>
      </c>
      <c r="J222" s="2">
        <v>-15841.7</v>
      </c>
      <c r="K222" s="2">
        <v>-3311.95</v>
      </c>
      <c r="L222" s="2">
        <v>-15184.05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1875.83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-8942.27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-3514.15</v>
      </c>
      <c r="AT222" s="2">
        <v>0</v>
      </c>
      <c r="AU222" s="4">
        <f>SUM(C222:AT222)</f>
        <v>0</v>
      </c>
    </row>
    <row r="223" spans="1:47">
      <c r="A223" s="5">
        <v>43358</v>
      </c>
      <c r="B223" s="1">
        <v>3952</v>
      </c>
      <c r="C223" s="2">
        <v>27806.28</v>
      </c>
      <c r="D223" s="2">
        <v>1403.8</v>
      </c>
      <c r="E223" s="2">
        <v>0</v>
      </c>
      <c r="F223" s="2">
        <v>948.0599999999999</v>
      </c>
      <c r="G223" s="2">
        <v>1564.43</v>
      </c>
      <c r="H223" s="2">
        <v>86.05</v>
      </c>
      <c r="I223" s="2">
        <v>266.1</v>
      </c>
      <c r="J223" s="2">
        <v>-16116.85</v>
      </c>
      <c r="K223" s="2">
        <v>-3207.47</v>
      </c>
      <c r="L223" s="2">
        <v>-13359.63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3366.42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-7852.96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-3255.59</v>
      </c>
      <c r="AT223" s="2">
        <v>0</v>
      </c>
      <c r="AU223" s="4">
        <f>SUM(C223:AT223)</f>
        <v>0</v>
      </c>
    </row>
    <row r="224" spans="1:47">
      <c r="A224" s="5">
        <v>43359</v>
      </c>
      <c r="B224" s="1">
        <v>3953</v>
      </c>
      <c r="C224" s="2">
        <v>29487.05</v>
      </c>
      <c r="D224" s="2">
        <v>1115.99</v>
      </c>
      <c r="E224" s="2">
        <v>0</v>
      </c>
      <c r="F224" s="2">
        <v>978.12</v>
      </c>
      <c r="G224" s="2">
        <v>1974.79</v>
      </c>
      <c r="H224" s="2">
        <v>704.63</v>
      </c>
      <c r="I224" s="2">
        <v>300.95</v>
      </c>
      <c r="J224" s="2">
        <v>-17521.18</v>
      </c>
      <c r="K224" s="2">
        <v>-3456.15</v>
      </c>
      <c r="L224" s="2">
        <v>-13218.95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3936.92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-8242.27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-4225.46</v>
      </c>
      <c r="AT224" s="2">
        <v>0</v>
      </c>
      <c r="AU224" s="4">
        <f>SUM(C224:AT224)</f>
        <v>0</v>
      </c>
    </row>
    <row r="225" spans="1:47">
      <c r="A225" s="5">
        <v>43360</v>
      </c>
      <c r="B225" s="1">
        <v>3954</v>
      </c>
      <c r="C225" s="2">
        <v>32971.75</v>
      </c>
      <c r="D225" s="2">
        <v>2540.55</v>
      </c>
      <c r="E225" s="2">
        <v>0</v>
      </c>
      <c r="F225" s="2">
        <v>1082.08</v>
      </c>
      <c r="G225" s="2">
        <v>1765.16</v>
      </c>
      <c r="H225" s="2">
        <v>72.06999999999999</v>
      </c>
      <c r="I225" s="2">
        <v>922.21</v>
      </c>
      <c r="J225" s="2">
        <v>-19505.31</v>
      </c>
      <c r="K225" s="2">
        <v>-3935.38</v>
      </c>
      <c r="L225" s="2">
        <v>-14083.04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3592.17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-8249.48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-2026</v>
      </c>
      <c r="AT225" s="2">
        <v>0</v>
      </c>
      <c r="AU225" s="4">
        <f>SUM(C225:AT225)</f>
        <v>0</v>
      </c>
    </row>
    <row r="226" spans="1:47">
      <c r="A226" s="5">
        <v>43361</v>
      </c>
      <c r="B226" s="1">
        <v>3955</v>
      </c>
      <c r="C226" s="2">
        <v>29798.68</v>
      </c>
      <c r="D226" s="2">
        <v>830.78</v>
      </c>
      <c r="E226" s="2">
        <v>0</v>
      </c>
      <c r="F226" s="2">
        <v>1108.71</v>
      </c>
      <c r="G226" s="2">
        <v>4631.92</v>
      </c>
      <c r="H226" s="2">
        <v>162.85</v>
      </c>
      <c r="I226" s="2">
        <v>364.75</v>
      </c>
      <c r="J226" s="2">
        <v>-18530.63</v>
      </c>
      <c r="K226" s="2">
        <v>-3689.77</v>
      </c>
      <c r="L226" s="2">
        <v>-13503.46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3853.32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-7971.32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-1655.95</v>
      </c>
      <c r="AT226" s="2">
        <v>0</v>
      </c>
      <c r="AU226" s="4">
        <f>SUM(C226:AT226)</f>
        <v>0</v>
      </c>
    </row>
    <row r="227" spans="1:47">
      <c r="A227" s="5">
        <v>43362</v>
      </c>
      <c r="B227" s="1">
        <v>3956</v>
      </c>
      <c r="C227" s="2">
        <v>32875.89</v>
      </c>
      <c r="D227" s="2">
        <v>1084.2</v>
      </c>
      <c r="E227" s="2">
        <v>0</v>
      </c>
      <c r="F227" s="2">
        <v>1118.02</v>
      </c>
      <c r="G227" s="2">
        <v>1245.48</v>
      </c>
      <c r="H227" s="2">
        <v>58.49</v>
      </c>
      <c r="I227" s="2">
        <v>378.8</v>
      </c>
      <c r="J227" s="2">
        <v>-18948.51</v>
      </c>
      <c r="K227" s="2">
        <v>-3676.08</v>
      </c>
      <c r="L227" s="2">
        <v>-11729.96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4812.24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-6756.81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-1567.31</v>
      </c>
      <c r="AT227" s="2">
        <v>0</v>
      </c>
      <c r="AU227" s="4">
        <f>SUM(C227:AT227)</f>
        <v>0</v>
      </c>
    </row>
    <row r="228" spans="1:47">
      <c r="A228" s="5">
        <v>43363</v>
      </c>
      <c r="B228" s="1">
        <v>3957</v>
      </c>
      <c r="C228" s="2">
        <v>31554.39</v>
      </c>
      <c r="D228" s="2">
        <v>3904.06</v>
      </c>
      <c r="E228" s="2">
        <v>0</v>
      </c>
      <c r="F228" s="2">
        <v>1014.67</v>
      </c>
      <c r="G228" s="2">
        <v>631.8099999999999</v>
      </c>
      <c r="H228" s="2">
        <v>55589.46</v>
      </c>
      <c r="I228" s="2">
        <v>159.21</v>
      </c>
      <c r="J228" s="2">
        <v>-44124.48</v>
      </c>
      <c r="K228" s="2">
        <v>-9285.360000000001</v>
      </c>
      <c r="L228" s="2">
        <v>-27391.15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4680.66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-16988.74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-6950.17</v>
      </c>
      <c r="AT228" s="2">
        <v>0</v>
      </c>
      <c r="AU228" s="4">
        <f>SUM(C228:AT228)</f>
        <v>0</v>
      </c>
    </row>
    <row r="229" spans="1:47">
      <c r="A229" s="5">
        <v>43364</v>
      </c>
      <c r="B229" s="1">
        <v>3958</v>
      </c>
      <c r="C229" s="2">
        <v>30966.16</v>
      </c>
      <c r="D229" s="2">
        <v>1100.4</v>
      </c>
      <c r="E229" s="2">
        <v>0</v>
      </c>
      <c r="F229" s="2">
        <v>1095.77</v>
      </c>
      <c r="G229" s="2">
        <v>987.86</v>
      </c>
      <c r="H229" s="2">
        <v>4.37</v>
      </c>
      <c r="I229" s="2">
        <v>1081.99</v>
      </c>
      <c r="J229" s="2">
        <v>-18434.2</v>
      </c>
      <c r="K229" s="2">
        <v>-3523.65</v>
      </c>
      <c r="L229" s="2">
        <v>-10727.99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5155.48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-6571.71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-3011.28</v>
      </c>
      <c r="AT229" s="2">
        <v>0</v>
      </c>
      <c r="AU229" s="4">
        <f>SUM(C229:AT229)</f>
        <v>0</v>
      </c>
    </row>
    <row r="230" spans="1:47">
      <c r="A230" s="5">
        <v>43365</v>
      </c>
      <c r="B230" s="1">
        <v>3959</v>
      </c>
      <c r="C230" s="2">
        <v>31861.87</v>
      </c>
      <c r="D230" s="2">
        <v>712.42</v>
      </c>
      <c r="E230" s="2">
        <v>0</v>
      </c>
      <c r="F230" s="2">
        <v>1017.74</v>
      </c>
      <c r="G230" s="2">
        <v>1081.12</v>
      </c>
      <c r="H230" s="2">
        <v>38.45</v>
      </c>
      <c r="I230" s="2">
        <v>856.03</v>
      </c>
      <c r="J230" s="2">
        <v>-18493.89</v>
      </c>
      <c r="K230" s="2">
        <v>-3556.76</v>
      </c>
      <c r="L230" s="2">
        <v>-10051.84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4976.9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-7764.66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-2909.65</v>
      </c>
      <c r="AT230" s="2">
        <v>0</v>
      </c>
      <c r="AU230" s="4">
        <f>SUM(C230:AT230)</f>
        <v>0</v>
      </c>
    </row>
    <row r="231" spans="1:47">
      <c r="A231" s="5">
        <v>43366</v>
      </c>
      <c r="B231" s="1">
        <v>3960</v>
      </c>
      <c r="C231" s="2">
        <v>34446.71</v>
      </c>
      <c r="D231" s="2">
        <v>2655.29</v>
      </c>
      <c r="E231" s="2">
        <v>0</v>
      </c>
      <c r="F231" s="2">
        <v>1064.61</v>
      </c>
      <c r="G231" s="2">
        <v>1287.58</v>
      </c>
      <c r="H231" s="2">
        <v>317.1</v>
      </c>
      <c r="I231" s="2">
        <v>455.82</v>
      </c>
      <c r="J231" s="2">
        <v>-20500.99</v>
      </c>
      <c r="K231" s="2">
        <v>-4022.71</v>
      </c>
      <c r="L231" s="2">
        <v>-10447.33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4797.57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-9691.799999999999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-2435.24</v>
      </c>
      <c r="AT231" s="2">
        <v>0</v>
      </c>
      <c r="AU231" s="4">
        <f>SUM(C231:AT231)</f>
        <v>0</v>
      </c>
    </row>
    <row r="232" spans="1:47">
      <c r="A232" s="5">
        <v>43367</v>
      </c>
      <c r="B232" s="1">
        <v>3961</v>
      </c>
      <c r="C232" s="2">
        <v>34199.09</v>
      </c>
      <c r="D232" s="2">
        <v>8210.24</v>
      </c>
      <c r="E232" s="2">
        <v>0</v>
      </c>
      <c r="F232" s="2">
        <v>991.02</v>
      </c>
      <c r="G232" s="2">
        <v>1686.57</v>
      </c>
      <c r="H232" s="2">
        <v>56.87</v>
      </c>
      <c r="I232" s="2">
        <v>46.11</v>
      </c>
      <c r="J232" s="2">
        <v>-24252.88</v>
      </c>
      <c r="K232" s="2">
        <v>-4518.99</v>
      </c>
      <c r="L232" s="2">
        <v>-11932.75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5253.34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-10286.03</v>
      </c>
      <c r="AK232" s="2">
        <v>0</v>
      </c>
      <c r="AL232" s="2">
        <v>0</v>
      </c>
      <c r="AM232" s="2">
        <v>0</v>
      </c>
      <c r="AN232" s="2">
        <v>0</v>
      </c>
      <c r="AO232" s="2">
        <v>1581.49</v>
      </c>
      <c r="AP232" s="2">
        <v>0</v>
      </c>
      <c r="AQ232" s="2">
        <v>0</v>
      </c>
      <c r="AR232" s="2">
        <v>0</v>
      </c>
      <c r="AS232" s="2">
        <v>-4059.76</v>
      </c>
      <c r="AT232" s="2">
        <v>0</v>
      </c>
      <c r="AU232" s="4">
        <f>SUM(C232:AT232)</f>
        <v>0</v>
      </c>
    </row>
    <row r="233" spans="1:47">
      <c r="A233" s="5">
        <v>43368</v>
      </c>
      <c r="B233" s="1">
        <v>3962</v>
      </c>
      <c r="C233" s="2">
        <v>31579.01</v>
      </c>
      <c r="D233" s="2">
        <v>2908.78</v>
      </c>
      <c r="E233" s="2">
        <v>0</v>
      </c>
      <c r="F233" s="2">
        <v>912.04</v>
      </c>
      <c r="G233" s="2">
        <v>6214.66</v>
      </c>
      <c r="H233" s="2">
        <v>4157.05</v>
      </c>
      <c r="I233" s="2">
        <v>1633.22</v>
      </c>
      <c r="J233" s="2">
        <v>-26359.33</v>
      </c>
      <c r="K233" s="2">
        <v>-4740.47</v>
      </c>
      <c r="L233" s="2">
        <v>-12917.07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5276.9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-12536.48</v>
      </c>
      <c r="AK233" s="2">
        <v>0</v>
      </c>
      <c r="AL233" s="2">
        <v>0</v>
      </c>
      <c r="AM233" s="2">
        <v>0</v>
      </c>
      <c r="AN233" s="2">
        <v>0</v>
      </c>
      <c r="AO233" s="2">
        <v>4777.5</v>
      </c>
      <c r="AP233" s="2">
        <v>0</v>
      </c>
      <c r="AQ233" s="2">
        <v>0</v>
      </c>
      <c r="AR233" s="2">
        <v>0</v>
      </c>
      <c r="AS233" s="2">
        <v>-4863.14</v>
      </c>
      <c r="AT233" s="2">
        <v>0</v>
      </c>
      <c r="AU233" s="4">
        <f>SUM(C233:AT233)</f>
        <v>0</v>
      </c>
    </row>
    <row r="234" spans="1:47">
      <c r="A234" s="5">
        <v>43369</v>
      </c>
      <c r="B234" s="1">
        <v>3963</v>
      </c>
      <c r="C234" s="2">
        <v>33771.65</v>
      </c>
      <c r="D234" s="2">
        <v>814.58</v>
      </c>
      <c r="E234" s="2">
        <v>0</v>
      </c>
      <c r="F234" s="2">
        <v>1029.04</v>
      </c>
      <c r="G234" s="2">
        <v>1718.87</v>
      </c>
      <c r="H234" s="2">
        <v>227.94</v>
      </c>
      <c r="I234" s="2">
        <v>321.53</v>
      </c>
      <c r="J234" s="2">
        <v>-22769.14</v>
      </c>
      <c r="K234" s="2">
        <v>-3788.36</v>
      </c>
      <c r="L234" s="2">
        <v>-10439.71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5089.86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-9931.16</v>
      </c>
      <c r="AK234" s="2">
        <v>0</v>
      </c>
      <c r="AL234" s="2">
        <v>0</v>
      </c>
      <c r="AM234" s="2">
        <v>0</v>
      </c>
      <c r="AN234" s="2">
        <v>0</v>
      </c>
      <c r="AO234" s="2">
        <v>6353.16</v>
      </c>
      <c r="AP234" s="2">
        <v>0</v>
      </c>
      <c r="AQ234" s="2">
        <v>0</v>
      </c>
      <c r="AR234" s="2">
        <v>0</v>
      </c>
      <c r="AS234" s="2">
        <v>-4179.75</v>
      </c>
      <c r="AT234" s="2">
        <v>0</v>
      </c>
      <c r="AU234" s="4">
        <f>SUM(C234:AT234)</f>
        <v>0</v>
      </c>
    </row>
    <row r="235" spans="1:47">
      <c r="A235" s="5">
        <v>43370</v>
      </c>
      <c r="B235" s="1">
        <v>3964</v>
      </c>
      <c r="C235" s="2">
        <v>33058.19</v>
      </c>
      <c r="D235" s="2">
        <v>1078.96</v>
      </c>
      <c r="E235" s="2">
        <v>0</v>
      </c>
      <c r="F235" s="2">
        <v>1011.67</v>
      </c>
      <c r="G235" s="2">
        <v>1748.91</v>
      </c>
      <c r="H235" s="2">
        <v>398.7</v>
      </c>
      <c r="I235" s="2">
        <v>178.4</v>
      </c>
      <c r="J235" s="2">
        <v>-21360.52</v>
      </c>
      <c r="K235" s="2">
        <v>-3747.48</v>
      </c>
      <c r="L235" s="2">
        <v>-10055.32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5540.77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-8968.809999999999</v>
      </c>
      <c r="AK235" s="2">
        <v>0</v>
      </c>
      <c r="AL235" s="2">
        <v>0</v>
      </c>
      <c r="AM235" s="2">
        <v>0</v>
      </c>
      <c r="AN235" s="2">
        <v>0</v>
      </c>
      <c r="AO235" s="2">
        <v>3452.89</v>
      </c>
      <c r="AP235" s="2">
        <v>0</v>
      </c>
      <c r="AQ235" s="2">
        <v>0</v>
      </c>
      <c r="AR235" s="2">
        <v>0</v>
      </c>
      <c r="AS235" s="2">
        <v>-3455.69</v>
      </c>
      <c r="AT235" s="2">
        <v>0</v>
      </c>
      <c r="AU235" s="4">
        <f>SUM(C235:AT235)</f>
        <v>0</v>
      </c>
    </row>
    <row r="236" spans="1:47">
      <c r="A236" s="5">
        <v>43371</v>
      </c>
      <c r="B236" s="1">
        <v>3965</v>
      </c>
      <c r="C236" s="2">
        <v>35628.46</v>
      </c>
      <c r="D236" s="2">
        <v>1246.79</v>
      </c>
      <c r="E236" s="2">
        <v>0</v>
      </c>
      <c r="F236" s="2">
        <v>961.2</v>
      </c>
      <c r="G236" s="2">
        <v>1726.04</v>
      </c>
      <c r="H236" s="2">
        <v>43.27</v>
      </c>
      <c r="I236" s="2">
        <v>1483.04</v>
      </c>
      <c r="J236" s="2">
        <v>-22223</v>
      </c>
      <c r="K236" s="2">
        <v>-4108.88</v>
      </c>
      <c r="L236" s="2">
        <v>-10888.59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5160.6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-9897.74</v>
      </c>
      <c r="AK236" s="2">
        <v>0</v>
      </c>
      <c r="AL236" s="2">
        <v>0</v>
      </c>
      <c r="AM236" s="2">
        <v>0</v>
      </c>
      <c r="AN236" s="2">
        <v>0</v>
      </c>
      <c r="AO236" s="2">
        <v>2305.45</v>
      </c>
      <c r="AP236" s="2">
        <v>0</v>
      </c>
      <c r="AQ236" s="2">
        <v>0</v>
      </c>
      <c r="AR236" s="2">
        <v>0</v>
      </c>
      <c r="AS236" s="2">
        <v>-4828.96</v>
      </c>
      <c r="AT236" s="2">
        <v>0</v>
      </c>
      <c r="AU236" s="4">
        <f>SUM(C236:AT236)</f>
        <v>0</v>
      </c>
    </row>
    <row r="237" spans="1:47">
      <c r="A237" s="5">
        <v>43372</v>
      </c>
      <c r="B237" s="1">
        <v>3966</v>
      </c>
      <c r="C237" s="2">
        <v>37697.42</v>
      </c>
      <c r="D237" s="2">
        <v>2904.62</v>
      </c>
      <c r="E237" s="2">
        <v>0</v>
      </c>
      <c r="F237" s="2">
        <v>1041.84</v>
      </c>
      <c r="G237" s="2">
        <v>2043.42</v>
      </c>
      <c r="H237" s="2">
        <v>182.32</v>
      </c>
      <c r="I237" s="2">
        <v>18990.55</v>
      </c>
      <c r="J237" s="2">
        <v>-33942.96</v>
      </c>
      <c r="K237" s="2">
        <v>-6286.01</v>
      </c>
      <c r="L237" s="2">
        <v>-16291.82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5446.81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-13257.89</v>
      </c>
      <c r="AK237" s="2">
        <v>0</v>
      </c>
      <c r="AL237" s="2">
        <v>0</v>
      </c>
      <c r="AM237" s="2">
        <v>0</v>
      </c>
      <c r="AN237" s="2">
        <v>0</v>
      </c>
      <c r="AO237" s="2">
        <v>5864.9</v>
      </c>
      <c r="AP237" s="2">
        <v>0</v>
      </c>
      <c r="AQ237" s="2">
        <v>0</v>
      </c>
      <c r="AR237" s="2">
        <v>0</v>
      </c>
      <c r="AS237" s="2">
        <v>-5898.7</v>
      </c>
      <c r="AT237" s="2">
        <v>0</v>
      </c>
      <c r="AU237" s="4">
        <f>SUM(C237:AT237)</f>
        <v>0</v>
      </c>
    </row>
    <row r="238" spans="1:47">
      <c r="A238" s="5">
        <v>43373</v>
      </c>
      <c r="B238" s="1">
        <v>3967</v>
      </c>
      <c r="C238" s="2">
        <v>37454.09</v>
      </c>
      <c r="D238" s="2">
        <v>3828.56</v>
      </c>
      <c r="E238" s="2">
        <v>0</v>
      </c>
      <c r="F238" s="2">
        <v>992.3200000000001</v>
      </c>
      <c r="G238" s="2">
        <v>2062.06</v>
      </c>
      <c r="H238" s="2">
        <v>1069.13</v>
      </c>
      <c r="I238" s="2">
        <v>452.73</v>
      </c>
      <c r="J238" s="2">
        <v>-26890.99</v>
      </c>
      <c r="K238" s="2">
        <v>-4585.89</v>
      </c>
      <c r="L238" s="2">
        <v>-11634.65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5428.12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-9011.32</v>
      </c>
      <c r="AK238" s="2">
        <v>0</v>
      </c>
      <c r="AL238" s="2">
        <v>0</v>
      </c>
      <c r="AM238" s="2">
        <v>0</v>
      </c>
      <c r="AN238" s="2">
        <v>0</v>
      </c>
      <c r="AO238" s="2">
        <v>7080.85</v>
      </c>
      <c r="AP238" s="2">
        <v>0</v>
      </c>
      <c r="AQ238" s="2">
        <v>0</v>
      </c>
      <c r="AR238" s="2">
        <v>0</v>
      </c>
      <c r="AS238" s="2">
        <v>-3793.76</v>
      </c>
      <c r="AT238" s="2">
        <v>0</v>
      </c>
      <c r="AU238" s="4">
        <f>SUM(C238:AT238)</f>
        <v>0</v>
      </c>
    </row>
    <row r="239" spans="1:47">
      <c r="A239" s="5">
        <v>43374</v>
      </c>
      <c r="B239" s="1">
        <v>3968</v>
      </c>
      <c r="C239" s="2">
        <v>36178.34</v>
      </c>
      <c r="D239" s="2">
        <v>3465.01</v>
      </c>
      <c r="E239" s="2">
        <v>0</v>
      </c>
      <c r="F239" s="2">
        <v>1129.33</v>
      </c>
      <c r="G239" s="2">
        <v>1751.24</v>
      </c>
      <c r="H239" s="2">
        <v>19.74</v>
      </c>
      <c r="I239" s="2">
        <v>316.97</v>
      </c>
      <c r="J239" s="2">
        <v>-25179.51</v>
      </c>
      <c r="K239" s="2">
        <v>-4286.06</v>
      </c>
      <c r="L239" s="2">
        <v>-10796.86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5956.66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-7502.51</v>
      </c>
      <c r="AK239" s="2">
        <v>0</v>
      </c>
      <c r="AL239" s="2">
        <v>0</v>
      </c>
      <c r="AM239" s="2">
        <v>0</v>
      </c>
      <c r="AN239" s="2">
        <v>0</v>
      </c>
      <c r="AO239" s="2">
        <v>5827.75</v>
      </c>
      <c r="AP239" s="2">
        <v>0</v>
      </c>
      <c r="AQ239" s="2">
        <v>0</v>
      </c>
      <c r="AR239" s="2">
        <v>0</v>
      </c>
      <c r="AS239" s="2">
        <v>-3949.29</v>
      </c>
      <c r="AT239" s="2">
        <v>0</v>
      </c>
      <c r="AU239" s="4">
        <f>SUM(C239:AT239)</f>
        <v>0</v>
      </c>
    </row>
    <row r="240" spans="1:47">
      <c r="A240" s="5">
        <v>43375</v>
      </c>
      <c r="B240" s="1">
        <v>3969</v>
      </c>
      <c r="C240" s="2">
        <v>33304.4</v>
      </c>
      <c r="D240" s="2">
        <v>6939.16</v>
      </c>
      <c r="E240" s="2">
        <v>0</v>
      </c>
      <c r="F240" s="2">
        <v>1301.33</v>
      </c>
      <c r="G240" s="2">
        <v>5852.04</v>
      </c>
      <c r="H240" s="2">
        <v>104.71</v>
      </c>
      <c r="I240" s="2">
        <v>1053.13</v>
      </c>
      <c r="J240" s="2">
        <v>-30032.85</v>
      </c>
      <c r="K240" s="2">
        <v>-4855.47</v>
      </c>
      <c r="L240" s="2">
        <v>-12454.73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8961.32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-9543.26</v>
      </c>
      <c r="AK240" s="2">
        <v>0</v>
      </c>
      <c r="AL240" s="2">
        <v>0</v>
      </c>
      <c r="AM240" s="2">
        <v>0</v>
      </c>
      <c r="AN240" s="2">
        <v>0</v>
      </c>
      <c r="AO240" s="2">
        <v>7405.04</v>
      </c>
      <c r="AP240" s="2">
        <v>0</v>
      </c>
      <c r="AQ240" s="2">
        <v>0</v>
      </c>
      <c r="AR240" s="2">
        <v>0</v>
      </c>
      <c r="AS240" s="2">
        <v>-4119.87</v>
      </c>
      <c r="AT240" s="2">
        <v>0</v>
      </c>
      <c r="AU240" s="4">
        <f>SUM(C240:AT240)</f>
        <v>0</v>
      </c>
    </row>
    <row r="241" spans="1:47">
      <c r="A241" s="5">
        <v>43376</v>
      </c>
      <c r="B241" s="1">
        <v>3970</v>
      </c>
      <c r="C241" s="2">
        <v>36573.43</v>
      </c>
      <c r="D241" s="2">
        <v>1460.49</v>
      </c>
      <c r="E241" s="2">
        <v>0</v>
      </c>
      <c r="F241" s="2">
        <v>2650.22</v>
      </c>
      <c r="G241" s="2">
        <v>1798.84</v>
      </c>
      <c r="H241" s="2">
        <v>1128.31</v>
      </c>
      <c r="I241" s="2">
        <v>1497.84</v>
      </c>
      <c r="J241" s="2">
        <v>-22149.84</v>
      </c>
      <c r="K241" s="2">
        <v>-4510.91</v>
      </c>
      <c r="L241" s="2">
        <v>-11377.53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189.72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-8457.68</v>
      </c>
      <c r="AK241" s="2">
        <v>0</v>
      </c>
      <c r="AL241" s="2">
        <v>0</v>
      </c>
      <c r="AM241" s="2">
        <v>0</v>
      </c>
      <c r="AN241" s="2">
        <v>0</v>
      </c>
      <c r="AO241" s="2">
        <v>3511.69</v>
      </c>
      <c r="AP241" s="2">
        <v>0</v>
      </c>
      <c r="AQ241" s="2">
        <v>0</v>
      </c>
      <c r="AR241" s="2">
        <v>0</v>
      </c>
      <c r="AS241" s="2">
        <v>-3792.37</v>
      </c>
      <c r="AT241" s="2">
        <v>0</v>
      </c>
      <c r="AU241" s="4">
        <f>SUM(C241:AT241)</f>
        <v>0</v>
      </c>
    </row>
    <row r="242" spans="1:47">
      <c r="A242" s="5">
        <v>43377</v>
      </c>
      <c r="B242" s="1">
        <v>3971</v>
      </c>
      <c r="C242" s="2">
        <v>37909.73</v>
      </c>
      <c r="D242" s="2">
        <v>1219.59</v>
      </c>
      <c r="E242" s="2">
        <v>0</v>
      </c>
      <c r="F242" s="2">
        <v>3124.77</v>
      </c>
      <c r="G242" s="2">
        <v>1727.57</v>
      </c>
      <c r="H242" s="2">
        <v>506.77</v>
      </c>
      <c r="I242" s="2">
        <v>69.09</v>
      </c>
      <c r="J242" s="2">
        <v>-25637.72</v>
      </c>
      <c r="K242" s="2">
        <v>-4455.75</v>
      </c>
      <c r="L242" s="2">
        <v>-10792.21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71.15000000000001</v>
      </c>
      <c r="U242" s="2">
        <v>0</v>
      </c>
      <c r="V242" s="2">
        <v>332.44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-6213.13</v>
      </c>
      <c r="AK242" s="2">
        <v>0</v>
      </c>
      <c r="AL242" s="2">
        <v>0</v>
      </c>
      <c r="AM242" s="2">
        <v>0</v>
      </c>
      <c r="AN242" s="2">
        <v>0</v>
      </c>
      <c r="AO242" s="2">
        <v>10770.04</v>
      </c>
      <c r="AP242" s="2">
        <v>0</v>
      </c>
      <c r="AQ242" s="2">
        <v>0</v>
      </c>
      <c r="AR242" s="2">
        <v>0</v>
      </c>
      <c r="AS242" s="2">
        <v>-3594.91</v>
      </c>
      <c r="AT242" s="2">
        <v>0</v>
      </c>
      <c r="AU242" s="4">
        <f>SUM(C242:AT242)</f>
        <v>0</v>
      </c>
    </row>
    <row r="243" spans="1:47">
      <c r="A243" s="5">
        <v>43378</v>
      </c>
      <c r="B243" s="1">
        <v>3972</v>
      </c>
      <c r="C243" s="2">
        <v>40782.23</v>
      </c>
      <c r="D243" s="2">
        <v>563.42</v>
      </c>
      <c r="E243" s="2">
        <v>0</v>
      </c>
      <c r="F243" s="2">
        <v>3359.11</v>
      </c>
      <c r="G243" s="2">
        <v>1901.69</v>
      </c>
      <c r="H243" s="2">
        <v>2616.91</v>
      </c>
      <c r="I243" s="2">
        <v>8.68</v>
      </c>
      <c r="J243" s="2">
        <v>-24439.89</v>
      </c>
      <c r="K243" s="2">
        <v>-4923.2</v>
      </c>
      <c r="L243" s="2">
        <v>-11781.56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133.68</v>
      </c>
      <c r="U243" s="2">
        <v>0</v>
      </c>
      <c r="V243" s="2">
        <v>117.28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-5918.84</v>
      </c>
      <c r="AK243" s="2">
        <v>0</v>
      </c>
      <c r="AL243" s="2">
        <v>0</v>
      </c>
      <c r="AM243" s="2">
        <v>0</v>
      </c>
      <c r="AN243" s="2">
        <v>0</v>
      </c>
      <c r="AO243" s="2">
        <v>4319.9</v>
      </c>
      <c r="AP243" s="2">
        <v>0</v>
      </c>
      <c r="AQ243" s="2">
        <v>0</v>
      </c>
      <c r="AR243" s="2">
        <v>0</v>
      </c>
      <c r="AS243" s="2">
        <v>-4586.91</v>
      </c>
      <c r="AT243" s="2">
        <v>0</v>
      </c>
      <c r="AU243" s="4">
        <f>SUM(C243:AT243)</f>
        <v>0</v>
      </c>
    </row>
    <row r="244" spans="1:47">
      <c r="A244" s="5">
        <v>43379</v>
      </c>
      <c r="B244" s="1">
        <v>3973</v>
      </c>
      <c r="C244" s="2">
        <v>48978.29</v>
      </c>
      <c r="D244" s="2">
        <v>1891.4</v>
      </c>
      <c r="E244" s="2">
        <v>0</v>
      </c>
      <c r="F244" s="2">
        <v>3063.07</v>
      </c>
      <c r="G244" s="2">
        <v>2233.36</v>
      </c>
      <c r="H244" s="2">
        <v>168.43</v>
      </c>
      <c r="I244" s="2">
        <v>3829.02</v>
      </c>
      <c r="J244" s="2">
        <v>-29324.22</v>
      </c>
      <c r="K244" s="2">
        <v>-6016.35</v>
      </c>
      <c r="L244" s="2">
        <v>-14943.74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25.47</v>
      </c>
      <c r="U244" s="2">
        <v>0</v>
      </c>
      <c r="V244" s="2">
        <v>176.79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608.49</v>
      </c>
      <c r="AH244" s="2">
        <v>0</v>
      </c>
      <c r="AI244" s="2">
        <v>0</v>
      </c>
      <c r="AJ244" s="2">
        <v>-8727.99</v>
      </c>
      <c r="AK244" s="2">
        <v>0</v>
      </c>
      <c r="AL244" s="2">
        <v>0</v>
      </c>
      <c r="AM244" s="2">
        <v>0</v>
      </c>
      <c r="AN244" s="2">
        <v>0</v>
      </c>
      <c r="AO244" s="2">
        <v>3690.42</v>
      </c>
      <c r="AP244" s="2">
        <v>0</v>
      </c>
      <c r="AQ244" s="2">
        <v>0</v>
      </c>
      <c r="AR244" s="2">
        <v>0</v>
      </c>
      <c r="AS244" s="2">
        <v>-4993.11</v>
      </c>
      <c r="AT244" s="2">
        <v>0</v>
      </c>
      <c r="AU244" s="4">
        <f>SUM(C244:AT244)</f>
        <v>0</v>
      </c>
    </row>
    <row r="245" spans="1:47">
      <c r="A245" s="5">
        <v>43380</v>
      </c>
      <c r="B245" s="1">
        <v>3974</v>
      </c>
      <c r="C245" s="2">
        <v>50219.67</v>
      </c>
      <c r="D245" s="2">
        <v>2086.89</v>
      </c>
      <c r="E245" s="2">
        <v>0</v>
      </c>
      <c r="F245" s="2">
        <v>3197.94</v>
      </c>
      <c r="G245" s="2">
        <v>1723.98</v>
      </c>
      <c r="H245" s="2">
        <v>75.73999999999999</v>
      </c>
      <c r="I245" s="2">
        <v>26087.14</v>
      </c>
      <c r="J245" s="2">
        <v>-46581.35</v>
      </c>
      <c r="K245" s="2">
        <v>-8339.129999999999</v>
      </c>
      <c r="L245" s="2">
        <v>-20177.64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49.63</v>
      </c>
      <c r="U245" s="2">
        <v>0</v>
      </c>
      <c r="V245" s="2">
        <v>179.71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11360</v>
      </c>
      <c r="AH245" s="2">
        <v>0</v>
      </c>
      <c r="AI245" s="2">
        <v>0</v>
      </c>
      <c r="AJ245" s="2">
        <v>-11225.26</v>
      </c>
      <c r="AK245" s="2">
        <v>0</v>
      </c>
      <c r="AL245" s="2">
        <v>0</v>
      </c>
      <c r="AM245" s="2">
        <v>0</v>
      </c>
      <c r="AN245" s="2">
        <v>0</v>
      </c>
      <c r="AO245" s="2">
        <v>6521.1</v>
      </c>
      <c r="AP245" s="2">
        <v>0</v>
      </c>
      <c r="AQ245" s="2">
        <v>0</v>
      </c>
      <c r="AR245" s="2">
        <v>0</v>
      </c>
      <c r="AS245" s="2">
        <v>-6738.07</v>
      </c>
      <c r="AT245" s="2">
        <v>0</v>
      </c>
      <c r="AU245" s="4">
        <f>SUM(C245:AT245)</f>
        <v>0</v>
      </c>
    </row>
    <row r="246" spans="1:47">
      <c r="A246" s="5">
        <v>43381</v>
      </c>
      <c r="B246" s="1">
        <v>3975</v>
      </c>
      <c r="C246" s="2">
        <v>49876.6</v>
      </c>
      <c r="D246" s="2">
        <v>1290.05</v>
      </c>
      <c r="E246" s="2">
        <v>0</v>
      </c>
      <c r="F246" s="2">
        <v>3009.12</v>
      </c>
      <c r="G246" s="2">
        <v>1201.11</v>
      </c>
      <c r="H246" s="2">
        <v>23321.8</v>
      </c>
      <c r="I246" s="2">
        <v>560.54</v>
      </c>
      <c r="J246" s="2">
        <v>-50948.8</v>
      </c>
      <c r="K246" s="2">
        <v>-7925.92</v>
      </c>
      <c r="L246" s="2">
        <v>-19051.23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303.58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25317.75</v>
      </c>
      <c r="AH246" s="2">
        <v>0</v>
      </c>
      <c r="AI246" s="2">
        <v>0</v>
      </c>
      <c r="AJ246" s="2">
        <v>-9499.549999999999</v>
      </c>
      <c r="AK246" s="2">
        <v>0</v>
      </c>
      <c r="AL246" s="2">
        <v>0</v>
      </c>
      <c r="AM246" s="2">
        <v>0</v>
      </c>
      <c r="AN246" s="2">
        <v>0</v>
      </c>
      <c r="AO246" s="2">
        <v>4930.71</v>
      </c>
      <c r="AP246" s="2">
        <v>0</v>
      </c>
      <c r="AQ246" s="2">
        <v>0</v>
      </c>
      <c r="AR246" s="2">
        <v>0</v>
      </c>
      <c r="AS246" s="2">
        <v>-6976.3</v>
      </c>
      <c r="AT246" s="2">
        <v>0</v>
      </c>
      <c r="AU246" s="4">
        <f>SUM(C246:AT246)</f>
        <v>0</v>
      </c>
    </row>
    <row r="247" spans="1:47">
      <c r="A247" s="5">
        <v>43382</v>
      </c>
      <c r="B247" s="1">
        <v>3976</v>
      </c>
      <c r="C247" s="2">
        <v>40586.42</v>
      </c>
      <c r="D247" s="2">
        <v>7891.19</v>
      </c>
      <c r="E247" s="2">
        <v>0</v>
      </c>
      <c r="F247" s="2">
        <v>2521.83</v>
      </c>
      <c r="G247" s="2">
        <v>5955.64</v>
      </c>
      <c r="H247" s="2">
        <v>430.64</v>
      </c>
      <c r="I247" s="2">
        <v>120697.36</v>
      </c>
      <c r="J247" s="2">
        <v>-96920.39999999999</v>
      </c>
      <c r="K247" s="2">
        <v>-17808.31</v>
      </c>
      <c r="L247" s="2">
        <v>-51868.76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342.75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31356.7</v>
      </c>
      <c r="AH247" s="2">
        <v>0</v>
      </c>
      <c r="AI247" s="2">
        <v>0</v>
      </c>
      <c r="AJ247" s="2">
        <v>-22762.54</v>
      </c>
      <c r="AK247" s="2">
        <v>0</v>
      </c>
      <c r="AL247" s="2">
        <v>0</v>
      </c>
      <c r="AM247" s="2">
        <v>0</v>
      </c>
      <c r="AN247" s="2">
        <v>0</v>
      </c>
      <c r="AO247" s="2">
        <v>1866.49</v>
      </c>
      <c r="AP247" s="2">
        <v>0</v>
      </c>
      <c r="AQ247" s="2">
        <v>0</v>
      </c>
      <c r="AR247" s="2">
        <v>0</v>
      </c>
      <c r="AS247" s="2">
        <v>-15892.87</v>
      </c>
      <c r="AT247" s="2">
        <v>0</v>
      </c>
      <c r="AU247" s="4">
        <f>SUM(C247:AT247)</f>
        <v>0</v>
      </c>
    </row>
    <row r="248" spans="1:47">
      <c r="A248" s="5">
        <v>43383</v>
      </c>
      <c r="B248" s="1">
        <v>3977</v>
      </c>
      <c r="C248" s="2">
        <v>51309.17</v>
      </c>
      <c r="D248" s="2">
        <v>1298.71</v>
      </c>
      <c r="E248" s="2">
        <v>0</v>
      </c>
      <c r="F248" s="2">
        <v>2240.12</v>
      </c>
      <c r="G248" s="2">
        <v>1789.31</v>
      </c>
      <c r="H248" s="2">
        <v>4026.87</v>
      </c>
      <c r="I248" s="2">
        <v>738.12</v>
      </c>
      <c r="J248" s="2">
        <v>-37291.34</v>
      </c>
      <c r="K248" s="2">
        <v>-6140.23</v>
      </c>
      <c r="L248" s="2">
        <v>-18341.23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273.25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15632.97</v>
      </c>
      <c r="AH248" s="2">
        <v>0</v>
      </c>
      <c r="AI248" s="2">
        <v>0</v>
      </c>
      <c r="AJ248" s="2">
        <v>-9749.43</v>
      </c>
      <c r="AK248" s="2">
        <v>0</v>
      </c>
      <c r="AL248" s="2">
        <v>0</v>
      </c>
      <c r="AM248" s="2">
        <v>0</v>
      </c>
      <c r="AN248" s="2">
        <v>0</v>
      </c>
      <c r="AO248" s="2">
        <v>3414.38</v>
      </c>
      <c r="AP248" s="2">
        <v>0</v>
      </c>
      <c r="AQ248" s="2">
        <v>0</v>
      </c>
      <c r="AR248" s="2">
        <v>0</v>
      </c>
      <c r="AS248" s="2">
        <v>-5488.39</v>
      </c>
      <c r="AT248" s="2">
        <v>0</v>
      </c>
      <c r="AU248" s="4">
        <f>SUM(C248:AT248)</f>
        <v>0</v>
      </c>
    </row>
    <row r="249" spans="1:47">
      <c r="A249" s="5">
        <v>43384</v>
      </c>
      <c r="B249" s="1">
        <v>3978</v>
      </c>
      <c r="C249" s="2">
        <v>51759.55</v>
      </c>
      <c r="D249" s="2">
        <v>2453.82</v>
      </c>
      <c r="E249" s="2">
        <v>0</v>
      </c>
      <c r="F249" s="2">
        <v>1685.6</v>
      </c>
      <c r="G249" s="2">
        <v>957.4400000000001</v>
      </c>
      <c r="H249" s="2">
        <v>103.53</v>
      </c>
      <c r="I249" s="2">
        <v>84.81999999999999</v>
      </c>
      <c r="J249" s="2">
        <v>-34817.14</v>
      </c>
      <c r="K249" s="2">
        <v>-5704.47</v>
      </c>
      <c r="L249" s="2">
        <v>-16880.49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129.05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14398.07</v>
      </c>
      <c r="AH249" s="2">
        <v>0</v>
      </c>
      <c r="AI249" s="2">
        <v>0</v>
      </c>
      <c r="AJ249" s="2">
        <v>-8492.889999999999</v>
      </c>
      <c r="AK249" s="2">
        <v>0</v>
      </c>
      <c r="AL249" s="2">
        <v>0</v>
      </c>
      <c r="AM249" s="2">
        <v>0</v>
      </c>
      <c r="AN249" s="2">
        <v>0</v>
      </c>
      <c r="AO249" s="2">
        <v>3766.82</v>
      </c>
      <c r="AP249" s="2">
        <v>0</v>
      </c>
      <c r="AQ249" s="2">
        <v>0</v>
      </c>
      <c r="AR249" s="2">
        <v>0</v>
      </c>
      <c r="AS249" s="2">
        <v>-4998.66</v>
      </c>
      <c r="AT249" s="2">
        <v>0</v>
      </c>
      <c r="AU249" s="4">
        <f>SUM(C249:AT249)</f>
        <v>0</v>
      </c>
    </row>
    <row r="250" spans="1:47">
      <c r="A250" s="5">
        <v>43385</v>
      </c>
      <c r="B250" s="1">
        <v>3979</v>
      </c>
      <c r="C250" s="2">
        <v>54817.78</v>
      </c>
      <c r="D250" s="2">
        <v>2075.53</v>
      </c>
      <c r="E250" s="2">
        <v>0</v>
      </c>
      <c r="F250" s="2">
        <v>1736.83</v>
      </c>
      <c r="G250" s="2">
        <v>1855.65</v>
      </c>
      <c r="H250" s="2">
        <v>29.3</v>
      </c>
      <c r="I250" s="2">
        <v>1149.84</v>
      </c>
      <c r="J250" s="2">
        <v>-43252.5</v>
      </c>
      <c r="K250" s="2">
        <v>-6166.49</v>
      </c>
      <c r="L250" s="2">
        <v>-14919.83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193.48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28448.41</v>
      </c>
      <c r="AH250" s="2">
        <v>0</v>
      </c>
      <c r="AI250" s="2">
        <v>0</v>
      </c>
      <c r="AJ250" s="2">
        <v>-7125.08</v>
      </c>
      <c r="AK250" s="2">
        <v>0</v>
      </c>
      <c r="AL250" s="2">
        <v>0</v>
      </c>
      <c r="AM250" s="2">
        <v>0</v>
      </c>
      <c r="AN250" s="2">
        <v>0</v>
      </c>
      <c r="AO250" s="2">
        <v>2364.65</v>
      </c>
      <c r="AP250" s="2">
        <v>0</v>
      </c>
      <c r="AQ250" s="2">
        <v>0</v>
      </c>
      <c r="AR250" s="2">
        <v>0</v>
      </c>
      <c r="AS250" s="2">
        <v>-5458.27</v>
      </c>
      <c r="AT250" s="2">
        <v>0</v>
      </c>
      <c r="AU250" s="4">
        <f>SUM(C250:AT250)</f>
        <v>0</v>
      </c>
    </row>
    <row r="251" spans="1:47">
      <c r="A251" s="5">
        <v>43386</v>
      </c>
      <c r="B251" s="1">
        <v>3980</v>
      </c>
      <c r="C251" s="2">
        <v>56260.15</v>
      </c>
      <c r="D251" s="2">
        <v>4810.09</v>
      </c>
      <c r="E251" s="2">
        <v>0</v>
      </c>
      <c r="F251" s="2">
        <v>1667.12</v>
      </c>
      <c r="G251" s="2">
        <v>1418.85</v>
      </c>
      <c r="H251" s="2">
        <v>73.01000000000001</v>
      </c>
      <c r="I251" s="2">
        <v>2422.3</v>
      </c>
      <c r="J251" s="2">
        <v>-49489.34</v>
      </c>
      <c r="K251" s="2">
        <v>-6665.15</v>
      </c>
      <c r="L251" s="2">
        <v>-15434.55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331.88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36977.98</v>
      </c>
      <c r="AH251" s="2">
        <v>0</v>
      </c>
      <c r="AI251" s="2">
        <v>0</v>
      </c>
      <c r="AJ251" s="2">
        <v>-6625.77</v>
      </c>
      <c r="AK251" s="2">
        <v>0</v>
      </c>
      <c r="AL251" s="2">
        <v>0</v>
      </c>
      <c r="AM251" s="2">
        <v>0</v>
      </c>
      <c r="AN251" s="2">
        <v>0</v>
      </c>
      <c r="AO251" s="2">
        <v>1682.39</v>
      </c>
      <c r="AP251" s="2">
        <v>0</v>
      </c>
      <c r="AQ251" s="2">
        <v>0</v>
      </c>
      <c r="AR251" s="2">
        <v>0</v>
      </c>
      <c r="AS251" s="2">
        <v>-4538.57</v>
      </c>
      <c r="AT251" s="2">
        <v>0</v>
      </c>
      <c r="AU251" s="4">
        <f>SUM(C251:AT251)</f>
        <v>0</v>
      </c>
    </row>
    <row r="252" spans="1:47">
      <c r="A252" s="5">
        <v>43387</v>
      </c>
      <c r="B252" s="1">
        <v>3981</v>
      </c>
      <c r="C252" s="2">
        <v>58985.37</v>
      </c>
      <c r="D252" s="2">
        <v>3218.74</v>
      </c>
      <c r="E252" s="2">
        <v>0</v>
      </c>
      <c r="F252" s="2">
        <v>1781.89</v>
      </c>
      <c r="G252" s="2">
        <v>1511.24</v>
      </c>
      <c r="H252" s="2">
        <v>2578.59</v>
      </c>
      <c r="I252" s="2">
        <v>1244.23</v>
      </c>
      <c r="J252" s="2">
        <v>-46973.23</v>
      </c>
      <c r="K252" s="2">
        <v>-6932</v>
      </c>
      <c r="L252" s="2">
        <v>-15892.91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170.49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27616.61</v>
      </c>
      <c r="AH252" s="2">
        <v>0</v>
      </c>
      <c r="AI252" s="2">
        <v>0</v>
      </c>
      <c r="AJ252" s="2">
        <v>-6580.25</v>
      </c>
      <c r="AK252" s="2">
        <v>0</v>
      </c>
      <c r="AL252" s="2">
        <v>0</v>
      </c>
      <c r="AM252" s="2">
        <v>0</v>
      </c>
      <c r="AN252" s="2">
        <v>0</v>
      </c>
      <c r="AO252" s="2">
        <v>3771.27</v>
      </c>
      <c r="AP252" s="2">
        <v>0</v>
      </c>
      <c r="AQ252" s="2">
        <v>0</v>
      </c>
      <c r="AR252" s="2">
        <v>0</v>
      </c>
      <c r="AS252" s="2">
        <v>-4226.41</v>
      </c>
      <c r="AT252" s="2">
        <v>0</v>
      </c>
      <c r="AU252" s="4">
        <f>SUM(C252:AT252)</f>
        <v>0</v>
      </c>
    </row>
    <row r="253" spans="1:47">
      <c r="A253" s="5">
        <v>43388</v>
      </c>
      <c r="B253" s="1">
        <v>3982</v>
      </c>
      <c r="C253" s="2">
        <v>59852.41</v>
      </c>
      <c r="D253" s="2">
        <v>1760.44</v>
      </c>
      <c r="E253" s="2">
        <v>0</v>
      </c>
      <c r="F253" s="2">
        <v>1688.78</v>
      </c>
      <c r="G253" s="2">
        <v>1320.99</v>
      </c>
      <c r="H253" s="2">
        <v>191.37</v>
      </c>
      <c r="I253" s="2">
        <v>534.5599999999999</v>
      </c>
      <c r="J253" s="2">
        <v>-44462.67</v>
      </c>
      <c r="K253" s="2">
        <v>-6534.85</v>
      </c>
      <c r="L253" s="2">
        <v>-15070.72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161.7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27132.65</v>
      </c>
      <c r="AH253" s="2">
        <v>0</v>
      </c>
      <c r="AI253" s="2">
        <v>0</v>
      </c>
      <c r="AJ253" s="2">
        <v>-6013.42</v>
      </c>
      <c r="AK253" s="2">
        <v>0</v>
      </c>
      <c r="AL253" s="2">
        <v>0</v>
      </c>
      <c r="AM253" s="2">
        <v>0</v>
      </c>
      <c r="AN253" s="2">
        <v>0</v>
      </c>
      <c r="AO253" s="2">
        <v>2817.29</v>
      </c>
      <c r="AP253" s="2">
        <v>0</v>
      </c>
      <c r="AQ253" s="2">
        <v>0</v>
      </c>
      <c r="AR253" s="2">
        <v>0</v>
      </c>
      <c r="AS253" s="2">
        <v>-4619.56</v>
      </c>
      <c r="AT253" s="2">
        <v>0</v>
      </c>
      <c r="AU253" s="4">
        <f>SUM(C253:AT253)</f>
        <v>0</v>
      </c>
    </row>
    <row r="254" spans="1:47">
      <c r="A254" s="5">
        <v>43389</v>
      </c>
      <c r="B254" s="1">
        <v>3983</v>
      </c>
      <c r="C254" s="2">
        <v>48504.13</v>
      </c>
      <c r="D254" s="2">
        <v>6823.3</v>
      </c>
      <c r="E254" s="2">
        <v>0</v>
      </c>
      <c r="F254" s="2">
        <v>1603.54</v>
      </c>
      <c r="G254" s="2">
        <v>5754.75</v>
      </c>
      <c r="H254" s="2">
        <v>120.59</v>
      </c>
      <c r="I254" s="2">
        <v>3424.19</v>
      </c>
      <c r="J254" s="2">
        <v>-41898.38</v>
      </c>
      <c r="K254" s="2">
        <v>-6623.05</v>
      </c>
      <c r="L254" s="2">
        <v>-16376.97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157.26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-8901.969999999999</v>
      </c>
      <c r="AK254" s="2">
        <v>0</v>
      </c>
      <c r="AL254" s="2">
        <v>0</v>
      </c>
      <c r="AM254" s="2">
        <v>0</v>
      </c>
      <c r="AN254" s="2">
        <v>0</v>
      </c>
      <c r="AO254" s="2">
        <v>2500.93</v>
      </c>
      <c r="AP254" s="2">
        <v>0</v>
      </c>
      <c r="AQ254" s="2">
        <v>0</v>
      </c>
      <c r="AR254" s="2">
        <v>0</v>
      </c>
      <c r="AS254" s="2">
        <v>-7434.73</v>
      </c>
      <c r="AT254" s="2">
        <v>0</v>
      </c>
      <c r="AU254" s="4">
        <f>SUM(C254:AT254)</f>
        <v>0</v>
      </c>
    </row>
    <row r="255" spans="1:47">
      <c r="A255" s="5">
        <v>43390</v>
      </c>
      <c r="B255" s="1">
        <v>3984</v>
      </c>
      <c r="C255" s="2">
        <v>50818.11</v>
      </c>
      <c r="D255" s="2">
        <v>2252.94</v>
      </c>
      <c r="E255" s="2">
        <v>0</v>
      </c>
      <c r="F255" s="2">
        <v>1392.67</v>
      </c>
      <c r="G255" s="2">
        <v>1655.83</v>
      </c>
      <c r="H255" s="2">
        <v>37.63</v>
      </c>
      <c r="I255" s="2">
        <v>869.59</v>
      </c>
      <c r="J255" s="2">
        <v>-27694.3</v>
      </c>
      <c r="K255" s="2">
        <v>-5702.67</v>
      </c>
      <c r="L255" s="2">
        <v>-14331.68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151.92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-9468.290000000001</v>
      </c>
      <c r="AK255" s="2">
        <v>0</v>
      </c>
      <c r="AL255" s="2">
        <v>0</v>
      </c>
      <c r="AM255" s="2">
        <v>0</v>
      </c>
      <c r="AN255" s="2">
        <v>0</v>
      </c>
      <c r="AO255" s="2">
        <v>3912.54</v>
      </c>
      <c r="AP255" s="2">
        <v>0</v>
      </c>
      <c r="AQ255" s="2">
        <v>0</v>
      </c>
      <c r="AR255" s="2">
        <v>0</v>
      </c>
      <c r="AS255" s="2">
        <v>-5760.46</v>
      </c>
      <c r="AT255" s="2">
        <v>0</v>
      </c>
      <c r="AU255" s="4">
        <f>SUM(C255:AT255)</f>
        <v>0</v>
      </c>
    </row>
    <row r="256" spans="1:47">
      <c r="A256" s="5">
        <v>43391</v>
      </c>
      <c r="B256" s="1">
        <v>3985</v>
      </c>
      <c r="C256" s="2">
        <v>46339.63</v>
      </c>
      <c r="D256" s="2">
        <v>497.54</v>
      </c>
      <c r="E256" s="2">
        <v>0</v>
      </c>
      <c r="F256" s="2">
        <v>1429.18</v>
      </c>
      <c r="G256" s="2">
        <v>1682.01</v>
      </c>
      <c r="H256" s="2">
        <v>35.16</v>
      </c>
      <c r="I256" s="2">
        <v>266.49</v>
      </c>
      <c r="J256" s="2">
        <v>-24297.11</v>
      </c>
      <c r="K256" s="2">
        <v>-5025</v>
      </c>
      <c r="L256" s="2">
        <v>-12449.18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-7897.18</v>
      </c>
      <c r="AK256" s="2">
        <v>0</v>
      </c>
      <c r="AL256" s="2">
        <v>0</v>
      </c>
      <c r="AM256" s="2">
        <v>0</v>
      </c>
      <c r="AN256" s="2">
        <v>0</v>
      </c>
      <c r="AO256" s="2">
        <v>3296.56</v>
      </c>
      <c r="AP256" s="2">
        <v>0</v>
      </c>
      <c r="AQ256" s="2">
        <v>0</v>
      </c>
      <c r="AR256" s="2">
        <v>0</v>
      </c>
      <c r="AS256" s="2">
        <v>-4617.43</v>
      </c>
      <c r="AT256" s="2">
        <v>0</v>
      </c>
      <c r="AU256" s="4">
        <f>SUM(C256:AT256)</f>
        <v>0</v>
      </c>
    </row>
    <row r="257" spans="1:47">
      <c r="A257" s="5">
        <v>43392</v>
      </c>
      <c r="B257" s="1">
        <v>3986</v>
      </c>
      <c r="C257" s="2">
        <v>31943.2</v>
      </c>
      <c r="D257" s="2">
        <v>4375.37</v>
      </c>
      <c r="E257" s="2">
        <v>0</v>
      </c>
      <c r="F257" s="2">
        <v>1354.08</v>
      </c>
      <c r="G257" s="2">
        <v>1726.17</v>
      </c>
      <c r="H257" s="2">
        <v>108.64</v>
      </c>
      <c r="I257" s="2">
        <v>1271.73</v>
      </c>
      <c r="J257" s="2">
        <v>-19692.51</v>
      </c>
      <c r="K257" s="2">
        <v>-4077.92</v>
      </c>
      <c r="L257" s="2">
        <v>-10197.27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-6112.3</v>
      </c>
      <c r="AK257" s="2">
        <v>0</v>
      </c>
      <c r="AL257" s="2">
        <v>0</v>
      </c>
      <c r="AM257" s="2">
        <v>0</v>
      </c>
      <c r="AN257" s="2">
        <v>0</v>
      </c>
      <c r="AO257" s="2">
        <v>2683.73</v>
      </c>
      <c r="AP257" s="2">
        <v>0</v>
      </c>
      <c r="AQ257" s="2">
        <v>0</v>
      </c>
      <c r="AR257" s="2">
        <v>0</v>
      </c>
      <c r="AS257" s="2">
        <v>-4519.74</v>
      </c>
      <c r="AT257" s="2">
        <v>0</v>
      </c>
      <c r="AU257" s="4">
        <f>SUM(C257:AT257)</f>
        <v>0</v>
      </c>
    </row>
    <row r="258" spans="1:47">
      <c r="A258" s="5">
        <v>43393</v>
      </c>
      <c r="B258" s="1">
        <v>3987</v>
      </c>
      <c r="C258" s="2">
        <v>36587.74</v>
      </c>
      <c r="D258" s="2">
        <v>2247.73</v>
      </c>
      <c r="E258" s="2">
        <v>0</v>
      </c>
      <c r="F258" s="2">
        <v>1389.72</v>
      </c>
      <c r="G258" s="2">
        <v>2072.26</v>
      </c>
      <c r="H258" s="2">
        <v>68.55</v>
      </c>
      <c r="I258" s="2">
        <v>1049.84</v>
      </c>
      <c r="J258" s="2">
        <v>-20972.07</v>
      </c>
      <c r="K258" s="2">
        <v>-4341.58</v>
      </c>
      <c r="L258" s="2">
        <v>-10806.62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-7881.16</v>
      </c>
      <c r="AK258" s="2">
        <v>0</v>
      </c>
      <c r="AL258" s="2">
        <v>0</v>
      </c>
      <c r="AM258" s="2">
        <v>0</v>
      </c>
      <c r="AN258" s="2">
        <v>0</v>
      </c>
      <c r="AO258" s="2">
        <v>2869.86</v>
      </c>
      <c r="AP258" s="2">
        <v>0</v>
      </c>
      <c r="AQ258" s="2">
        <v>0</v>
      </c>
      <c r="AR258" s="2">
        <v>0</v>
      </c>
      <c r="AS258" s="2">
        <v>-3186.38</v>
      </c>
      <c r="AT258" s="2">
        <v>0</v>
      </c>
      <c r="AU258" s="4">
        <f>SUM(C258:AT258)</f>
        <v>0</v>
      </c>
    </row>
    <row r="259" spans="1:47">
      <c r="A259" s="5">
        <v>43394</v>
      </c>
      <c r="B259" s="1">
        <v>3988</v>
      </c>
      <c r="C259" s="2">
        <v>49013.31</v>
      </c>
      <c r="D259" s="2">
        <v>1570.5</v>
      </c>
      <c r="E259" s="2">
        <v>0</v>
      </c>
      <c r="F259" s="2">
        <v>1298.19</v>
      </c>
      <c r="G259" s="2">
        <v>1309.6</v>
      </c>
      <c r="H259" s="2">
        <v>17.21</v>
      </c>
      <c r="I259" s="2">
        <v>76.73999999999999</v>
      </c>
      <c r="J259" s="2">
        <v>-25889.05</v>
      </c>
      <c r="K259" s="2">
        <v>-5328.55</v>
      </c>
      <c r="L259" s="2">
        <v>-13617.27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-10141.58</v>
      </c>
      <c r="AK259" s="2">
        <v>0</v>
      </c>
      <c r="AL259" s="2">
        <v>0</v>
      </c>
      <c r="AM259" s="2">
        <v>0</v>
      </c>
      <c r="AN259" s="2">
        <v>0</v>
      </c>
      <c r="AO259" s="2">
        <v>3821.09</v>
      </c>
      <c r="AP259" s="2">
        <v>0</v>
      </c>
      <c r="AQ259" s="2">
        <v>0</v>
      </c>
      <c r="AR259" s="2">
        <v>0</v>
      </c>
      <c r="AS259" s="2">
        <v>-5226.58</v>
      </c>
      <c r="AT259" s="2">
        <v>0</v>
      </c>
      <c r="AU259" s="4">
        <f>SUM(C259:AT259)</f>
        <v>0</v>
      </c>
    </row>
    <row r="260" spans="1:47">
      <c r="A260" s="5">
        <v>43395</v>
      </c>
      <c r="B260" s="1">
        <v>3989</v>
      </c>
      <c r="C260" s="2">
        <v>48522.09</v>
      </c>
      <c r="D260" s="2">
        <v>3889.99</v>
      </c>
      <c r="E260" s="2">
        <v>0</v>
      </c>
      <c r="F260" s="2">
        <v>1328.63</v>
      </c>
      <c r="G260" s="2">
        <v>1662.46</v>
      </c>
      <c r="H260" s="2">
        <v>17.59</v>
      </c>
      <c r="I260" s="2">
        <v>28.29</v>
      </c>
      <c r="J260" s="2">
        <v>-26648.74</v>
      </c>
      <c r="K260" s="2">
        <v>-5544.9</v>
      </c>
      <c r="L260" s="2">
        <v>-14070.48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-10792.31</v>
      </c>
      <c r="AK260" s="2">
        <v>0</v>
      </c>
      <c r="AL260" s="2">
        <v>0</v>
      </c>
      <c r="AM260" s="2">
        <v>0</v>
      </c>
      <c r="AN260" s="2">
        <v>0</v>
      </c>
      <c r="AO260" s="2">
        <v>3393.3</v>
      </c>
      <c r="AP260" s="2">
        <v>0</v>
      </c>
      <c r="AQ260" s="2">
        <v>0</v>
      </c>
      <c r="AR260" s="2">
        <v>0</v>
      </c>
      <c r="AS260" s="2">
        <v>-4697.27</v>
      </c>
      <c r="AT260" s="2">
        <v>0</v>
      </c>
      <c r="AU260" s="4">
        <f>SUM(C260:AT260)</f>
        <v>0</v>
      </c>
    </row>
    <row r="261" spans="1:47">
      <c r="A261" s="5">
        <v>43396</v>
      </c>
      <c r="B261" s="1">
        <v>3990</v>
      </c>
      <c r="C261" s="2">
        <v>46858.38</v>
      </c>
      <c r="D261" s="2">
        <v>4143.27</v>
      </c>
      <c r="E261" s="2">
        <v>0</v>
      </c>
      <c r="F261" s="2">
        <v>1185.72</v>
      </c>
      <c r="G261" s="2">
        <v>5239.04</v>
      </c>
      <c r="H261" s="2">
        <v>23.09</v>
      </c>
      <c r="I261" s="2">
        <v>0</v>
      </c>
      <c r="J261" s="2">
        <v>-27176.72</v>
      </c>
      <c r="K261" s="2">
        <v>-5785.45</v>
      </c>
      <c r="L261" s="2">
        <v>-14651.57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-10668.45</v>
      </c>
      <c r="AK261" s="2">
        <v>0</v>
      </c>
      <c r="AL261" s="2">
        <v>0</v>
      </c>
      <c r="AM261" s="2">
        <v>0</v>
      </c>
      <c r="AN261" s="2">
        <v>0</v>
      </c>
      <c r="AO261" s="2">
        <v>2284.3</v>
      </c>
      <c r="AP261" s="2">
        <v>0</v>
      </c>
      <c r="AQ261" s="2">
        <v>0</v>
      </c>
      <c r="AR261" s="2">
        <v>0</v>
      </c>
      <c r="AS261" s="2">
        <v>-5345.29</v>
      </c>
      <c r="AT261" s="2">
        <v>0</v>
      </c>
      <c r="AU261" s="4">
        <f>SUM(C261:AT261)</f>
        <v>0</v>
      </c>
    </row>
    <row r="262" spans="1:47">
      <c r="A262" s="5">
        <v>43397</v>
      </c>
      <c r="B262" s="1">
        <v>3991</v>
      </c>
      <c r="C262" s="2">
        <v>49353.96</v>
      </c>
      <c r="D262" s="2">
        <v>2939.36</v>
      </c>
      <c r="E262" s="2">
        <v>0</v>
      </c>
      <c r="F262" s="2">
        <v>1277.11</v>
      </c>
      <c r="G262" s="2">
        <v>1565.5</v>
      </c>
      <c r="H262" s="2">
        <v>35.07</v>
      </c>
      <c r="I262" s="2">
        <v>0</v>
      </c>
      <c r="J262" s="2">
        <v>-25851.18</v>
      </c>
      <c r="K262" s="2">
        <v>-5517.1</v>
      </c>
      <c r="L262" s="2">
        <v>-12649.32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-8743.540000000001</v>
      </c>
      <c r="AK262" s="2">
        <v>0</v>
      </c>
      <c r="AL262" s="2">
        <v>0</v>
      </c>
      <c r="AM262" s="2">
        <v>0</v>
      </c>
      <c r="AN262" s="2">
        <v>0</v>
      </c>
      <c r="AO262" s="2">
        <v>2048.45</v>
      </c>
      <c r="AP262" s="2">
        <v>0</v>
      </c>
      <c r="AQ262" s="2">
        <v>0</v>
      </c>
      <c r="AR262" s="2">
        <v>0</v>
      </c>
      <c r="AS262" s="2">
        <v>-3201.65</v>
      </c>
      <c r="AT262" s="2">
        <v>0</v>
      </c>
      <c r="AU262" s="4">
        <f>SUM(C262:AT262)</f>
        <v>0</v>
      </c>
    </row>
    <row r="263" spans="1:47">
      <c r="A263" s="5">
        <v>43398</v>
      </c>
      <c r="B263" s="1">
        <v>3992</v>
      </c>
      <c r="C263" s="2">
        <v>52263.2</v>
      </c>
      <c r="D263" s="2">
        <v>2112.48</v>
      </c>
      <c r="E263" s="2">
        <v>0</v>
      </c>
      <c r="F263" s="2">
        <v>1245.17</v>
      </c>
      <c r="G263" s="2">
        <v>1808.31</v>
      </c>
      <c r="H263" s="2">
        <v>21.66</v>
      </c>
      <c r="I263" s="2">
        <v>772.1799999999999</v>
      </c>
      <c r="J263" s="2">
        <v>-27447.93</v>
      </c>
      <c r="K263" s="2">
        <v>-5822.3</v>
      </c>
      <c r="L263" s="2">
        <v>-11162.29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-10173.21</v>
      </c>
      <c r="AK263" s="2">
        <v>0</v>
      </c>
      <c r="AL263" s="2">
        <v>0</v>
      </c>
      <c r="AM263" s="2">
        <v>0</v>
      </c>
      <c r="AN263" s="2">
        <v>0</v>
      </c>
      <c r="AO263" s="2">
        <v>2495.13</v>
      </c>
      <c r="AP263" s="2">
        <v>0</v>
      </c>
      <c r="AQ263" s="2">
        <v>0</v>
      </c>
      <c r="AR263" s="2">
        <v>0</v>
      </c>
      <c r="AS263" s="2">
        <v>-4725.35</v>
      </c>
      <c r="AT263" s="2">
        <v>0</v>
      </c>
      <c r="AU263" s="4">
        <f>SUM(C263:AT263)</f>
        <v>0</v>
      </c>
    </row>
    <row r="264" spans="1:47">
      <c r="A264" s="5">
        <v>43399</v>
      </c>
      <c r="B264" s="1">
        <v>3993</v>
      </c>
      <c r="C264" s="2">
        <v>54650.06</v>
      </c>
      <c r="D264" s="2">
        <v>2639.8</v>
      </c>
      <c r="E264" s="2">
        <v>0</v>
      </c>
      <c r="F264" s="2">
        <v>1228.73</v>
      </c>
      <c r="G264" s="2">
        <v>2103.87</v>
      </c>
      <c r="H264" s="2">
        <v>220.7</v>
      </c>
      <c r="I264" s="2">
        <v>931.5700000000001</v>
      </c>
      <c r="J264" s="2">
        <v>-29386.57</v>
      </c>
      <c r="K264" s="2">
        <v>-6177.47</v>
      </c>
      <c r="L264" s="2">
        <v>-8873.809999999999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-10086.1</v>
      </c>
      <c r="AK264" s="2">
        <v>0</v>
      </c>
      <c r="AL264" s="2">
        <v>0</v>
      </c>
      <c r="AM264" s="2">
        <v>0</v>
      </c>
      <c r="AN264" s="2">
        <v>0</v>
      </c>
      <c r="AO264" s="2">
        <v>3175.9</v>
      </c>
      <c r="AP264" s="2">
        <v>0</v>
      </c>
      <c r="AQ264" s="2">
        <v>0</v>
      </c>
      <c r="AR264" s="2">
        <v>0</v>
      </c>
      <c r="AS264" s="2">
        <v>-5662.25</v>
      </c>
      <c r="AT264" s="2">
        <v>0</v>
      </c>
      <c r="AU264" s="4">
        <f>SUM(C264:AT264)</f>
        <v>0</v>
      </c>
    </row>
    <row r="265" spans="1:47">
      <c r="A265" s="5">
        <v>43400</v>
      </c>
      <c r="B265" s="1">
        <v>3994</v>
      </c>
      <c r="C265" s="2">
        <v>55304.51</v>
      </c>
      <c r="D265" s="2">
        <v>12388.1</v>
      </c>
      <c r="E265" s="2">
        <v>0</v>
      </c>
      <c r="F265" s="2">
        <v>1243.31</v>
      </c>
      <c r="G265" s="2">
        <v>1965.79</v>
      </c>
      <c r="H265" s="2">
        <v>58.09</v>
      </c>
      <c r="I265" s="2">
        <v>11.61</v>
      </c>
      <c r="J265" s="2">
        <v>-33975.75</v>
      </c>
      <c r="K265" s="2">
        <v>-7097.14</v>
      </c>
      <c r="L265" s="2">
        <v>-8393.459999999999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-12009.94</v>
      </c>
      <c r="AK265" s="2">
        <v>0</v>
      </c>
      <c r="AL265" s="2">
        <v>0</v>
      </c>
      <c r="AM265" s="2">
        <v>0</v>
      </c>
      <c r="AN265" s="2">
        <v>0</v>
      </c>
      <c r="AO265" s="2">
        <v>4077.21</v>
      </c>
      <c r="AP265" s="2">
        <v>0</v>
      </c>
      <c r="AQ265" s="2">
        <v>0</v>
      </c>
      <c r="AR265" s="2">
        <v>0</v>
      </c>
      <c r="AS265" s="2">
        <v>-5664.66</v>
      </c>
      <c r="AT265" s="2">
        <v>0</v>
      </c>
      <c r="AU265" s="4">
        <f>SUM(C265:AT265)</f>
        <v>0</v>
      </c>
    </row>
    <row r="266" spans="1:47">
      <c r="A266" s="5">
        <v>43401</v>
      </c>
      <c r="B266" s="1">
        <v>3995</v>
      </c>
      <c r="C266" s="2">
        <v>53999.75</v>
      </c>
      <c r="D266" s="2">
        <v>3728.25</v>
      </c>
      <c r="E266" s="2">
        <v>0</v>
      </c>
      <c r="F266" s="2">
        <v>1419.29</v>
      </c>
      <c r="G266" s="2">
        <v>2194.31</v>
      </c>
      <c r="H266" s="2">
        <v>26.19</v>
      </c>
      <c r="I266" s="2">
        <v>1426.3</v>
      </c>
      <c r="J266" s="2">
        <v>-29099.4</v>
      </c>
      <c r="K266" s="2">
        <v>-6279.41</v>
      </c>
      <c r="L266" s="2">
        <v>-7372.04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-9667.209999999999</v>
      </c>
      <c r="AK266" s="2">
        <v>0</v>
      </c>
      <c r="AL266" s="2">
        <v>0</v>
      </c>
      <c r="AM266" s="2">
        <v>0</v>
      </c>
      <c r="AN266" s="2">
        <v>0</v>
      </c>
      <c r="AO266" s="2">
        <v>1684.07</v>
      </c>
      <c r="AP266" s="2">
        <v>0</v>
      </c>
      <c r="AQ266" s="2">
        <v>0</v>
      </c>
      <c r="AR266" s="2">
        <v>0</v>
      </c>
      <c r="AS266" s="2">
        <v>-5424.99</v>
      </c>
      <c r="AT266" s="2">
        <v>0</v>
      </c>
      <c r="AU266" s="4">
        <f>SUM(C266:AT266)</f>
        <v>0</v>
      </c>
    </row>
    <row r="267" spans="1:47">
      <c r="A267" s="5">
        <v>43402</v>
      </c>
      <c r="B267" s="1">
        <v>3996</v>
      </c>
      <c r="C267" s="2">
        <v>56310.29</v>
      </c>
      <c r="D267" s="2">
        <v>6003.52</v>
      </c>
      <c r="E267" s="2">
        <v>0</v>
      </c>
      <c r="F267" s="2">
        <v>1284.33</v>
      </c>
      <c r="G267" s="2">
        <v>1959.93</v>
      </c>
      <c r="H267" s="2">
        <v>37.78</v>
      </c>
      <c r="I267" s="2">
        <v>2275.8</v>
      </c>
      <c r="J267" s="2">
        <v>-33903.07</v>
      </c>
      <c r="K267" s="2">
        <v>-6787.16</v>
      </c>
      <c r="L267" s="2">
        <v>-7700.86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-8819.690000000001</v>
      </c>
      <c r="AK267" s="2">
        <v>0</v>
      </c>
      <c r="AL267" s="2">
        <v>0</v>
      </c>
      <c r="AM267" s="2">
        <v>0</v>
      </c>
      <c r="AN267" s="2">
        <v>0</v>
      </c>
      <c r="AO267" s="2">
        <v>6721.63</v>
      </c>
      <c r="AP267" s="2">
        <v>0</v>
      </c>
      <c r="AQ267" s="2">
        <v>0</v>
      </c>
      <c r="AR267" s="2">
        <v>0</v>
      </c>
      <c r="AS267" s="2">
        <v>-5954.5</v>
      </c>
      <c r="AT267" s="2">
        <v>0</v>
      </c>
      <c r="AU267" s="4">
        <f>SUM(C267:AT267)</f>
        <v>0</v>
      </c>
    </row>
    <row r="268" spans="1:47">
      <c r="A268" s="5">
        <v>43403</v>
      </c>
      <c r="B268" s="1">
        <v>3997</v>
      </c>
      <c r="C268" s="2">
        <v>49509.56</v>
      </c>
      <c r="D268" s="2">
        <v>2322.67</v>
      </c>
      <c r="E268" s="2">
        <v>0</v>
      </c>
      <c r="F268" s="2">
        <v>1333.57</v>
      </c>
      <c r="G268" s="2">
        <v>1041.29</v>
      </c>
      <c r="H268" s="2">
        <v>43.16</v>
      </c>
      <c r="I268" s="2">
        <v>2423.84</v>
      </c>
      <c r="J268" s="2">
        <v>-26943.75</v>
      </c>
      <c r="K268" s="2">
        <v>-5667.41</v>
      </c>
      <c r="L268" s="2">
        <v>-6516.52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-7687.77</v>
      </c>
      <c r="AK268" s="2">
        <v>0</v>
      </c>
      <c r="AL268" s="2">
        <v>0</v>
      </c>
      <c r="AM268" s="2">
        <v>0</v>
      </c>
      <c r="AN268" s="2">
        <v>0</v>
      </c>
      <c r="AO268" s="2">
        <v>2880.81</v>
      </c>
      <c r="AP268" s="2">
        <v>0</v>
      </c>
      <c r="AQ268" s="2">
        <v>0</v>
      </c>
      <c r="AR268" s="2">
        <v>0</v>
      </c>
      <c r="AS268" s="2">
        <v>-6451.12</v>
      </c>
      <c r="AT268" s="2">
        <v>0</v>
      </c>
      <c r="AU268" s="4">
        <f>SUM(C268:AT268)</f>
        <v>0</v>
      </c>
    </row>
    <row r="269" spans="1:47">
      <c r="A269" s="5">
        <v>43404</v>
      </c>
      <c r="B269" s="1">
        <v>3998</v>
      </c>
      <c r="C269" s="2">
        <v>47182.85</v>
      </c>
      <c r="D269" s="2">
        <v>2151.9</v>
      </c>
      <c r="E269" s="2">
        <v>0</v>
      </c>
      <c r="F269" s="2">
        <v>1239.76</v>
      </c>
      <c r="G269" s="2">
        <v>1247.8</v>
      </c>
      <c r="H269" s="2">
        <v>226.4</v>
      </c>
      <c r="I269" s="2">
        <v>231.28</v>
      </c>
      <c r="J269" s="2">
        <v>-25668.97</v>
      </c>
      <c r="K269" s="2">
        <v>-5228</v>
      </c>
      <c r="L269" s="2">
        <v>-6141.16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-6377.9</v>
      </c>
      <c r="AK269" s="2">
        <v>0</v>
      </c>
      <c r="AL269" s="2">
        <v>0</v>
      </c>
      <c r="AM269" s="2">
        <v>0</v>
      </c>
      <c r="AN269" s="2">
        <v>0</v>
      </c>
      <c r="AO269" s="2">
        <v>4285.94</v>
      </c>
      <c r="AP269" s="2">
        <v>0</v>
      </c>
      <c r="AQ269" s="2">
        <v>0</v>
      </c>
      <c r="AR269" s="2">
        <v>0</v>
      </c>
      <c r="AS269" s="2">
        <v>-8037.09</v>
      </c>
      <c r="AT269" s="2">
        <v>0</v>
      </c>
      <c r="AU269" s="4">
        <f>SUM(C269:AT269)</f>
        <v>0</v>
      </c>
    </row>
    <row r="270" spans="1:47">
      <c r="A270" s="5">
        <v>43405</v>
      </c>
      <c r="B270" s="1">
        <v>3999</v>
      </c>
      <c r="C270" s="2">
        <v>46330.9</v>
      </c>
      <c r="D270" s="2">
        <v>7074.2</v>
      </c>
      <c r="E270" s="2">
        <v>0</v>
      </c>
      <c r="F270" s="2">
        <v>1251.51</v>
      </c>
      <c r="G270" s="2">
        <v>924.02</v>
      </c>
      <c r="H270" s="2">
        <v>154.91</v>
      </c>
      <c r="I270" s="2">
        <v>3384.27</v>
      </c>
      <c r="J270" s="2">
        <v>-28001.81</v>
      </c>
      <c r="K270" s="2">
        <v>-5911.98</v>
      </c>
      <c r="L270" s="2">
        <v>-6793.31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-7308.14</v>
      </c>
      <c r="AK270" s="2">
        <v>0</v>
      </c>
      <c r="AL270" s="2">
        <v>0</v>
      </c>
      <c r="AM270" s="2">
        <v>0</v>
      </c>
      <c r="AN270" s="2">
        <v>0</v>
      </c>
      <c r="AO270" s="2">
        <v>2795.79</v>
      </c>
      <c r="AP270" s="2">
        <v>0</v>
      </c>
      <c r="AQ270" s="2">
        <v>0</v>
      </c>
      <c r="AR270" s="2">
        <v>0</v>
      </c>
      <c r="AS270" s="2">
        <v>-7750.64</v>
      </c>
      <c r="AT270" s="2">
        <v>0</v>
      </c>
      <c r="AU270" s="4">
        <f>SUM(C270:AT270)</f>
        <v>0</v>
      </c>
    </row>
    <row r="271" spans="1:47">
      <c r="A271" s="5">
        <v>43406</v>
      </c>
      <c r="B271" s="1">
        <v>4000</v>
      </c>
      <c r="C271" s="2">
        <v>38191.9</v>
      </c>
      <c r="D271" s="2">
        <v>12294.4</v>
      </c>
      <c r="E271" s="2">
        <v>0</v>
      </c>
      <c r="F271" s="2">
        <v>1296.33</v>
      </c>
      <c r="G271" s="2">
        <v>68866.59</v>
      </c>
      <c r="H271" s="2">
        <v>340.27</v>
      </c>
      <c r="I271" s="2">
        <v>1371.59</v>
      </c>
      <c r="J271" s="2">
        <v>-58285.3</v>
      </c>
      <c r="K271" s="2">
        <v>-12236.1</v>
      </c>
      <c r="L271" s="2">
        <v>-15928.89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-20974.82</v>
      </c>
      <c r="AK271" s="2">
        <v>0</v>
      </c>
      <c r="AL271" s="2">
        <v>0</v>
      </c>
      <c r="AM271" s="2">
        <v>0</v>
      </c>
      <c r="AN271" s="2">
        <v>0</v>
      </c>
      <c r="AO271" s="2">
        <v>6445.5</v>
      </c>
      <c r="AP271" s="2">
        <v>0</v>
      </c>
      <c r="AQ271" s="2">
        <v>0</v>
      </c>
      <c r="AR271" s="2">
        <v>0</v>
      </c>
      <c r="AS271" s="2">
        <v>-16706.69</v>
      </c>
      <c r="AT271" s="2">
        <v>0</v>
      </c>
      <c r="AU271" s="4">
        <f>SUM(C271:AT271)</f>
        <v>0</v>
      </c>
    </row>
    <row r="272" spans="1:47">
      <c r="A272" s="5">
        <v>43407</v>
      </c>
      <c r="B272" s="1">
        <v>4001</v>
      </c>
      <c r="C272" s="2">
        <v>35584.26</v>
      </c>
      <c r="D272" s="2">
        <v>2160.82</v>
      </c>
      <c r="E272" s="2">
        <v>0</v>
      </c>
      <c r="F272" s="2">
        <v>1154.87</v>
      </c>
      <c r="G272" s="2">
        <v>2077.87</v>
      </c>
      <c r="H272" s="2">
        <v>30.87</v>
      </c>
      <c r="I272" s="2">
        <v>237.82</v>
      </c>
      <c r="J272" s="2">
        <v>-20487.49</v>
      </c>
      <c r="K272" s="2">
        <v>-4124.65</v>
      </c>
      <c r="L272" s="2">
        <v>-6835.61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-9450.540000000001</v>
      </c>
      <c r="AK272" s="2">
        <v>0</v>
      </c>
      <c r="AL272" s="2">
        <v>0</v>
      </c>
      <c r="AM272" s="2">
        <v>0</v>
      </c>
      <c r="AN272" s="2">
        <v>0</v>
      </c>
      <c r="AO272" s="2">
        <v>3853.1</v>
      </c>
      <c r="AP272" s="2">
        <v>0</v>
      </c>
      <c r="AQ272" s="2">
        <v>0</v>
      </c>
      <c r="AR272" s="2">
        <v>0</v>
      </c>
      <c r="AS272" s="2">
        <v>-6911.59</v>
      </c>
      <c r="AT272" s="2">
        <v>0</v>
      </c>
      <c r="AU272" s="4">
        <f>SUM(C272:AT272)</f>
        <v>0</v>
      </c>
    </row>
    <row r="273" spans="1:47">
      <c r="A273" s="5">
        <v>43408</v>
      </c>
      <c r="B273" s="1">
        <v>4002</v>
      </c>
      <c r="C273" s="2">
        <v>40040.05</v>
      </c>
      <c r="D273" s="2">
        <v>812.46</v>
      </c>
      <c r="E273" s="2">
        <v>0</v>
      </c>
      <c r="F273" s="2">
        <v>1525.06</v>
      </c>
      <c r="G273" s="2">
        <v>1898.05</v>
      </c>
      <c r="H273" s="2">
        <v>116.99</v>
      </c>
      <c r="I273" s="2">
        <v>417.42</v>
      </c>
      <c r="J273" s="2">
        <v>-22138.09</v>
      </c>
      <c r="K273" s="2">
        <v>-4481</v>
      </c>
      <c r="L273" s="2">
        <v>-5471.32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-11039.86</v>
      </c>
      <c r="AK273" s="2">
        <v>0</v>
      </c>
      <c r="AL273" s="2">
        <v>0</v>
      </c>
      <c r="AM273" s="2">
        <v>0</v>
      </c>
      <c r="AN273" s="2">
        <v>0</v>
      </c>
      <c r="AO273" s="2">
        <v>3947.13</v>
      </c>
      <c r="AP273" s="2">
        <v>0</v>
      </c>
      <c r="AQ273" s="2">
        <v>0</v>
      </c>
      <c r="AR273" s="2">
        <v>0</v>
      </c>
      <c r="AS273" s="2">
        <v>-4718.39</v>
      </c>
      <c r="AT273" s="2">
        <v>0</v>
      </c>
      <c r="AU273" s="4">
        <f>SUM(C273:AT273)</f>
        <v>0</v>
      </c>
    </row>
    <row r="274" spans="1:47">
      <c r="A274" s="5">
        <v>43409</v>
      </c>
      <c r="B274" s="1">
        <v>4003</v>
      </c>
      <c r="C274" s="2">
        <v>36806.17</v>
      </c>
      <c r="D274" s="2">
        <v>2240.78</v>
      </c>
      <c r="E274" s="2">
        <v>0</v>
      </c>
      <c r="F274" s="2">
        <v>1928.85</v>
      </c>
      <c r="G274" s="2">
        <v>1377.29</v>
      </c>
      <c r="H274" s="2">
        <v>77.73999999999999</v>
      </c>
      <c r="I274" s="2">
        <v>1686.06</v>
      </c>
      <c r="J274" s="2">
        <v>-22881.68</v>
      </c>
      <c r="K274" s="2">
        <v>-4411.69</v>
      </c>
      <c r="L274" s="2">
        <v>-5473.94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-11774.87</v>
      </c>
      <c r="AK274" s="2">
        <v>0</v>
      </c>
      <c r="AL274" s="2">
        <v>0</v>
      </c>
      <c r="AM274" s="2">
        <v>0</v>
      </c>
      <c r="AN274" s="2">
        <v>313.49</v>
      </c>
      <c r="AO274" s="2">
        <v>5744.62</v>
      </c>
      <c r="AP274" s="2">
        <v>0</v>
      </c>
      <c r="AQ274" s="2">
        <v>0</v>
      </c>
      <c r="AR274" s="2">
        <v>0</v>
      </c>
      <c r="AS274" s="2">
        <v>-5574.86</v>
      </c>
      <c r="AT274" s="2">
        <v>0</v>
      </c>
      <c r="AU274" s="4">
        <f>SUM(C274:AT274)</f>
        <v>0</v>
      </c>
    </row>
    <row r="275" spans="1:47">
      <c r="A275" s="5">
        <v>43410</v>
      </c>
      <c r="B275" s="1">
        <v>4004</v>
      </c>
      <c r="C275" s="2">
        <v>34679.53</v>
      </c>
      <c r="D275" s="2">
        <v>1191.39</v>
      </c>
      <c r="E275" s="2">
        <v>0</v>
      </c>
      <c r="F275" s="2">
        <v>1872.81</v>
      </c>
      <c r="G275" s="2">
        <v>1023.11</v>
      </c>
      <c r="H275" s="2">
        <v>366.84</v>
      </c>
      <c r="I275" s="2">
        <v>298.08</v>
      </c>
      <c r="J275" s="2">
        <v>-19820.14</v>
      </c>
      <c r="K275" s="2">
        <v>-3943.17</v>
      </c>
      <c r="L275" s="2">
        <v>-4882.46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-9799.68</v>
      </c>
      <c r="AK275" s="2">
        <v>0</v>
      </c>
      <c r="AL275" s="2">
        <v>0</v>
      </c>
      <c r="AM275" s="2">
        <v>0</v>
      </c>
      <c r="AN275" s="2">
        <v>530.47</v>
      </c>
      <c r="AO275" s="2">
        <v>3621.18</v>
      </c>
      <c r="AP275" s="2">
        <v>0</v>
      </c>
      <c r="AQ275" s="2">
        <v>0</v>
      </c>
      <c r="AR275" s="2">
        <v>0</v>
      </c>
      <c r="AS275" s="2">
        <v>-4882.46</v>
      </c>
      <c r="AT275" s="2">
        <v>0</v>
      </c>
      <c r="AU275" s="4">
        <f>SUM(C275:AT275)</f>
        <v>0</v>
      </c>
    </row>
    <row r="276" spans="1:47">
      <c r="A276" s="5">
        <v>43411</v>
      </c>
      <c r="B276" s="1">
        <v>4005</v>
      </c>
      <c r="C276" s="2">
        <v>41255.07</v>
      </c>
      <c r="D276" s="2">
        <v>597.8</v>
      </c>
      <c r="E276" s="2">
        <v>0</v>
      </c>
      <c r="F276" s="2">
        <v>2027.04</v>
      </c>
      <c r="G276" s="2">
        <v>3262.24</v>
      </c>
      <c r="H276" s="2">
        <v>2299.29</v>
      </c>
      <c r="I276" s="2">
        <v>125.41</v>
      </c>
      <c r="J276" s="2">
        <v>-23381.03</v>
      </c>
      <c r="K276" s="2">
        <v>-4956.68</v>
      </c>
      <c r="L276" s="2">
        <v>-5641.47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-11646.75</v>
      </c>
      <c r="AK276" s="2">
        <v>0</v>
      </c>
      <c r="AL276" s="2">
        <v>0</v>
      </c>
      <c r="AM276" s="2">
        <v>0</v>
      </c>
      <c r="AN276" s="2">
        <v>177.28</v>
      </c>
      <c r="AO276" s="2">
        <v>1974.59</v>
      </c>
      <c r="AP276" s="2">
        <v>0</v>
      </c>
      <c r="AQ276" s="2">
        <v>0</v>
      </c>
      <c r="AR276" s="2">
        <v>0</v>
      </c>
      <c r="AS276" s="2">
        <v>-6086.82</v>
      </c>
      <c r="AT276" s="2">
        <v>0</v>
      </c>
      <c r="AU276" s="4">
        <f>SUM(C276:AT276)</f>
        <v>0</v>
      </c>
    </row>
    <row r="277" spans="1:47">
      <c r="A277" s="5">
        <v>43412</v>
      </c>
      <c r="B277" s="1">
        <v>4006</v>
      </c>
      <c r="C277" s="2">
        <v>40552.58</v>
      </c>
      <c r="D277" s="2">
        <v>1551.45</v>
      </c>
      <c r="E277" s="2">
        <v>0</v>
      </c>
      <c r="F277" s="2">
        <v>1769.49</v>
      </c>
      <c r="G277" s="2">
        <v>1818.68</v>
      </c>
      <c r="H277" s="2">
        <v>11.46</v>
      </c>
      <c r="I277" s="2">
        <v>117.63</v>
      </c>
      <c r="J277" s="2">
        <v>-58092.72</v>
      </c>
      <c r="K277" s="2">
        <v>-4582.13</v>
      </c>
      <c r="L277" s="2">
        <v>-5385.16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-9588.629999999999</v>
      </c>
      <c r="AK277" s="2">
        <v>0</v>
      </c>
      <c r="AL277" s="2">
        <v>0</v>
      </c>
      <c r="AM277" s="2">
        <v>0</v>
      </c>
      <c r="AN277" s="2">
        <v>532.62</v>
      </c>
      <c r="AO277" s="2">
        <v>2413.61</v>
      </c>
      <c r="AP277" s="2">
        <v>0</v>
      </c>
      <c r="AQ277" s="2">
        <v>0</v>
      </c>
      <c r="AR277" s="2">
        <v>0</v>
      </c>
      <c r="AS277" s="2">
        <v>-6252.03</v>
      </c>
      <c r="AT277" s="2">
        <v>0</v>
      </c>
      <c r="AU277" s="4">
        <f>SUM(C277:AT277)</f>
        <v>0</v>
      </c>
    </row>
    <row r="278" spans="1:47">
      <c r="A278" s="5">
        <v>43413</v>
      </c>
      <c r="B278" s="1">
        <v>4007</v>
      </c>
      <c r="C278" s="2">
        <v>42761.45</v>
      </c>
      <c r="D278" s="2">
        <v>3565.09</v>
      </c>
      <c r="E278" s="2">
        <v>0</v>
      </c>
      <c r="F278" s="2">
        <v>1692.07</v>
      </c>
      <c r="G278" s="2">
        <v>2164.28</v>
      </c>
      <c r="H278" s="2">
        <v>9270.450000000001</v>
      </c>
      <c r="I278" s="2">
        <v>268.24</v>
      </c>
      <c r="J278" s="2">
        <v>-29725.52</v>
      </c>
      <c r="K278" s="2">
        <v>-5972.16</v>
      </c>
      <c r="L278" s="2">
        <v>-7385.4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-13609.52</v>
      </c>
      <c r="AK278" s="2">
        <v>0</v>
      </c>
      <c r="AL278" s="2">
        <v>0</v>
      </c>
      <c r="AM278" s="2">
        <v>0</v>
      </c>
      <c r="AN278" s="2">
        <v>524.29</v>
      </c>
      <c r="AO278" s="2">
        <v>5177.27</v>
      </c>
      <c r="AP278" s="2">
        <v>0</v>
      </c>
      <c r="AQ278" s="2">
        <v>0</v>
      </c>
      <c r="AR278" s="2">
        <v>0</v>
      </c>
      <c r="AS278" s="2">
        <v>-7144.68</v>
      </c>
      <c r="AT278" s="2">
        <v>0</v>
      </c>
      <c r="AU278" s="4">
        <f>SUM(C278:AT278)</f>
        <v>0</v>
      </c>
    </row>
    <row r="279" spans="1:47">
      <c r="A279" s="5">
        <v>43414</v>
      </c>
      <c r="B279" s="1">
        <v>4008</v>
      </c>
      <c r="C279" s="2">
        <v>41483.29</v>
      </c>
      <c r="D279" s="2">
        <v>3172.35</v>
      </c>
      <c r="E279" s="2">
        <v>0</v>
      </c>
      <c r="F279" s="2">
        <v>1308.74</v>
      </c>
      <c r="G279" s="2">
        <v>2597.86</v>
      </c>
      <c r="H279" s="2">
        <v>82.17</v>
      </c>
      <c r="I279" s="2">
        <v>3321.63</v>
      </c>
      <c r="J279" s="2">
        <v>-26291.14</v>
      </c>
      <c r="K279" s="2">
        <v>-5196.6</v>
      </c>
      <c r="L279" s="2">
        <v>-6262.61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-11291.31</v>
      </c>
      <c r="AK279" s="2">
        <v>0</v>
      </c>
      <c r="AL279" s="2">
        <v>0</v>
      </c>
      <c r="AM279" s="2">
        <v>0</v>
      </c>
      <c r="AN279" s="2">
        <v>619.2</v>
      </c>
      <c r="AO279" s="2">
        <v>5193.59</v>
      </c>
      <c r="AP279" s="2">
        <v>0</v>
      </c>
      <c r="AQ279" s="2">
        <v>0</v>
      </c>
      <c r="AR279" s="2">
        <v>0</v>
      </c>
      <c r="AS279" s="2">
        <v>-6318.4</v>
      </c>
      <c r="AT279" s="2">
        <v>0</v>
      </c>
      <c r="AU279" s="4">
        <f>SUM(C279:AT279)</f>
        <v>0</v>
      </c>
    </row>
    <row r="280" spans="1:47">
      <c r="A280" s="5">
        <v>43415</v>
      </c>
      <c r="B280" s="1">
        <v>4009</v>
      </c>
      <c r="C280" s="2">
        <v>43237.77</v>
      </c>
      <c r="D280" s="2">
        <v>2048.89</v>
      </c>
      <c r="E280" s="2">
        <v>0</v>
      </c>
      <c r="F280" s="2">
        <v>1789.12</v>
      </c>
      <c r="G280" s="2">
        <v>2531.14</v>
      </c>
      <c r="H280" s="2">
        <v>60.26</v>
      </c>
      <c r="I280" s="2">
        <v>6908.24</v>
      </c>
      <c r="J280" s="2">
        <v>-27854.42</v>
      </c>
      <c r="K280" s="2">
        <v>-5657.54</v>
      </c>
      <c r="L280" s="2">
        <v>-6599.68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-11698.97</v>
      </c>
      <c r="AK280" s="2">
        <v>0</v>
      </c>
      <c r="AL280" s="2">
        <v>0</v>
      </c>
      <c r="AM280" s="2">
        <v>0</v>
      </c>
      <c r="AN280" s="2">
        <v>543.53</v>
      </c>
      <c r="AO280" s="2">
        <v>4247.41</v>
      </c>
      <c r="AP280" s="2">
        <v>0</v>
      </c>
      <c r="AQ280" s="2">
        <v>0</v>
      </c>
      <c r="AR280" s="2">
        <v>0</v>
      </c>
      <c r="AS280" s="2">
        <v>-6893.13</v>
      </c>
      <c r="AT280" s="2">
        <v>0</v>
      </c>
      <c r="AU280" s="4">
        <f>SUM(C280:AT280)</f>
        <v>0</v>
      </c>
    </row>
    <row r="281" spans="1:47">
      <c r="A281" s="5">
        <v>43416</v>
      </c>
      <c r="B281" s="1">
        <v>4010</v>
      </c>
      <c r="C281" s="2">
        <v>43746.51</v>
      </c>
      <c r="D281" s="2">
        <v>4515.34</v>
      </c>
      <c r="E281" s="2">
        <v>0</v>
      </c>
      <c r="F281" s="2">
        <v>2325.78</v>
      </c>
      <c r="G281" s="2">
        <v>1354.73</v>
      </c>
      <c r="H281" s="2">
        <v>85.38</v>
      </c>
      <c r="I281" s="2">
        <v>316.97</v>
      </c>
      <c r="J281" s="2">
        <v>-26537.14</v>
      </c>
      <c r="K281" s="2">
        <v>-5234.47</v>
      </c>
      <c r="L281" s="2">
        <v>-6024.33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-10356.39</v>
      </c>
      <c r="AK281" s="2">
        <v>0</v>
      </c>
      <c r="AL281" s="2">
        <v>0</v>
      </c>
      <c r="AM281" s="2">
        <v>0</v>
      </c>
      <c r="AN281" s="2">
        <v>590.48</v>
      </c>
      <c r="AO281" s="2">
        <v>5373.53</v>
      </c>
      <c r="AP281" s="2">
        <v>0</v>
      </c>
      <c r="AQ281" s="2">
        <v>0</v>
      </c>
      <c r="AR281" s="2">
        <v>0</v>
      </c>
      <c r="AS281" s="2">
        <v>-6358.43</v>
      </c>
      <c r="AT281" s="2">
        <v>0</v>
      </c>
      <c r="AU281" s="4">
        <f>SUM(C281:AT281)</f>
        <v>0</v>
      </c>
    </row>
    <row r="282" spans="1:47">
      <c r="A282" s="5">
        <v>43417</v>
      </c>
      <c r="B282" s="1">
        <v>4011</v>
      </c>
      <c r="C282" s="2">
        <v>39022.53</v>
      </c>
      <c r="D282" s="2">
        <v>4383.83</v>
      </c>
      <c r="E282" s="2">
        <v>0</v>
      </c>
      <c r="F282" s="2">
        <v>2304.29</v>
      </c>
      <c r="G282" s="2">
        <v>1828.38</v>
      </c>
      <c r="H282" s="2">
        <v>15808.95</v>
      </c>
      <c r="I282" s="2">
        <v>314.27</v>
      </c>
      <c r="J282" s="2">
        <v>-31669.09</v>
      </c>
      <c r="K282" s="2">
        <v>-6366.22</v>
      </c>
      <c r="L282" s="2">
        <v>-8195.389999999999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-11946.44</v>
      </c>
      <c r="AK282" s="2">
        <v>0</v>
      </c>
      <c r="AL282" s="2">
        <v>0</v>
      </c>
      <c r="AM282" s="2">
        <v>0</v>
      </c>
      <c r="AN282" s="2">
        <v>570.77</v>
      </c>
      <c r="AO282" s="2">
        <v>5471.24</v>
      </c>
      <c r="AP282" s="2">
        <v>0</v>
      </c>
      <c r="AQ282" s="2">
        <v>0</v>
      </c>
      <c r="AR282" s="2">
        <v>0</v>
      </c>
      <c r="AS282" s="2">
        <v>-9527.51</v>
      </c>
      <c r="AT282" s="2">
        <v>0</v>
      </c>
      <c r="AU282" s="4">
        <f>SUM(C282:AT282)</f>
        <v>0</v>
      </c>
    </row>
    <row r="283" spans="1:47">
      <c r="A283" s="5">
        <v>43418</v>
      </c>
      <c r="B283" s="1">
        <v>4012</v>
      </c>
      <c r="C283" s="2">
        <v>44885.54</v>
      </c>
      <c r="D283" s="2">
        <v>2549.97</v>
      </c>
      <c r="E283" s="2">
        <v>0</v>
      </c>
      <c r="F283" s="2">
        <v>2077.42</v>
      </c>
      <c r="G283" s="2">
        <v>1517.73</v>
      </c>
      <c r="H283" s="2">
        <v>34.98</v>
      </c>
      <c r="I283" s="2">
        <v>228.74</v>
      </c>
      <c r="J283" s="2">
        <v>-26619.47</v>
      </c>
      <c r="K283" s="2">
        <v>-5129.44</v>
      </c>
      <c r="L283" s="2">
        <v>-6411.94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-11536.11</v>
      </c>
      <c r="AK283" s="2">
        <v>0</v>
      </c>
      <c r="AL283" s="2">
        <v>0</v>
      </c>
      <c r="AM283" s="2">
        <v>0</v>
      </c>
      <c r="AN283" s="2">
        <v>516.11</v>
      </c>
      <c r="AO283" s="2">
        <v>6557.85</v>
      </c>
      <c r="AP283" s="2">
        <v>0</v>
      </c>
      <c r="AQ283" s="2">
        <v>0</v>
      </c>
      <c r="AR283" s="2">
        <v>0</v>
      </c>
      <c r="AS283" s="2">
        <v>-6668.43</v>
      </c>
      <c r="AT283" s="2">
        <v>0</v>
      </c>
      <c r="AU283" s="4">
        <f>SUM(C283:AT283)</f>
        <v>0</v>
      </c>
    </row>
    <row r="284" spans="1:47">
      <c r="A284" s="5">
        <v>43419</v>
      </c>
      <c r="B284" s="1">
        <v>4013</v>
      </c>
      <c r="C284" s="2">
        <v>48739.08</v>
      </c>
      <c r="D284" s="2">
        <v>4860.96</v>
      </c>
      <c r="E284" s="2">
        <v>0</v>
      </c>
      <c r="F284" s="2">
        <v>2066.68</v>
      </c>
      <c r="G284" s="2">
        <v>2230.92</v>
      </c>
      <c r="H284" s="2">
        <v>132.55</v>
      </c>
      <c r="I284" s="2">
        <v>223.03</v>
      </c>
      <c r="J284" s="2">
        <v>-29530.71</v>
      </c>
      <c r="K284" s="2">
        <v>-5825.32</v>
      </c>
      <c r="L284" s="2">
        <v>-7155.7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-513.1799999999999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-11697.43</v>
      </c>
      <c r="AK284" s="2">
        <v>0</v>
      </c>
      <c r="AL284" s="2">
        <v>0</v>
      </c>
      <c r="AM284" s="2">
        <v>0</v>
      </c>
      <c r="AN284" s="2">
        <v>541.12</v>
      </c>
      <c r="AO284" s="2">
        <v>6092.39</v>
      </c>
      <c r="AP284" s="2">
        <v>0</v>
      </c>
      <c r="AQ284" s="2">
        <v>0</v>
      </c>
      <c r="AR284" s="2">
        <v>0</v>
      </c>
      <c r="AS284" s="2">
        <v>-6540.88</v>
      </c>
      <c r="AT284" s="2">
        <v>0</v>
      </c>
      <c r="AU284" s="4">
        <f>SUM(C284:AT284)</f>
        <v>0</v>
      </c>
    </row>
    <row r="285" spans="1:47">
      <c r="A285" s="5">
        <v>43420</v>
      </c>
      <c r="B285" s="1">
        <v>4014</v>
      </c>
      <c r="C285" s="2">
        <v>47162.3</v>
      </c>
      <c r="D285" s="2">
        <v>1424.51</v>
      </c>
      <c r="E285" s="2">
        <v>0</v>
      </c>
      <c r="F285" s="2">
        <v>2128.59</v>
      </c>
      <c r="G285" s="2">
        <v>2391.86</v>
      </c>
      <c r="H285" s="2">
        <v>21.76</v>
      </c>
      <c r="I285" s="2">
        <v>0</v>
      </c>
      <c r="J285" s="2">
        <v>-27273.99</v>
      </c>
      <c r="K285" s="2">
        <v>-5335.39</v>
      </c>
      <c r="L285" s="2">
        <v>-6516.12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-9436.360000000001</v>
      </c>
      <c r="AK285" s="2">
        <v>0</v>
      </c>
      <c r="AL285" s="2">
        <v>0</v>
      </c>
      <c r="AM285" s="2">
        <v>0</v>
      </c>
      <c r="AN285" s="2">
        <v>528.21</v>
      </c>
      <c r="AO285" s="2">
        <v>6001.19</v>
      </c>
      <c r="AP285" s="2">
        <v>0</v>
      </c>
      <c r="AQ285" s="2">
        <v>-401.52</v>
      </c>
      <c r="AR285" s="2">
        <v>0</v>
      </c>
      <c r="AS285" s="2">
        <v>-5639.65</v>
      </c>
      <c r="AT285" s="2">
        <v>0</v>
      </c>
      <c r="AU285" s="4">
        <f>SUM(C285:AT285)</f>
        <v>0</v>
      </c>
    </row>
    <row r="286" spans="1:47">
      <c r="A286" s="5">
        <v>43421</v>
      </c>
      <c r="B286" s="1">
        <v>4015</v>
      </c>
      <c r="C286" s="2">
        <v>48448.28</v>
      </c>
      <c r="D286" s="2">
        <v>972.71</v>
      </c>
      <c r="E286" s="2">
        <v>0</v>
      </c>
      <c r="F286" s="2">
        <v>1980.76</v>
      </c>
      <c r="G286" s="2">
        <v>2273.79</v>
      </c>
      <c r="H286" s="2">
        <v>55.95</v>
      </c>
      <c r="I286" s="2">
        <v>0</v>
      </c>
      <c r="J286" s="2">
        <v>-25529.8</v>
      </c>
      <c r="K286" s="2">
        <v>-5373.15</v>
      </c>
      <c r="L286" s="2">
        <v>-6127.67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-8921.530000000001</v>
      </c>
      <c r="AK286" s="2">
        <v>0</v>
      </c>
      <c r="AL286" s="2">
        <v>0</v>
      </c>
      <c r="AM286" s="2">
        <v>0</v>
      </c>
      <c r="AN286" s="2">
        <v>503.01</v>
      </c>
      <c r="AO286" s="2">
        <v>2198.25</v>
      </c>
      <c r="AP286" s="2">
        <v>0</v>
      </c>
      <c r="AQ286" s="2">
        <v>-2071.46</v>
      </c>
      <c r="AR286" s="2">
        <v>0</v>
      </c>
      <c r="AS286" s="2">
        <v>-4238.43</v>
      </c>
      <c r="AT286" s="2">
        <v>0</v>
      </c>
      <c r="AU286" s="4">
        <f>SUM(C286:AT286)</f>
        <v>0</v>
      </c>
    </row>
    <row r="287" spans="1:47">
      <c r="A287" s="5">
        <v>43422</v>
      </c>
      <c r="B287" s="1">
        <v>4016</v>
      </c>
      <c r="C287" s="2">
        <v>49552.12</v>
      </c>
      <c r="D287" s="2">
        <v>2113.42</v>
      </c>
      <c r="E287" s="2">
        <v>0</v>
      </c>
      <c r="F287" s="2">
        <v>2025.55</v>
      </c>
      <c r="G287" s="2">
        <v>2101.93</v>
      </c>
      <c r="H287" s="2">
        <v>316.09</v>
      </c>
      <c r="I287" s="2">
        <v>802.47</v>
      </c>
      <c r="J287" s="2">
        <v>-27408.65</v>
      </c>
      <c r="K287" s="2">
        <v>-5691.16</v>
      </c>
      <c r="L287" s="2">
        <v>-6605.96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-9390.27</v>
      </c>
      <c r="AK287" s="2">
        <v>0</v>
      </c>
      <c r="AL287" s="2">
        <v>0</v>
      </c>
      <c r="AM287" s="2">
        <v>0</v>
      </c>
      <c r="AN287" s="2">
        <v>563.39</v>
      </c>
      <c r="AO287" s="2">
        <v>3013.46</v>
      </c>
      <c r="AP287" s="2">
        <v>0</v>
      </c>
      <c r="AQ287" s="2">
        <v>-2224.56</v>
      </c>
      <c r="AR287" s="2">
        <v>0</v>
      </c>
      <c r="AS287" s="2">
        <v>-5508.14</v>
      </c>
      <c r="AT287" s="2">
        <v>0</v>
      </c>
      <c r="AU287" s="4">
        <f>SUM(C287:AT287)</f>
        <v>0</v>
      </c>
    </row>
    <row r="288" spans="1:47">
      <c r="A288" s="5">
        <v>43423</v>
      </c>
      <c r="B288" s="1">
        <v>4017</v>
      </c>
      <c r="C288" s="2">
        <v>50791.89</v>
      </c>
      <c r="D288" s="2">
        <v>15679.34</v>
      </c>
      <c r="E288" s="2">
        <v>0</v>
      </c>
      <c r="F288" s="2">
        <v>2024.06</v>
      </c>
      <c r="G288" s="2">
        <v>2053.24</v>
      </c>
      <c r="H288" s="2">
        <v>70.27</v>
      </c>
      <c r="I288" s="2">
        <v>7433.33</v>
      </c>
      <c r="J288" s="2">
        <v>-37972.79</v>
      </c>
      <c r="K288" s="2">
        <v>-7805.21</v>
      </c>
      <c r="L288" s="2">
        <v>-9297.610000000001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-14014.74</v>
      </c>
      <c r="AK288" s="2">
        <v>0</v>
      </c>
      <c r="AL288" s="2">
        <v>0</v>
      </c>
      <c r="AM288" s="2">
        <v>0</v>
      </c>
      <c r="AN288" s="2">
        <v>1125.44</v>
      </c>
      <c r="AO288" s="2">
        <v>4573.22</v>
      </c>
      <c r="AP288" s="2">
        <v>0</v>
      </c>
      <c r="AQ288" s="2">
        <v>-3120.59</v>
      </c>
      <c r="AR288" s="2">
        <v>0</v>
      </c>
      <c r="AS288" s="2">
        <v>-8636.58</v>
      </c>
      <c r="AT288" s="2">
        <v>0</v>
      </c>
      <c r="AU288" s="4">
        <f>SUM(C288:AT288)</f>
        <v>0</v>
      </c>
    </row>
    <row r="289" spans="1:47">
      <c r="A289" s="5">
        <v>43424</v>
      </c>
      <c r="B289" s="1">
        <v>4018</v>
      </c>
      <c r="C289" s="2">
        <v>46141.37</v>
      </c>
      <c r="D289" s="2">
        <v>2424.02</v>
      </c>
      <c r="E289" s="2">
        <v>0</v>
      </c>
      <c r="F289" s="2">
        <v>1738.1</v>
      </c>
      <c r="G289" s="2">
        <v>812.96</v>
      </c>
      <c r="H289" s="2">
        <v>7857.61</v>
      </c>
      <c r="I289" s="2">
        <v>0</v>
      </c>
      <c r="J289" s="2">
        <v>-29339.66</v>
      </c>
      <c r="K289" s="2">
        <v>-5910.3</v>
      </c>
      <c r="L289" s="2">
        <v>-7619.68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-11869.27</v>
      </c>
      <c r="AK289" s="2">
        <v>0</v>
      </c>
      <c r="AL289" s="2">
        <v>0</v>
      </c>
      <c r="AM289" s="2">
        <v>0</v>
      </c>
      <c r="AN289" s="2">
        <v>0</v>
      </c>
      <c r="AO289" s="2">
        <v>4311.11</v>
      </c>
      <c r="AP289" s="2">
        <v>0</v>
      </c>
      <c r="AQ289" s="2">
        <v>-2470.94</v>
      </c>
      <c r="AR289" s="2">
        <v>0</v>
      </c>
      <c r="AS289" s="2">
        <v>-8508.82</v>
      </c>
      <c r="AT289" s="2">
        <v>0</v>
      </c>
      <c r="AU289" s="4">
        <f>SUM(C289:AT289)</f>
        <v>0</v>
      </c>
    </row>
    <row r="290" spans="1:47">
      <c r="A290" s="5">
        <v>43425</v>
      </c>
      <c r="B290" s="1">
        <v>4019</v>
      </c>
      <c r="C290" s="2">
        <v>55971.54</v>
      </c>
      <c r="D290" s="2">
        <v>13791.5</v>
      </c>
      <c r="E290" s="2">
        <v>0</v>
      </c>
      <c r="F290" s="2">
        <v>1737.56</v>
      </c>
      <c r="G290" s="2">
        <v>2170.78</v>
      </c>
      <c r="H290" s="2">
        <v>2481.84</v>
      </c>
      <c r="I290" s="2">
        <v>0</v>
      </c>
      <c r="J290" s="2">
        <v>-36641.92</v>
      </c>
      <c r="K290" s="2">
        <v>-7615.32</v>
      </c>
      <c r="L290" s="2">
        <v>-9399.969999999999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-14719.59</v>
      </c>
      <c r="AK290" s="2">
        <v>0</v>
      </c>
      <c r="AL290" s="2">
        <v>0</v>
      </c>
      <c r="AM290" s="2">
        <v>0</v>
      </c>
      <c r="AN290" s="2">
        <v>0</v>
      </c>
      <c r="AO290" s="2">
        <v>4745.91</v>
      </c>
      <c r="AP290" s="2">
        <v>0</v>
      </c>
      <c r="AQ290" s="2">
        <v>-3169.03</v>
      </c>
      <c r="AR290" s="2">
        <v>0</v>
      </c>
      <c r="AS290" s="2">
        <v>-11435.66</v>
      </c>
      <c r="AT290" s="2">
        <v>0</v>
      </c>
      <c r="AU290" s="4">
        <f>SUM(C290:AT290)</f>
        <v>0</v>
      </c>
    </row>
    <row r="291" spans="1:47">
      <c r="A291" s="5">
        <v>43426</v>
      </c>
      <c r="B291" s="1">
        <v>4020</v>
      </c>
      <c r="C291" s="2">
        <v>56181.59</v>
      </c>
      <c r="D291" s="2">
        <v>8543.360000000001</v>
      </c>
      <c r="E291" s="2">
        <v>0</v>
      </c>
      <c r="F291" s="2">
        <v>1717.53</v>
      </c>
      <c r="G291" s="2">
        <v>3950.56</v>
      </c>
      <c r="H291" s="2">
        <v>1085.88</v>
      </c>
      <c r="I291" s="2">
        <v>5293.6</v>
      </c>
      <c r="J291" s="2">
        <v>-36634.72</v>
      </c>
      <c r="K291" s="2">
        <v>-7677.25</v>
      </c>
      <c r="L291" s="2">
        <v>-9280.02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-12587.54</v>
      </c>
      <c r="AK291" s="2">
        <v>0</v>
      </c>
      <c r="AL291" s="2">
        <v>0</v>
      </c>
      <c r="AM291" s="2">
        <v>0</v>
      </c>
      <c r="AN291" s="2">
        <v>0</v>
      </c>
      <c r="AO291" s="2">
        <v>4174.18</v>
      </c>
      <c r="AP291" s="2">
        <v>0</v>
      </c>
      <c r="AQ291" s="2">
        <v>0</v>
      </c>
      <c r="AR291" s="2">
        <v>0</v>
      </c>
      <c r="AS291" s="2">
        <v>-11860.3</v>
      </c>
      <c r="AT291" s="2">
        <v>0</v>
      </c>
      <c r="AU291" s="4">
        <f>SUM(C291:AT291)</f>
        <v>0</v>
      </c>
    </row>
    <row r="292" spans="1:47">
      <c r="A292" s="5">
        <v>43427</v>
      </c>
      <c r="B292" s="1">
        <v>4021</v>
      </c>
      <c r="C292" s="2">
        <v>65071.19</v>
      </c>
      <c r="D292" s="2">
        <v>5339.42</v>
      </c>
      <c r="E292" s="2">
        <v>0</v>
      </c>
      <c r="F292" s="2">
        <v>1685.81</v>
      </c>
      <c r="G292" s="2">
        <v>3812.74</v>
      </c>
      <c r="H292" s="2">
        <v>14366.99</v>
      </c>
      <c r="I292" s="2">
        <v>58.26</v>
      </c>
      <c r="J292" s="2">
        <v>-42692.32</v>
      </c>
      <c r="K292" s="2">
        <v>-9033.440000000001</v>
      </c>
      <c r="L292" s="2">
        <v>-10804.5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-12590.05</v>
      </c>
      <c r="AK292" s="2">
        <v>0</v>
      </c>
      <c r="AL292" s="2">
        <v>0</v>
      </c>
      <c r="AM292" s="2">
        <v>0</v>
      </c>
      <c r="AN292" s="2">
        <v>0</v>
      </c>
      <c r="AO292" s="2">
        <v>4083.71</v>
      </c>
      <c r="AP292" s="2">
        <v>0</v>
      </c>
      <c r="AQ292" s="2">
        <v>0</v>
      </c>
      <c r="AR292" s="2">
        <v>0</v>
      </c>
      <c r="AS292" s="2">
        <v>-11741.96</v>
      </c>
      <c r="AT292" s="2">
        <v>0</v>
      </c>
      <c r="AU292" s="4">
        <f>SUM(C292:AT292)</f>
        <v>0</v>
      </c>
    </row>
    <row r="293" spans="1:47">
      <c r="A293" s="5">
        <v>43428</v>
      </c>
      <c r="B293" s="1">
        <v>4022</v>
      </c>
      <c r="C293" s="2">
        <v>66645.06</v>
      </c>
      <c r="D293" s="2">
        <v>3965.26</v>
      </c>
      <c r="E293" s="2">
        <v>0</v>
      </c>
      <c r="F293" s="2">
        <v>1713.86</v>
      </c>
      <c r="G293" s="2">
        <v>4657.02</v>
      </c>
      <c r="H293" s="2">
        <v>0</v>
      </c>
      <c r="I293" s="2">
        <v>721.37</v>
      </c>
      <c r="J293" s="2">
        <v>-37406.54</v>
      </c>
      <c r="K293" s="2">
        <v>-7813.14</v>
      </c>
      <c r="L293" s="2">
        <v>-8248.809999999999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-9474.65</v>
      </c>
      <c r="AK293" s="2">
        <v>0</v>
      </c>
      <c r="AL293" s="2">
        <v>0</v>
      </c>
      <c r="AM293" s="2">
        <v>0</v>
      </c>
      <c r="AN293" s="2">
        <v>0</v>
      </c>
      <c r="AO293" s="2">
        <v>4494.83</v>
      </c>
      <c r="AP293" s="2">
        <v>0</v>
      </c>
      <c r="AQ293" s="2">
        <v>0</v>
      </c>
      <c r="AR293" s="2">
        <v>0</v>
      </c>
      <c r="AS293" s="2">
        <v>-8648.559999999999</v>
      </c>
      <c r="AT293" s="2">
        <v>0</v>
      </c>
      <c r="AU293" s="4">
        <f>SUM(C293:AT293)</f>
        <v>0</v>
      </c>
    </row>
    <row r="294" spans="1:47">
      <c r="A294" s="5">
        <v>43429</v>
      </c>
      <c r="B294" s="1">
        <v>4023</v>
      </c>
      <c r="C294" s="2">
        <v>71615.05</v>
      </c>
      <c r="D294" s="2">
        <v>7295.06</v>
      </c>
      <c r="E294" s="2">
        <v>0</v>
      </c>
      <c r="F294" s="2">
        <v>1853.31</v>
      </c>
      <c r="G294" s="2">
        <v>5452.8</v>
      </c>
      <c r="H294" s="2">
        <v>0</v>
      </c>
      <c r="I294" s="2">
        <v>2787.11</v>
      </c>
      <c r="J294" s="2">
        <v>-43943.65</v>
      </c>
      <c r="K294" s="2">
        <v>-8900.33</v>
      </c>
      <c r="L294" s="2">
        <v>-7818.22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1006.11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-9710.34</v>
      </c>
      <c r="AK294" s="2">
        <v>0</v>
      </c>
      <c r="AL294" s="2">
        <v>0</v>
      </c>
      <c r="AM294" s="2">
        <v>0</v>
      </c>
      <c r="AN294" s="2">
        <v>0</v>
      </c>
      <c r="AO294" s="2">
        <v>6778.17</v>
      </c>
      <c r="AP294" s="2">
        <v>0</v>
      </c>
      <c r="AQ294" s="2">
        <v>0</v>
      </c>
      <c r="AR294" s="2">
        <v>0</v>
      </c>
      <c r="AS294" s="2">
        <v>-9611.9</v>
      </c>
      <c r="AT294" s="2">
        <v>0</v>
      </c>
      <c r="AU294" s="4">
        <f>SUM(C294:AT294)</f>
        <v>0</v>
      </c>
    </row>
    <row r="295" spans="1:47">
      <c r="A295" s="5">
        <v>43430</v>
      </c>
      <c r="B295" s="1">
        <v>4024</v>
      </c>
      <c r="C295" s="2">
        <v>69892.59</v>
      </c>
      <c r="D295" s="2">
        <v>15807.06</v>
      </c>
      <c r="E295" s="2">
        <v>0</v>
      </c>
      <c r="F295" s="2">
        <v>1744.1</v>
      </c>
      <c r="G295" s="2">
        <v>5258.95</v>
      </c>
      <c r="H295" s="2">
        <v>0</v>
      </c>
      <c r="I295" s="2">
        <v>1530.17</v>
      </c>
      <c r="J295" s="2">
        <v>-51261.12</v>
      </c>
      <c r="K295" s="2">
        <v>-9423.280000000001</v>
      </c>
      <c r="L295" s="2">
        <v>-7102.15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7865.06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-12717.95</v>
      </c>
      <c r="AK295" s="2">
        <v>0</v>
      </c>
      <c r="AL295" s="2">
        <v>0</v>
      </c>
      <c r="AM295" s="2">
        <v>0</v>
      </c>
      <c r="AN295" s="2">
        <v>0</v>
      </c>
      <c r="AO295" s="2">
        <v>9847.57</v>
      </c>
      <c r="AP295" s="2">
        <v>0</v>
      </c>
      <c r="AQ295" s="2">
        <v>0</v>
      </c>
      <c r="AR295" s="2">
        <v>0</v>
      </c>
      <c r="AS295" s="2">
        <v>-10290.49</v>
      </c>
      <c r="AT295" s="2">
        <v>0</v>
      </c>
      <c r="AU295" s="4">
        <f>SUM(C295:AT295)</f>
        <v>0</v>
      </c>
    </row>
    <row r="296" spans="1:47">
      <c r="A296" s="5">
        <v>43431</v>
      </c>
      <c r="B296" s="1">
        <v>4025</v>
      </c>
      <c r="C296" s="2">
        <v>76365.78</v>
      </c>
      <c r="D296" s="2">
        <v>4957.82</v>
      </c>
      <c r="E296" s="2">
        <v>0</v>
      </c>
      <c r="F296" s="2">
        <v>2510.56</v>
      </c>
      <c r="G296" s="2">
        <v>6972.17</v>
      </c>
      <c r="H296" s="2">
        <v>0</v>
      </c>
      <c r="I296" s="2">
        <v>15354.02</v>
      </c>
      <c r="J296" s="2">
        <v>-61169.54</v>
      </c>
      <c r="K296" s="2">
        <v>-10616.03</v>
      </c>
      <c r="L296" s="2">
        <v>-8338.639999999999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14095.3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-10020.13</v>
      </c>
      <c r="AK296" s="2">
        <v>0</v>
      </c>
      <c r="AL296" s="2">
        <v>0</v>
      </c>
      <c r="AM296" s="2">
        <v>0</v>
      </c>
      <c r="AN296" s="2">
        <v>0</v>
      </c>
      <c r="AO296" s="2">
        <v>10190.17</v>
      </c>
      <c r="AP296" s="2">
        <v>2509.17</v>
      </c>
      <c r="AQ296" s="2">
        <v>0</v>
      </c>
      <c r="AR296" s="2">
        <v>0</v>
      </c>
      <c r="AS296" s="2">
        <v>-11893.09</v>
      </c>
      <c r="AT296" s="2">
        <v>0</v>
      </c>
      <c r="AU296" s="4">
        <f>SUM(C296:AT296)</f>
        <v>0</v>
      </c>
    </row>
    <row r="297" spans="1:47">
      <c r="A297" s="5">
        <v>43432</v>
      </c>
      <c r="B297" s="1">
        <v>4026</v>
      </c>
      <c r="C297" s="2">
        <v>72097.89999999999</v>
      </c>
      <c r="D297" s="2">
        <v>6836.93</v>
      </c>
      <c r="E297" s="2">
        <v>0</v>
      </c>
      <c r="F297" s="2">
        <v>2897.17</v>
      </c>
      <c r="G297" s="2">
        <v>4554.93</v>
      </c>
      <c r="H297" s="2">
        <v>0</v>
      </c>
      <c r="I297" s="2">
        <v>2494.58</v>
      </c>
      <c r="J297" s="2">
        <v>-53706.84</v>
      </c>
      <c r="K297" s="2">
        <v>-8888.15</v>
      </c>
      <c r="L297" s="2">
        <v>-8365.360000000001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6323.8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-9233.209999999999</v>
      </c>
      <c r="AK297" s="2">
        <v>0</v>
      </c>
      <c r="AL297" s="2">
        <v>0</v>
      </c>
      <c r="AM297" s="2">
        <v>0</v>
      </c>
      <c r="AN297" s="2">
        <v>0</v>
      </c>
      <c r="AO297" s="2">
        <v>12722.18</v>
      </c>
      <c r="AP297" s="2">
        <v>8374.32</v>
      </c>
      <c r="AQ297" s="2">
        <v>0</v>
      </c>
      <c r="AR297" s="2">
        <v>0</v>
      </c>
      <c r="AS297" s="2">
        <v>-14179.79</v>
      </c>
      <c r="AT297" s="2">
        <v>0</v>
      </c>
      <c r="AU297" s="4">
        <f>SUM(C297:AT297)</f>
        <v>0</v>
      </c>
    </row>
    <row r="298" spans="1:47">
      <c r="A298" s="5">
        <v>43433</v>
      </c>
      <c r="B298" s="1">
        <v>4027</v>
      </c>
      <c r="C298" s="2">
        <v>72976.49000000001</v>
      </c>
      <c r="D298" s="2">
        <v>2387.44</v>
      </c>
      <c r="E298" s="2">
        <v>0</v>
      </c>
      <c r="F298" s="2">
        <v>2912.65</v>
      </c>
      <c r="G298" s="2">
        <v>4848.04</v>
      </c>
      <c r="H298" s="2">
        <v>0</v>
      </c>
      <c r="I298" s="2">
        <v>7615.5</v>
      </c>
      <c r="J298" s="2">
        <v>-52730.08</v>
      </c>
      <c r="K298" s="2">
        <v>-9074.01</v>
      </c>
      <c r="L298" s="2">
        <v>-6805.54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8725.219999999999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-9353.290000000001</v>
      </c>
      <c r="AK298" s="2">
        <v>0</v>
      </c>
      <c r="AL298" s="2">
        <v>0</v>
      </c>
      <c r="AM298" s="2">
        <v>0</v>
      </c>
      <c r="AN298" s="2">
        <v>0</v>
      </c>
      <c r="AO298" s="2">
        <v>8402.959999999999</v>
      </c>
      <c r="AP298" s="2">
        <v>6665.83</v>
      </c>
      <c r="AQ298" s="2">
        <v>0</v>
      </c>
      <c r="AR298" s="2">
        <v>0</v>
      </c>
      <c r="AS298" s="2">
        <v>-13428.09</v>
      </c>
      <c r="AT298" s="2">
        <v>0</v>
      </c>
      <c r="AU298" s="4">
        <f>SUM(C298:AT298)</f>
        <v>0</v>
      </c>
    </row>
    <row r="299" spans="1:47">
      <c r="A299" s="5">
        <v>43434</v>
      </c>
      <c r="B299" s="1">
        <v>4028</v>
      </c>
      <c r="C299" s="2">
        <v>71788.33</v>
      </c>
      <c r="D299" s="2">
        <v>2584.02</v>
      </c>
      <c r="E299" s="2">
        <v>0</v>
      </c>
      <c r="F299" s="2">
        <v>2882.04</v>
      </c>
      <c r="G299" s="2">
        <v>5232.92</v>
      </c>
      <c r="H299" s="2">
        <v>0</v>
      </c>
      <c r="I299" s="2">
        <v>6778.35</v>
      </c>
      <c r="J299" s="2">
        <v>-49893.24</v>
      </c>
      <c r="K299" s="2">
        <v>-8926.559999999999</v>
      </c>
      <c r="L299" s="2">
        <v>-7370.76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9471.59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-10013.05</v>
      </c>
      <c r="AK299" s="2">
        <v>0</v>
      </c>
      <c r="AL299" s="2">
        <v>0</v>
      </c>
      <c r="AM299" s="2">
        <v>0</v>
      </c>
      <c r="AN299" s="2">
        <v>0</v>
      </c>
      <c r="AO299" s="2">
        <v>7109.41</v>
      </c>
      <c r="AP299" s="2">
        <v>0</v>
      </c>
      <c r="AQ299" s="2">
        <v>0</v>
      </c>
      <c r="AR299" s="2">
        <v>0</v>
      </c>
      <c r="AS299" s="2">
        <v>-14341.6</v>
      </c>
      <c r="AT299" s="2">
        <v>0</v>
      </c>
      <c r="AU299" s="4">
        <f>SUM(C299:AT299)</f>
        <v>0</v>
      </c>
    </row>
    <row r="300" spans="1:47">
      <c r="A300" s="5">
        <v>43435</v>
      </c>
      <c r="B300" s="1">
        <v>4029</v>
      </c>
      <c r="C300" s="2">
        <v>72328.85000000001</v>
      </c>
      <c r="D300" s="2">
        <v>5904.73</v>
      </c>
      <c r="E300" s="2">
        <v>0</v>
      </c>
      <c r="F300" s="2">
        <v>2512.14</v>
      </c>
      <c r="G300" s="2">
        <v>4118.77</v>
      </c>
      <c r="H300" s="2">
        <v>0</v>
      </c>
      <c r="I300" s="2">
        <v>14102.92</v>
      </c>
      <c r="J300" s="2">
        <v>-51951.8</v>
      </c>
      <c r="K300" s="2">
        <v>-9896.74</v>
      </c>
      <c r="L300" s="2">
        <v>-7295.51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10200.94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-10658.22</v>
      </c>
      <c r="AK300" s="2">
        <v>0</v>
      </c>
      <c r="AL300" s="2">
        <v>0</v>
      </c>
      <c r="AM300" s="2">
        <v>0</v>
      </c>
      <c r="AN300" s="2">
        <v>0</v>
      </c>
      <c r="AO300" s="2">
        <v>4631.95</v>
      </c>
      <c r="AP300" s="2">
        <v>0</v>
      </c>
      <c r="AQ300" s="2">
        <v>0</v>
      </c>
      <c r="AR300" s="2">
        <v>0</v>
      </c>
      <c r="AS300" s="2">
        <v>-14549.07</v>
      </c>
      <c r="AT300" s="2">
        <v>0</v>
      </c>
      <c r="AU300" s="4">
        <f>SUM(C300:AT300)</f>
        <v>0</v>
      </c>
    </row>
    <row r="301" spans="1:47">
      <c r="A301" s="5">
        <v>43436</v>
      </c>
      <c r="B301" s="1">
        <v>4030</v>
      </c>
      <c r="C301" s="2">
        <v>70970.14999999999</v>
      </c>
      <c r="D301" s="2">
        <v>2920.49</v>
      </c>
      <c r="E301" s="2">
        <v>0</v>
      </c>
      <c r="F301" s="2">
        <v>2358.83</v>
      </c>
      <c r="G301" s="2">
        <v>5679.03</v>
      </c>
      <c r="H301" s="2">
        <v>0</v>
      </c>
      <c r="I301" s="2">
        <v>6240.85</v>
      </c>
      <c r="J301" s="2">
        <v>-47322.35</v>
      </c>
      <c r="K301" s="2">
        <v>-8816.93</v>
      </c>
      <c r="L301" s="2">
        <v>-9836.35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11232.07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-6517.59</v>
      </c>
      <c r="AK301" s="2">
        <v>0</v>
      </c>
      <c r="AL301" s="2">
        <v>0</v>
      </c>
      <c r="AM301" s="2">
        <v>0</v>
      </c>
      <c r="AN301" s="2">
        <v>0</v>
      </c>
      <c r="AO301" s="2">
        <v>4060.2</v>
      </c>
      <c r="AP301" s="2">
        <v>0</v>
      </c>
      <c r="AQ301" s="2">
        <v>0</v>
      </c>
      <c r="AR301" s="2">
        <v>0</v>
      </c>
      <c r="AS301" s="2">
        <v>-13608.11</v>
      </c>
      <c r="AT301" s="2">
        <v>0</v>
      </c>
      <c r="AU301" s="4">
        <f>SUM(C301:AT301)</f>
        <v>0</v>
      </c>
    </row>
    <row r="302" spans="1:47">
      <c r="A302" s="5">
        <v>43437</v>
      </c>
      <c r="B302" s="1">
        <v>4031</v>
      </c>
      <c r="C302" s="2">
        <v>71632.46000000001</v>
      </c>
      <c r="D302" s="2">
        <v>2149.51</v>
      </c>
      <c r="E302" s="2">
        <v>0</v>
      </c>
      <c r="F302" s="2">
        <v>2283.95</v>
      </c>
      <c r="G302" s="2">
        <v>2336.77</v>
      </c>
      <c r="H302" s="2">
        <v>0</v>
      </c>
      <c r="I302" s="2">
        <v>15.61</v>
      </c>
      <c r="J302" s="2">
        <v>-39973.38</v>
      </c>
      <c r="K302" s="2">
        <v>-7841.83</v>
      </c>
      <c r="L302" s="2">
        <v>-8872.049999999999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6116.05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-5979.5</v>
      </c>
      <c r="AK302" s="2">
        <v>0</v>
      </c>
      <c r="AL302" s="2">
        <v>0</v>
      </c>
      <c r="AM302" s="2">
        <v>0</v>
      </c>
      <c r="AN302" s="2">
        <v>0</v>
      </c>
      <c r="AO302" s="2">
        <v>3254.24</v>
      </c>
      <c r="AP302" s="2">
        <v>0</v>
      </c>
      <c r="AQ302" s="2">
        <v>0</v>
      </c>
      <c r="AR302" s="2">
        <v>0</v>
      </c>
      <c r="AS302" s="2">
        <v>-14923.18</v>
      </c>
      <c r="AT302" s="2">
        <v>0</v>
      </c>
      <c r="AU302" s="4">
        <f>SUM(C302:AT302)</f>
        <v>0</v>
      </c>
    </row>
    <row r="303" spans="1:47">
      <c r="A303" s="5">
        <v>43438</v>
      </c>
      <c r="B303" s="1">
        <v>4032</v>
      </c>
      <c r="C303" s="2">
        <v>62448.83</v>
      </c>
      <c r="D303" s="2">
        <v>5752.87</v>
      </c>
      <c r="E303" s="2">
        <v>0</v>
      </c>
      <c r="F303" s="2">
        <v>2246.73</v>
      </c>
      <c r="G303" s="2">
        <v>7514.91</v>
      </c>
      <c r="H303" s="2">
        <v>0</v>
      </c>
      <c r="I303" s="2">
        <v>6352.74</v>
      </c>
      <c r="J303" s="2">
        <v>-44833.37</v>
      </c>
      <c r="K303" s="2">
        <v>-8431.610000000001</v>
      </c>
      <c r="L303" s="2">
        <v>-9456.41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6573.15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-9911.08</v>
      </c>
      <c r="AK303" s="2">
        <v>0</v>
      </c>
      <c r="AL303" s="2">
        <v>0</v>
      </c>
      <c r="AM303" s="2">
        <v>0</v>
      </c>
      <c r="AN303" s="2">
        <v>0</v>
      </c>
      <c r="AO303" s="2">
        <v>7209.02</v>
      </c>
      <c r="AP303" s="2">
        <v>0</v>
      </c>
      <c r="AQ303" s="2">
        <v>0</v>
      </c>
      <c r="AR303" s="2">
        <v>0</v>
      </c>
      <c r="AS303" s="2">
        <v>-16075.3</v>
      </c>
      <c r="AT303" s="2">
        <v>0</v>
      </c>
      <c r="AU303" s="4">
        <f>SUM(C303:AT303)</f>
        <v>0</v>
      </c>
    </row>
    <row r="304" spans="1:47">
      <c r="A304" s="5">
        <v>43439</v>
      </c>
      <c r="B304" s="1">
        <v>4033</v>
      </c>
      <c r="C304" s="2">
        <v>70306.32000000001</v>
      </c>
      <c r="D304" s="2">
        <v>1176.07</v>
      </c>
      <c r="E304" s="2">
        <v>0</v>
      </c>
      <c r="F304" s="2">
        <v>2484.1</v>
      </c>
      <c r="G304" s="2">
        <v>1373.86</v>
      </c>
      <c r="H304" s="2">
        <v>0</v>
      </c>
      <c r="I304" s="2">
        <v>1447.99</v>
      </c>
      <c r="J304" s="2">
        <v>-40881.39</v>
      </c>
      <c r="K304" s="2">
        <v>-7678.83</v>
      </c>
      <c r="L304" s="2">
        <v>-6476.44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6546.47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-9580.34</v>
      </c>
      <c r="AK304" s="2">
        <v>0</v>
      </c>
      <c r="AL304" s="2">
        <v>0</v>
      </c>
      <c r="AM304" s="2">
        <v>0</v>
      </c>
      <c r="AN304" s="2">
        <v>0</v>
      </c>
      <c r="AO304" s="2">
        <v>6106.77</v>
      </c>
      <c r="AP304" s="2">
        <v>0</v>
      </c>
      <c r="AQ304" s="2">
        <v>0</v>
      </c>
      <c r="AR304" s="2">
        <v>0</v>
      </c>
      <c r="AS304" s="2">
        <v>-13230.06</v>
      </c>
      <c r="AT304" s="2">
        <v>0</v>
      </c>
      <c r="AU304" s="4">
        <f>SUM(C304:AT304)</f>
        <v>0</v>
      </c>
    </row>
    <row r="305" spans="1:47">
      <c r="A305" s="5">
        <v>43440</v>
      </c>
      <c r="B305" s="1">
        <v>4034</v>
      </c>
      <c r="C305" s="2">
        <v>77301.31</v>
      </c>
      <c r="D305" s="2">
        <v>612.4299999999999</v>
      </c>
      <c r="E305" s="2">
        <v>0</v>
      </c>
      <c r="F305" s="2">
        <v>2315.18</v>
      </c>
      <c r="G305" s="2">
        <v>2077.48</v>
      </c>
      <c r="H305" s="2">
        <v>0</v>
      </c>
      <c r="I305" s="2">
        <v>4605.48</v>
      </c>
      <c r="J305" s="2">
        <v>-49352.39</v>
      </c>
      <c r="K305" s="2">
        <v>-8691.190000000001</v>
      </c>
      <c r="L305" s="2">
        <v>-6717.46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11700.86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-9509.860000000001</v>
      </c>
      <c r="AK305" s="2">
        <v>0</v>
      </c>
      <c r="AL305" s="2">
        <v>0</v>
      </c>
      <c r="AM305" s="2">
        <v>0</v>
      </c>
      <c r="AN305" s="2">
        <v>0</v>
      </c>
      <c r="AO305" s="2">
        <v>8783.209999999999</v>
      </c>
      <c r="AP305" s="2">
        <v>0</v>
      </c>
      <c r="AQ305" s="2">
        <v>0</v>
      </c>
      <c r="AR305" s="2">
        <v>0</v>
      </c>
      <c r="AS305" s="2">
        <v>-13538.51</v>
      </c>
      <c r="AT305" s="2">
        <v>0</v>
      </c>
      <c r="AU305" s="4">
        <f>SUM(C305:AT305)</f>
        <v>0</v>
      </c>
    </row>
    <row r="306" spans="1:47">
      <c r="A306" s="5">
        <v>43441</v>
      </c>
      <c r="B306" s="1">
        <v>4035</v>
      </c>
      <c r="C306" s="2">
        <v>80307.32000000001</v>
      </c>
      <c r="D306" s="2">
        <v>922.42</v>
      </c>
      <c r="E306" s="2">
        <v>0</v>
      </c>
      <c r="F306" s="2">
        <v>2288.76</v>
      </c>
      <c r="G306" s="2">
        <v>1774.82</v>
      </c>
      <c r="H306" s="2">
        <v>0</v>
      </c>
      <c r="I306" s="2">
        <v>87.84999999999999</v>
      </c>
      <c r="J306" s="2">
        <v>-48545.51</v>
      </c>
      <c r="K306" s="2">
        <v>-8538.110000000001</v>
      </c>
      <c r="L306" s="2">
        <v>-6850.83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11032.71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-8723.440000000001</v>
      </c>
      <c r="AK306" s="2">
        <v>0</v>
      </c>
      <c r="AL306" s="2">
        <v>0</v>
      </c>
      <c r="AM306" s="2">
        <v>0</v>
      </c>
      <c r="AN306" s="2">
        <v>0</v>
      </c>
      <c r="AO306" s="2">
        <v>9215.24</v>
      </c>
      <c r="AP306" s="2">
        <v>0</v>
      </c>
      <c r="AQ306" s="2">
        <v>0</v>
      </c>
      <c r="AR306" s="2">
        <v>0</v>
      </c>
      <c r="AS306" s="2">
        <v>-13942.99</v>
      </c>
      <c r="AT306" s="2">
        <v>0</v>
      </c>
      <c r="AU306" s="4">
        <f>SUM(C306:AT306)</f>
        <v>0</v>
      </c>
    </row>
    <row r="307" spans="1:47">
      <c r="A307" s="5">
        <v>43442</v>
      </c>
      <c r="B307" s="1">
        <v>4036</v>
      </c>
      <c r="C307" s="2">
        <v>71527.88</v>
      </c>
      <c r="D307" s="2">
        <v>932.77</v>
      </c>
      <c r="E307" s="2">
        <v>0</v>
      </c>
      <c r="F307" s="2">
        <v>2117.68</v>
      </c>
      <c r="G307" s="2">
        <v>1744.33</v>
      </c>
      <c r="H307" s="2">
        <v>0</v>
      </c>
      <c r="I307" s="2">
        <v>73.84999999999999</v>
      </c>
      <c r="J307" s="2">
        <v>-41764.47</v>
      </c>
      <c r="K307" s="2">
        <v>-7639.65</v>
      </c>
      <c r="L307" s="2">
        <v>-9282.469999999999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7807.73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-9077.66</v>
      </c>
      <c r="AK307" s="2">
        <v>0</v>
      </c>
      <c r="AL307" s="2">
        <v>0</v>
      </c>
      <c r="AM307" s="2">
        <v>0</v>
      </c>
      <c r="AN307" s="2">
        <v>0</v>
      </c>
      <c r="AO307" s="2">
        <v>6964.31</v>
      </c>
      <c r="AP307" s="2">
        <v>0</v>
      </c>
      <c r="AQ307" s="2">
        <v>0</v>
      </c>
      <c r="AR307" s="2">
        <v>0</v>
      </c>
      <c r="AS307" s="2">
        <v>-12168.56</v>
      </c>
      <c r="AT307" s="2">
        <v>0</v>
      </c>
      <c r="AU307" s="4">
        <f>SUM(C307:AT307)</f>
        <v>0</v>
      </c>
    </row>
    <row r="308" spans="1:47">
      <c r="A308" s="5">
        <v>43443</v>
      </c>
      <c r="B308" s="1">
        <v>4037</v>
      </c>
      <c r="C308" s="2">
        <v>61388.58</v>
      </c>
      <c r="D308" s="2">
        <v>868.1900000000001</v>
      </c>
      <c r="E308" s="2">
        <v>0</v>
      </c>
      <c r="F308" s="2">
        <v>2063.3</v>
      </c>
      <c r="G308" s="2">
        <v>2002.49</v>
      </c>
      <c r="H308" s="2">
        <v>0</v>
      </c>
      <c r="I308" s="2">
        <v>0</v>
      </c>
      <c r="J308" s="2">
        <v>-37635.59</v>
      </c>
      <c r="K308" s="2">
        <v>-6640.7</v>
      </c>
      <c r="L308" s="2">
        <v>-10631.17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9505.559999999999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-7753.22</v>
      </c>
      <c r="AK308" s="2">
        <v>0</v>
      </c>
      <c r="AL308" s="2">
        <v>0</v>
      </c>
      <c r="AM308" s="2">
        <v>0</v>
      </c>
      <c r="AN308" s="2">
        <v>0</v>
      </c>
      <c r="AO308" s="2">
        <v>5999.22</v>
      </c>
      <c r="AP308" s="2">
        <v>0</v>
      </c>
      <c r="AQ308" s="2">
        <v>0</v>
      </c>
      <c r="AR308" s="2">
        <v>0</v>
      </c>
      <c r="AS308" s="2">
        <v>-11402.37</v>
      </c>
      <c r="AT308" s="2">
        <v>0</v>
      </c>
      <c r="AU308" s="4">
        <f>SUM(C308:AT308)</f>
        <v>0</v>
      </c>
    </row>
    <row r="309" spans="1:47">
      <c r="A309" s="5">
        <v>43444</v>
      </c>
      <c r="B309" s="1">
        <v>4038</v>
      </c>
      <c r="C309" s="2">
        <v>61897.99</v>
      </c>
      <c r="D309" s="2">
        <v>863.5</v>
      </c>
      <c r="E309" s="2">
        <v>0</v>
      </c>
      <c r="F309" s="2">
        <v>1870.55</v>
      </c>
      <c r="G309" s="2">
        <v>1322.13</v>
      </c>
      <c r="H309" s="2">
        <v>0</v>
      </c>
      <c r="I309" s="2">
        <v>0</v>
      </c>
      <c r="J309" s="2">
        <v>-34569.01</v>
      </c>
      <c r="K309" s="2">
        <v>-6595.41</v>
      </c>
      <c r="L309" s="2">
        <v>-10527.97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6059.88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-6532.99</v>
      </c>
      <c r="AK309" s="2">
        <v>0</v>
      </c>
      <c r="AL309" s="2">
        <v>0</v>
      </c>
      <c r="AM309" s="2">
        <v>0</v>
      </c>
      <c r="AN309" s="2">
        <v>0</v>
      </c>
      <c r="AO309" s="2">
        <v>3719.36</v>
      </c>
      <c r="AP309" s="2">
        <v>0</v>
      </c>
      <c r="AQ309" s="2">
        <v>0</v>
      </c>
      <c r="AR309" s="2">
        <v>0</v>
      </c>
      <c r="AS309" s="2">
        <v>-10806.24</v>
      </c>
      <c r="AT309" s="2">
        <v>0</v>
      </c>
      <c r="AU309" s="4">
        <f>SUM(C309:AT309)</f>
        <v>0</v>
      </c>
    </row>
    <row r="310" spans="1:47">
      <c r="A310" s="5">
        <v>43445</v>
      </c>
      <c r="B310" s="1">
        <v>4039</v>
      </c>
      <c r="C310" s="2">
        <v>58632.6</v>
      </c>
      <c r="D310" s="2">
        <v>2481.68</v>
      </c>
      <c r="E310" s="2">
        <v>0</v>
      </c>
      <c r="F310" s="2">
        <v>1955.98</v>
      </c>
      <c r="G310" s="2">
        <v>8764.780000000001</v>
      </c>
      <c r="H310" s="2">
        <v>0</v>
      </c>
      <c r="I310" s="2">
        <v>7494.35</v>
      </c>
      <c r="J310" s="2">
        <v>-41245.44</v>
      </c>
      <c r="K310" s="2">
        <v>-7932.94</v>
      </c>
      <c r="L310" s="2">
        <v>-12762.25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7500.05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-6285.57</v>
      </c>
      <c r="AK310" s="2">
        <v>0</v>
      </c>
      <c r="AL310" s="2">
        <v>0</v>
      </c>
      <c r="AM310" s="2">
        <v>0</v>
      </c>
      <c r="AN310" s="2">
        <v>0</v>
      </c>
      <c r="AO310" s="2">
        <v>3594.34</v>
      </c>
      <c r="AP310" s="2">
        <v>0</v>
      </c>
      <c r="AQ310" s="2">
        <v>0</v>
      </c>
      <c r="AR310" s="2">
        <v>0</v>
      </c>
      <c r="AS310" s="2">
        <v>-11363.34</v>
      </c>
      <c r="AT310" s="2">
        <v>0</v>
      </c>
      <c r="AU310" s="4">
        <f>SUM(C310:AT310)</f>
        <v>0</v>
      </c>
    </row>
    <row r="311" spans="1:47">
      <c r="A311" s="5">
        <v>43446</v>
      </c>
      <c r="B311" s="1">
        <v>4040</v>
      </c>
      <c r="C311" s="2">
        <v>62396.16</v>
      </c>
      <c r="D311" s="2">
        <v>3340.76</v>
      </c>
      <c r="E311" s="2">
        <v>0</v>
      </c>
      <c r="F311" s="2">
        <v>1899.21</v>
      </c>
      <c r="G311" s="2">
        <v>2679.66</v>
      </c>
      <c r="H311" s="2">
        <v>0</v>
      </c>
      <c r="I311" s="2">
        <v>1016.79</v>
      </c>
      <c r="J311" s="2">
        <v>-35721.94</v>
      </c>
      <c r="K311" s="2">
        <v>-7133.26</v>
      </c>
      <c r="L311" s="2">
        <v>-11539.87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4538.04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-7410.92</v>
      </c>
      <c r="AK311" s="2">
        <v>0</v>
      </c>
      <c r="AL311" s="2">
        <v>0</v>
      </c>
      <c r="AM311" s="2">
        <v>0</v>
      </c>
      <c r="AN311" s="2">
        <v>0</v>
      </c>
      <c r="AO311" s="2">
        <v>2706.48</v>
      </c>
      <c r="AP311" s="2">
        <v>0</v>
      </c>
      <c r="AQ311" s="2">
        <v>0</v>
      </c>
      <c r="AR311" s="2">
        <v>0</v>
      </c>
      <c r="AS311" s="2">
        <v>-10713.7</v>
      </c>
      <c r="AT311" s="2">
        <v>0</v>
      </c>
      <c r="AU311" s="4">
        <f>SUM(C311:AT311)</f>
        <v>0</v>
      </c>
    </row>
    <row r="312" spans="1:47">
      <c r="A312" s="5">
        <v>43447</v>
      </c>
      <c r="B312" s="1">
        <v>4041</v>
      </c>
      <c r="C312" s="2">
        <v>59130.18</v>
      </c>
      <c r="D312" s="2">
        <v>969.15</v>
      </c>
      <c r="E312" s="2">
        <v>0</v>
      </c>
      <c r="F312" s="2">
        <v>2327.53</v>
      </c>
      <c r="G312" s="2">
        <v>1482.24</v>
      </c>
      <c r="H312" s="2">
        <v>0</v>
      </c>
      <c r="I312" s="2">
        <v>448.93</v>
      </c>
      <c r="J312" s="2">
        <v>-33715.85</v>
      </c>
      <c r="K312" s="2">
        <v>-6435.8</v>
      </c>
      <c r="L312" s="2">
        <v>-10673.85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6178.95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-6243.89</v>
      </c>
      <c r="AK312" s="2">
        <v>0</v>
      </c>
      <c r="AL312" s="2">
        <v>0</v>
      </c>
      <c r="AM312" s="2">
        <v>0</v>
      </c>
      <c r="AN312" s="2">
        <v>0</v>
      </c>
      <c r="AO312" s="2">
        <v>3330.48</v>
      </c>
      <c r="AP312" s="2">
        <v>0</v>
      </c>
      <c r="AQ312" s="2">
        <v>0</v>
      </c>
      <c r="AR312" s="2">
        <v>0</v>
      </c>
      <c r="AS312" s="2">
        <v>-10949.07</v>
      </c>
      <c r="AT312" s="2">
        <v>0</v>
      </c>
      <c r="AU312" s="4">
        <f>SUM(C312:AT312)</f>
        <v>0</v>
      </c>
    </row>
    <row r="313" spans="1:47">
      <c r="A313" s="5">
        <v>43448</v>
      </c>
      <c r="B313" s="1">
        <v>4042</v>
      </c>
      <c r="C313" s="2">
        <v>58376.56</v>
      </c>
      <c r="D313" s="2">
        <v>2383.14</v>
      </c>
      <c r="E313" s="2">
        <v>0</v>
      </c>
      <c r="F313" s="2">
        <v>1598.67</v>
      </c>
      <c r="G313" s="2">
        <v>1250.05</v>
      </c>
      <c r="H313" s="2">
        <v>0</v>
      </c>
      <c r="I313" s="2">
        <v>3068.93</v>
      </c>
      <c r="J313" s="2">
        <v>-33739.65</v>
      </c>
      <c r="K313" s="2">
        <v>-6667.73</v>
      </c>
      <c r="L313" s="2">
        <v>-14681.76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4444.6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-9288.040000000001</v>
      </c>
      <c r="AK313" s="2">
        <v>0</v>
      </c>
      <c r="AL313" s="2">
        <v>0</v>
      </c>
      <c r="AM313" s="2">
        <v>0</v>
      </c>
      <c r="AN313" s="2">
        <v>0</v>
      </c>
      <c r="AO313" s="2">
        <v>3025.06</v>
      </c>
      <c r="AP313" s="2">
        <v>0</v>
      </c>
      <c r="AQ313" s="2">
        <v>0</v>
      </c>
      <c r="AR313" s="2">
        <v>0</v>
      </c>
      <c r="AS313" s="2">
        <v>-12048.13</v>
      </c>
      <c r="AT313" s="2">
        <v>0</v>
      </c>
      <c r="AU313" s="4">
        <f>SUM(C313:AT313)</f>
        <v>0</v>
      </c>
    </row>
    <row r="314" spans="1:47">
      <c r="A314" s="5">
        <v>43449</v>
      </c>
      <c r="B314" s="1">
        <v>4043</v>
      </c>
      <c r="C314" s="2">
        <v>54125.04</v>
      </c>
      <c r="D314" s="2">
        <v>1999.76</v>
      </c>
      <c r="E314" s="2">
        <v>0</v>
      </c>
      <c r="F314" s="2">
        <v>1643.49</v>
      </c>
      <c r="G314" s="2">
        <v>2784.45</v>
      </c>
      <c r="H314" s="2">
        <v>0</v>
      </c>
      <c r="I314" s="2">
        <v>6472.35</v>
      </c>
      <c r="J314" s="2">
        <v>-34773.07</v>
      </c>
      <c r="K314" s="2">
        <v>-6702.51</v>
      </c>
      <c r="L314" s="2">
        <v>-16546.07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6036.5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-8582.76</v>
      </c>
      <c r="AK314" s="2">
        <v>0</v>
      </c>
      <c r="AL314" s="2">
        <v>0</v>
      </c>
      <c r="AM314" s="2">
        <v>0</v>
      </c>
      <c r="AN314" s="2">
        <v>0</v>
      </c>
      <c r="AO314" s="2">
        <v>3187.03</v>
      </c>
      <c r="AP314" s="2">
        <v>0</v>
      </c>
      <c r="AQ314" s="2">
        <v>0</v>
      </c>
      <c r="AR314" s="2">
        <v>0</v>
      </c>
      <c r="AS314" s="2">
        <v>-10978.79</v>
      </c>
      <c r="AT314" s="2">
        <v>0</v>
      </c>
      <c r="AU314" s="4">
        <f>SUM(C314:AT314)</f>
        <v>0</v>
      </c>
    </row>
    <row r="315" spans="1:47">
      <c r="A315" s="5">
        <v>43450</v>
      </c>
      <c r="B315" s="1">
        <v>4044</v>
      </c>
      <c r="C315" s="2">
        <v>57115.85</v>
      </c>
      <c r="D315" s="2">
        <v>6158.93</v>
      </c>
      <c r="E315" s="2">
        <v>0</v>
      </c>
      <c r="F315" s="2">
        <v>1742.08</v>
      </c>
      <c r="G315" s="2">
        <v>2168.84</v>
      </c>
      <c r="H315" s="2">
        <v>0</v>
      </c>
      <c r="I315" s="2">
        <v>4981.09</v>
      </c>
      <c r="J315" s="2">
        <v>-36680.34</v>
      </c>
      <c r="K315" s="2">
        <v>-7216.68</v>
      </c>
      <c r="L315" s="2">
        <v>-16710.1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4924.92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-8336.440000000001</v>
      </c>
      <c r="AK315" s="2">
        <v>0</v>
      </c>
      <c r="AL315" s="2">
        <v>0</v>
      </c>
      <c r="AM315" s="2">
        <v>0</v>
      </c>
      <c r="AN315" s="2">
        <v>0</v>
      </c>
      <c r="AO315" s="2">
        <v>3485.63</v>
      </c>
      <c r="AP315" s="2">
        <v>0</v>
      </c>
      <c r="AQ315" s="2">
        <v>0</v>
      </c>
      <c r="AR315" s="2">
        <v>0</v>
      </c>
      <c r="AS315" s="2">
        <v>-12409.43</v>
      </c>
      <c r="AT315" s="2">
        <v>0</v>
      </c>
      <c r="AU315" s="4">
        <f>SUM(C315:AT315)</f>
        <v>0</v>
      </c>
    </row>
    <row r="316" spans="1:47">
      <c r="A316" s="5">
        <v>43451</v>
      </c>
      <c r="B316" s="1">
        <v>4045</v>
      </c>
      <c r="C316" s="2">
        <v>61760.13</v>
      </c>
      <c r="D316" s="2">
        <v>1010.64</v>
      </c>
      <c r="E316" s="2">
        <v>0</v>
      </c>
      <c r="F316" s="2">
        <v>1634.51</v>
      </c>
      <c r="G316" s="2">
        <v>1496.3</v>
      </c>
      <c r="H316" s="2">
        <v>0</v>
      </c>
      <c r="I316" s="2">
        <v>1633.65</v>
      </c>
      <c r="J316" s="2">
        <v>-39019.42</v>
      </c>
      <c r="K316" s="2">
        <v>-6753.52</v>
      </c>
      <c r="L316" s="2">
        <v>-13397.56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6025.61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-6609.9</v>
      </c>
      <c r="AK316" s="2">
        <v>0</v>
      </c>
      <c r="AL316" s="2">
        <v>0</v>
      </c>
      <c r="AM316" s="2">
        <v>0</v>
      </c>
      <c r="AN316" s="2">
        <v>0</v>
      </c>
      <c r="AO316" s="2">
        <v>11231.47</v>
      </c>
      <c r="AP316" s="2">
        <v>0</v>
      </c>
      <c r="AQ316" s="2">
        <v>0</v>
      </c>
      <c r="AR316" s="2">
        <v>0</v>
      </c>
      <c r="AS316" s="2">
        <v>-10445.53</v>
      </c>
      <c r="AT316" s="2">
        <v>0</v>
      </c>
      <c r="AU316" s="4">
        <f>SUM(C316:AT316)</f>
        <v>0</v>
      </c>
    </row>
    <row r="317" spans="1:47">
      <c r="A317" s="5">
        <v>43452</v>
      </c>
      <c r="B317" s="1">
        <v>4046</v>
      </c>
      <c r="C317" s="2">
        <v>60005.35</v>
      </c>
      <c r="D317" s="2">
        <v>1921.7</v>
      </c>
      <c r="E317" s="2">
        <v>0</v>
      </c>
      <c r="F317" s="2">
        <v>1793.92</v>
      </c>
      <c r="G317" s="2">
        <v>7157.02</v>
      </c>
      <c r="H317" s="2">
        <v>0</v>
      </c>
      <c r="I317" s="2">
        <v>343.67</v>
      </c>
      <c r="J317" s="2">
        <v>-38805.65</v>
      </c>
      <c r="K317" s="2">
        <v>-7122.16</v>
      </c>
      <c r="L317" s="2">
        <v>-11864.58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7584.92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-8984.98</v>
      </c>
      <c r="AK317" s="2">
        <v>0</v>
      </c>
      <c r="AL317" s="2">
        <v>0</v>
      </c>
      <c r="AM317" s="2">
        <v>0</v>
      </c>
      <c r="AN317" s="2">
        <v>0</v>
      </c>
      <c r="AO317" s="2">
        <v>5926.81</v>
      </c>
      <c r="AP317" s="2">
        <v>0</v>
      </c>
      <c r="AQ317" s="2">
        <v>0</v>
      </c>
      <c r="AR317" s="2">
        <v>0</v>
      </c>
      <c r="AS317" s="2">
        <v>-9974.790000000001</v>
      </c>
      <c r="AT317" s="2">
        <v>0</v>
      </c>
      <c r="AU317" s="4">
        <f>SUM(C317:AT317)</f>
        <v>0</v>
      </c>
    </row>
    <row r="318" spans="1:47">
      <c r="A318" s="5">
        <v>43453</v>
      </c>
      <c r="B318" s="1">
        <v>4047</v>
      </c>
      <c r="C318" s="2">
        <v>60298.55</v>
      </c>
      <c r="D318" s="2">
        <v>565.14</v>
      </c>
      <c r="E318" s="2">
        <v>0</v>
      </c>
      <c r="F318" s="2">
        <v>1889.17</v>
      </c>
      <c r="G318" s="2">
        <v>1507.82</v>
      </c>
      <c r="H318" s="2">
        <v>0</v>
      </c>
      <c r="I318" s="2">
        <v>4798.01</v>
      </c>
      <c r="J318" s="2">
        <v>-36031.56</v>
      </c>
      <c r="K318" s="2">
        <v>-6905.87</v>
      </c>
      <c r="L318" s="2">
        <v>-9949.68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6683.96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-9455.93</v>
      </c>
      <c r="AK318" s="2">
        <v>0</v>
      </c>
      <c r="AL318" s="2">
        <v>0</v>
      </c>
      <c r="AM318" s="2">
        <v>0</v>
      </c>
      <c r="AN318" s="2">
        <v>0</v>
      </c>
      <c r="AO318" s="2">
        <v>3226.3</v>
      </c>
      <c r="AP318" s="2">
        <v>0</v>
      </c>
      <c r="AQ318" s="2">
        <v>0</v>
      </c>
      <c r="AR318" s="2">
        <v>0</v>
      </c>
      <c r="AS318" s="2">
        <v>-9706.99</v>
      </c>
      <c r="AT318" s="2">
        <v>0</v>
      </c>
      <c r="AU318" s="4">
        <f>SUM(C318:AT318)</f>
        <v>0</v>
      </c>
    </row>
    <row r="319" spans="1:47">
      <c r="A319" s="5">
        <v>43454</v>
      </c>
      <c r="B319" s="1">
        <v>4048</v>
      </c>
      <c r="C319" s="2">
        <v>58689.01</v>
      </c>
      <c r="D319" s="2">
        <v>558.9400000000001</v>
      </c>
      <c r="E319" s="2">
        <v>0</v>
      </c>
      <c r="F319" s="2">
        <v>1741.73</v>
      </c>
      <c r="G319" s="2">
        <v>1582.16</v>
      </c>
      <c r="H319" s="2">
        <v>0</v>
      </c>
      <c r="I319" s="2">
        <v>1293.61</v>
      </c>
      <c r="J319" s="2">
        <v>-34090.7</v>
      </c>
      <c r="K319" s="2">
        <v>-6386.54</v>
      </c>
      <c r="L319" s="2">
        <v>-7851.92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7248.92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-11523.18</v>
      </c>
      <c r="AK319" s="2">
        <v>0</v>
      </c>
      <c r="AL319" s="2">
        <v>0</v>
      </c>
      <c r="AM319" s="2">
        <v>0</v>
      </c>
      <c r="AN319" s="2">
        <v>0</v>
      </c>
      <c r="AO319" s="2">
        <v>3453.56</v>
      </c>
      <c r="AP319" s="2">
        <v>0</v>
      </c>
      <c r="AQ319" s="2">
        <v>0</v>
      </c>
      <c r="AR319" s="2">
        <v>0</v>
      </c>
      <c r="AS319" s="2">
        <v>-10320.75</v>
      </c>
      <c r="AT319" s="2">
        <v>0</v>
      </c>
      <c r="AU319" s="4">
        <f>SUM(C319:AT319)</f>
        <v>0</v>
      </c>
    </row>
    <row r="320" spans="1:47">
      <c r="A320" s="5">
        <v>43455</v>
      </c>
      <c r="B320" s="1">
        <v>4049</v>
      </c>
      <c r="C320" s="2">
        <v>39283.33</v>
      </c>
      <c r="D320" s="2">
        <v>4091.47</v>
      </c>
      <c r="E320" s="2">
        <v>0</v>
      </c>
      <c r="F320" s="2">
        <v>1582.02</v>
      </c>
      <c r="G320" s="2">
        <v>1723.98</v>
      </c>
      <c r="H320" s="2">
        <v>0</v>
      </c>
      <c r="I320" s="2">
        <v>63.36</v>
      </c>
      <c r="J320" s="2">
        <v>-27958.99</v>
      </c>
      <c r="K320" s="2">
        <v>-4674.41</v>
      </c>
      <c r="L320" s="2">
        <v>-6235.96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8415.33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-9514.370000000001</v>
      </c>
      <c r="AK320" s="2">
        <v>0</v>
      </c>
      <c r="AL320" s="2">
        <v>0</v>
      </c>
      <c r="AM320" s="2">
        <v>0</v>
      </c>
      <c r="AN320" s="2">
        <v>0</v>
      </c>
      <c r="AO320" s="2">
        <v>5432.87</v>
      </c>
      <c r="AP320" s="2">
        <v>0</v>
      </c>
      <c r="AQ320" s="2">
        <v>0</v>
      </c>
      <c r="AR320" s="2">
        <v>0</v>
      </c>
      <c r="AS320" s="2">
        <v>-7751.25</v>
      </c>
      <c r="AT320" s="2">
        <v>0</v>
      </c>
      <c r="AU320" s="4">
        <f>SUM(C320:AT320)</f>
        <v>0</v>
      </c>
    </row>
    <row r="321" spans="1:47">
      <c r="A321" s="5">
        <v>43456</v>
      </c>
      <c r="B321" s="1">
        <v>4050</v>
      </c>
      <c r="C321" s="2">
        <v>45854.48</v>
      </c>
      <c r="D321" s="2">
        <v>1973.41</v>
      </c>
      <c r="E321" s="2">
        <v>0</v>
      </c>
      <c r="F321" s="2">
        <v>1594.97</v>
      </c>
      <c r="G321" s="2">
        <v>2846.62</v>
      </c>
      <c r="H321" s="2">
        <v>0</v>
      </c>
      <c r="I321" s="2">
        <v>1078.48</v>
      </c>
      <c r="J321" s="2">
        <v>-28941.95</v>
      </c>
      <c r="K321" s="2">
        <v>-5334.79</v>
      </c>
      <c r="L321" s="2">
        <v>-7452.72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6213.02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-10107.34</v>
      </c>
      <c r="AK321" s="2">
        <v>0</v>
      </c>
      <c r="AL321" s="2">
        <v>0</v>
      </c>
      <c r="AM321" s="2">
        <v>0</v>
      </c>
      <c r="AN321" s="2">
        <v>0</v>
      </c>
      <c r="AO321" s="2">
        <v>3657.69</v>
      </c>
      <c r="AP321" s="2">
        <v>0</v>
      </c>
      <c r="AQ321" s="2">
        <v>0</v>
      </c>
      <c r="AR321" s="2">
        <v>0</v>
      </c>
      <c r="AS321" s="2">
        <v>-9039.67</v>
      </c>
      <c r="AT321" s="2">
        <v>0</v>
      </c>
      <c r="AU321" s="4">
        <f>SUM(C321:AT321)</f>
        <v>0</v>
      </c>
    </row>
    <row r="322" spans="1:47">
      <c r="A322" s="5">
        <v>43457</v>
      </c>
      <c r="B322" s="1">
        <v>4051</v>
      </c>
      <c r="C322" s="2">
        <v>56679.22</v>
      </c>
      <c r="D322" s="2">
        <v>952.6799999999999</v>
      </c>
      <c r="E322" s="2">
        <v>0</v>
      </c>
      <c r="F322" s="2">
        <v>1647.5</v>
      </c>
      <c r="G322" s="2">
        <v>3977.51</v>
      </c>
      <c r="H322" s="2">
        <v>0</v>
      </c>
      <c r="I322" s="2">
        <v>1155.66</v>
      </c>
      <c r="J322" s="2">
        <v>-33477.91</v>
      </c>
      <c r="K322" s="2">
        <v>-6441.25</v>
      </c>
      <c r="L322" s="2">
        <v>-8501.26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6663.56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-12590.73</v>
      </c>
      <c r="AK322" s="2">
        <v>0</v>
      </c>
      <c r="AL322" s="2">
        <v>0</v>
      </c>
      <c r="AM322" s="2">
        <v>0</v>
      </c>
      <c r="AN322" s="2">
        <v>0</v>
      </c>
      <c r="AO322" s="2">
        <v>2320.93</v>
      </c>
      <c r="AP322" s="2">
        <v>0</v>
      </c>
      <c r="AQ322" s="2">
        <v>0</v>
      </c>
      <c r="AR322" s="2">
        <v>0</v>
      </c>
      <c r="AS322" s="2">
        <v>-13528.48</v>
      </c>
      <c r="AT322" s="2">
        <v>0</v>
      </c>
      <c r="AU322" s="4">
        <f>SUM(C322:AT322)</f>
        <v>0</v>
      </c>
    </row>
    <row r="323" spans="1:47">
      <c r="A323" s="5">
        <v>43458</v>
      </c>
      <c r="B323" s="1">
        <v>4052</v>
      </c>
      <c r="C323" s="2">
        <v>48359.47</v>
      </c>
      <c r="D323" s="2">
        <v>4480.67</v>
      </c>
      <c r="E323" s="2">
        <v>0</v>
      </c>
      <c r="F323" s="2">
        <v>1569.6</v>
      </c>
      <c r="G323" s="2">
        <v>2719.03</v>
      </c>
      <c r="H323" s="2">
        <v>0</v>
      </c>
      <c r="I323" s="2">
        <v>3619.39</v>
      </c>
      <c r="J323" s="2">
        <v>-28911.76</v>
      </c>
      <c r="K323" s="2">
        <v>-6074.81</v>
      </c>
      <c r="L323" s="2">
        <v>-9501.76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1211.19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-13984.8</v>
      </c>
      <c r="AK323" s="2">
        <v>0</v>
      </c>
      <c r="AL323" s="2">
        <v>0</v>
      </c>
      <c r="AM323" s="2">
        <v>0</v>
      </c>
      <c r="AN323" s="2">
        <v>0</v>
      </c>
      <c r="AO323" s="2">
        <v>1938.97</v>
      </c>
      <c r="AP323" s="2">
        <v>0</v>
      </c>
      <c r="AQ323" s="2">
        <v>0</v>
      </c>
      <c r="AR323" s="2">
        <v>0</v>
      </c>
      <c r="AS323" s="2">
        <v>-13515.27</v>
      </c>
      <c r="AT323" s="2">
        <v>0</v>
      </c>
      <c r="AU323" s="4">
        <f>SUM(C323:AT323)</f>
        <v>0</v>
      </c>
    </row>
    <row r="324" spans="1:47">
      <c r="A324" s="5">
        <v>43459</v>
      </c>
      <c r="B324" s="1">
        <v>4053</v>
      </c>
      <c r="C324" s="2">
        <v>44944.88</v>
      </c>
      <c r="D324" s="2">
        <v>8667.27</v>
      </c>
      <c r="E324" s="2">
        <v>0</v>
      </c>
      <c r="F324" s="2">
        <v>1483.16</v>
      </c>
      <c r="G324" s="2">
        <v>9968.559999999999</v>
      </c>
      <c r="H324" s="2">
        <v>0</v>
      </c>
      <c r="I324" s="2">
        <v>1715.07</v>
      </c>
      <c r="J324" s="2">
        <v>-31728.96</v>
      </c>
      <c r="K324" s="2">
        <v>-6677.89</v>
      </c>
      <c r="L324" s="2">
        <v>-11296.61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-16871.95</v>
      </c>
      <c r="AK324" s="2">
        <v>0</v>
      </c>
      <c r="AL324" s="2">
        <v>0</v>
      </c>
      <c r="AM324" s="2">
        <v>0</v>
      </c>
      <c r="AN324" s="2">
        <v>0</v>
      </c>
      <c r="AO324" s="2">
        <v>3356.82</v>
      </c>
      <c r="AP324" s="2">
        <v>0</v>
      </c>
      <c r="AQ324" s="2">
        <v>-928.05</v>
      </c>
      <c r="AR324" s="2">
        <v>0</v>
      </c>
      <c r="AS324" s="2">
        <v>-19016.64</v>
      </c>
      <c r="AT324" s="2">
        <v>0</v>
      </c>
      <c r="AU324" s="4">
        <f>SUM(C324:AT324)</f>
        <v>0</v>
      </c>
    </row>
    <row r="325" spans="1:47">
      <c r="A325" s="5">
        <v>43460</v>
      </c>
      <c r="B325" s="1">
        <v>4054</v>
      </c>
      <c r="C325" s="2">
        <v>28932.87</v>
      </c>
      <c r="D325" s="2">
        <v>1299.82</v>
      </c>
      <c r="E325" s="2">
        <v>0</v>
      </c>
      <c r="F325" s="2">
        <v>1540.29</v>
      </c>
      <c r="G325" s="2">
        <v>38096.15</v>
      </c>
      <c r="H325" s="2">
        <v>0</v>
      </c>
      <c r="I325" s="2">
        <v>519.5700000000001</v>
      </c>
      <c r="J325" s="2">
        <v>-32438.32</v>
      </c>
      <c r="K325" s="2">
        <v>-7038.87</v>
      </c>
      <c r="L325" s="2">
        <v>-13016.6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-456.27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-20190.49</v>
      </c>
      <c r="AK325" s="2">
        <v>0</v>
      </c>
      <c r="AL325" s="2">
        <v>0</v>
      </c>
      <c r="AM325" s="2">
        <v>0</v>
      </c>
      <c r="AN325" s="2">
        <v>0</v>
      </c>
      <c r="AO325" s="2">
        <v>1526.82</v>
      </c>
      <c r="AP325" s="2">
        <v>0</v>
      </c>
      <c r="AQ325" s="2">
        <v>-3556.05</v>
      </c>
      <c r="AR325" s="2">
        <v>0</v>
      </c>
      <c r="AS325" s="2">
        <v>-21343.76</v>
      </c>
      <c r="AT325" s="2">
        <v>0</v>
      </c>
      <c r="AU325" s="4">
        <f>SUM(C325:AT325)</f>
        <v>0</v>
      </c>
    </row>
    <row r="326" spans="1:47">
      <c r="A326" s="5">
        <v>43461</v>
      </c>
      <c r="B326" s="1">
        <v>4055</v>
      </c>
      <c r="C326" s="2">
        <v>24801.03</v>
      </c>
      <c r="D326" s="2">
        <v>855.62</v>
      </c>
      <c r="E326" s="2">
        <v>0</v>
      </c>
      <c r="F326" s="2">
        <v>1249.45</v>
      </c>
      <c r="G326" s="2">
        <v>1871.18</v>
      </c>
      <c r="H326" s="2">
        <v>0</v>
      </c>
      <c r="I326" s="2">
        <v>2425.11</v>
      </c>
      <c r="J326" s="2">
        <v>-14755.48</v>
      </c>
      <c r="K326" s="2">
        <v>-3120.24</v>
      </c>
      <c r="L326" s="2">
        <v>-7030.41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-1676.56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-9495.34</v>
      </c>
      <c r="AK326" s="2">
        <v>0</v>
      </c>
      <c r="AL326" s="2">
        <v>0</v>
      </c>
      <c r="AM326" s="2">
        <v>0</v>
      </c>
      <c r="AN326" s="2">
        <v>0</v>
      </c>
      <c r="AO326" s="2">
        <v>1428.8</v>
      </c>
      <c r="AP326" s="2">
        <v>0</v>
      </c>
      <c r="AQ326" s="2">
        <v>-1961.62</v>
      </c>
      <c r="AR326" s="2">
        <v>0</v>
      </c>
      <c r="AS326" s="2">
        <v>-9409.09</v>
      </c>
      <c r="AT326" s="2">
        <v>0</v>
      </c>
      <c r="AU326" s="4">
        <f>SUM(C326:AT326)</f>
        <v>0</v>
      </c>
    </row>
    <row r="327" spans="1:47">
      <c r="A327" s="5">
        <v>43462</v>
      </c>
      <c r="B327" s="1">
        <v>4056</v>
      </c>
      <c r="C327" s="2">
        <v>28187.14</v>
      </c>
      <c r="D327" s="2">
        <v>901.34</v>
      </c>
      <c r="E327" s="2">
        <v>0</v>
      </c>
      <c r="F327" s="2">
        <v>1153.92</v>
      </c>
      <c r="G327" s="2">
        <v>1454.71</v>
      </c>
      <c r="H327" s="2">
        <v>0</v>
      </c>
      <c r="I327" s="2">
        <v>24398.62</v>
      </c>
      <c r="J327" s="2">
        <v>-25764.12</v>
      </c>
      <c r="K327" s="2">
        <v>-5609.57</v>
      </c>
      <c r="L327" s="2">
        <v>-12755.43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-3073.67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-21053.75</v>
      </c>
      <c r="AK327" s="2">
        <v>0</v>
      </c>
      <c r="AL327" s="2">
        <v>0</v>
      </c>
      <c r="AM327" s="2">
        <v>0</v>
      </c>
      <c r="AN327" s="2">
        <v>0</v>
      </c>
      <c r="AO327" s="2">
        <v>1042.06</v>
      </c>
      <c r="AP327" s="2">
        <v>0</v>
      </c>
      <c r="AQ327" s="2">
        <v>-6147.34</v>
      </c>
      <c r="AR327" s="2">
        <v>0</v>
      </c>
      <c r="AS327" s="2">
        <v>-12294.69</v>
      </c>
      <c r="AT327" s="2">
        <v>0</v>
      </c>
      <c r="AU327" s="4">
        <f>SUM(C327:AT327)</f>
        <v>0</v>
      </c>
    </row>
    <row r="328" spans="1:47">
      <c r="A328" s="5">
        <v>43463</v>
      </c>
      <c r="B328" s="1">
        <v>4057</v>
      </c>
      <c r="C328" s="2">
        <v>37021.04</v>
      </c>
      <c r="D328" s="2">
        <v>1362.41</v>
      </c>
      <c r="E328" s="2">
        <v>0</v>
      </c>
      <c r="F328" s="2">
        <v>1187.85</v>
      </c>
      <c r="G328" s="2">
        <v>1197.19</v>
      </c>
      <c r="H328" s="2">
        <v>0</v>
      </c>
      <c r="I328" s="2">
        <v>21837.33</v>
      </c>
      <c r="J328" s="2">
        <v>-29106.83</v>
      </c>
      <c r="K328" s="2">
        <v>-6260.58</v>
      </c>
      <c r="L328" s="2">
        <v>-14638.96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-2729.48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-22005.13</v>
      </c>
      <c r="AK328" s="2">
        <v>0</v>
      </c>
      <c r="AL328" s="2">
        <v>0</v>
      </c>
      <c r="AM328" s="2">
        <v>0</v>
      </c>
      <c r="AN328" s="2">
        <v>0</v>
      </c>
      <c r="AO328" s="2">
        <v>1868.4</v>
      </c>
      <c r="AP328" s="2">
        <v>0</v>
      </c>
      <c r="AQ328" s="2">
        <v>-9899.92</v>
      </c>
      <c r="AR328" s="2">
        <v>0</v>
      </c>
      <c r="AS328" s="2">
        <v>-13876.5</v>
      </c>
      <c r="AT328" s="2">
        <v>0</v>
      </c>
      <c r="AU328" s="4">
        <f>SUM(C328:AT328)</f>
        <v>0</v>
      </c>
    </row>
    <row r="329" spans="1:47">
      <c r="A329" s="5">
        <v>43464</v>
      </c>
      <c r="B329" s="1">
        <v>4058</v>
      </c>
      <c r="C329" s="2">
        <v>37620.27</v>
      </c>
      <c r="D329" s="2">
        <v>1332.2</v>
      </c>
      <c r="E329" s="2">
        <v>0</v>
      </c>
      <c r="F329" s="2">
        <v>1238.68</v>
      </c>
      <c r="G329" s="2">
        <v>2185.59</v>
      </c>
      <c r="H329" s="2">
        <v>0</v>
      </c>
      <c r="I329" s="2">
        <v>254.14</v>
      </c>
      <c r="J329" s="2">
        <v>-19557.63</v>
      </c>
      <c r="K329" s="2">
        <v>-4263.09</v>
      </c>
      <c r="L329" s="2">
        <v>-11534.9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-13772.31</v>
      </c>
      <c r="AK329" s="2">
        <v>0</v>
      </c>
      <c r="AL329" s="2">
        <v>0</v>
      </c>
      <c r="AM329" s="2">
        <v>0</v>
      </c>
      <c r="AN329" s="2">
        <v>0</v>
      </c>
      <c r="AO329" s="2">
        <v>747.46</v>
      </c>
      <c r="AP329" s="2">
        <v>0</v>
      </c>
      <c r="AQ329" s="2">
        <v>-4625.59</v>
      </c>
      <c r="AR329" s="2">
        <v>0</v>
      </c>
      <c r="AS329" s="2">
        <v>-11275.15</v>
      </c>
      <c r="AT329" s="2">
        <v>0</v>
      </c>
      <c r="AU329" s="4">
        <f>SUM(C329:AT329)</f>
        <v>0</v>
      </c>
    </row>
    <row r="330" spans="1:47">
      <c r="A330" s="5">
        <v>43465</v>
      </c>
      <c r="B330" s="1">
        <v>4059</v>
      </c>
      <c r="C330" s="2">
        <v>36494.65</v>
      </c>
      <c r="D330" s="2">
        <v>1753.8</v>
      </c>
      <c r="E330" s="2">
        <v>0</v>
      </c>
      <c r="F330" s="2">
        <v>1196.22</v>
      </c>
      <c r="G330" s="2">
        <v>1386.35</v>
      </c>
      <c r="H330" s="2">
        <v>0</v>
      </c>
      <c r="I330" s="2">
        <v>2310.46</v>
      </c>
      <c r="J330" s="2">
        <v>-19781.91</v>
      </c>
      <c r="K330" s="2">
        <v>-4314.15</v>
      </c>
      <c r="L330" s="2">
        <v>-10857.75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-14429.08</v>
      </c>
      <c r="AK330" s="2">
        <v>0</v>
      </c>
      <c r="AL330" s="2">
        <v>0</v>
      </c>
      <c r="AM330" s="2">
        <v>0</v>
      </c>
      <c r="AN330" s="2">
        <v>0</v>
      </c>
      <c r="AO330" s="2">
        <v>736.47</v>
      </c>
      <c r="AP330" s="2">
        <v>0</v>
      </c>
      <c r="AQ330" s="2">
        <v>-6261.85</v>
      </c>
      <c r="AR330" s="2">
        <v>0</v>
      </c>
      <c r="AS330" s="2">
        <v>-12485.5</v>
      </c>
      <c r="AT330" s="2">
        <v>0</v>
      </c>
      <c r="AU330" s="4">
        <f>SUM(C330:AT330)</f>
        <v>0</v>
      </c>
    </row>
    <row r="331" spans="1:47">
      <c r="A331" s="5">
        <v>43466</v>
      </c>
      <c r="B331" s="1">
        <v>4060</v>
      </c>
      <c r="C331" s="2">
        <v>30157.92</v>
      </c>
      <c r="D331" s="2">
        <v>3837.63</v>
      </c>
      <c r="E331" s="2">
        <v>0</v>
      </c>
      <c r="F331" s="2">
        <v>1155.73</v>
      </c>
      <c r="G331" s="2">
        <v>3751.29</v>
      </c>
      <c r="H331" s="2">
        <v>0</v>
      </c>
      <c r="I331" s="2">
        <v>2431.1</v>
      </c>
      <c r="J331" s="2">
        <v>-19552.92</v>
      </c>
      <c r="K331" s="2">
        <v>-4133.36</v>
      </c>
      <c r="L331" s="2">
        <v>-9713.92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-13636.55</v>
      </c>
      <c r="AK331" s="2">
        <v>0</v>
      </c>
      <c r="AL331" s="2">
        <v>0</v>
      </c>
      <c r="AM331" s="2">
        <v>0</v>
      </c>
      <c r="AN331" s="2">
        <v>0</v>
      </c>
      <c r="AO331" s="2">
        <v>1905.55</v>
      </c>
      <c r="AP331" s="2">
        <v>0</v>
      </c>
      <c r="AQ331" s="2">
        <v>-7025.21</v>
      </c>
      <c r="AR331" s="2">
        <v>0</v>
      </c>
      <c r="AS331" s="2">
        <v>-13178.6</v>
      </c>
      <c r="AT331" s="2">
        <v>0</v>
      </c>
      <c r="AU331" s="4">
        <f>SUM(C331:AT331)</f>
        <v>0</v>
      </c>
    </row>
    <row r="332" spans="1:47">
      <c r="A332" s="5">
        <v>43467</v>
      </c>
      <c r="B332" s="1">
        <v>4061</v>
      </c>
      <c r="C332" s="2">
        <v>28423.16</v>
      </c>
      <c r="D332" s="2">
        <v>1437.95</v>
      </c>
      <c r="E332" s="2">
        <v>0</v>
      </c>
      <c r="F332" s="2">
        <v>963.95</v>
      </c>
      <c r="G332" s="2">
        <v>2871.11</v>
      </c>
      <c r="H332" s="2">
        <v>0</v>
      </c>
      <c r="I332" s="2">
        <v>697.89</v>
      </c>
      <c r="J332" s="2">
        <v>-16044.94</v>
      </c>
      <c r="K332" s="2">
        <v>-3439.4</v>
      </c>
      <c r="L332" s="2">
        <v>-6786.83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-10916.27</v>
      </c>
      <c r="AK332" s="2">
        <v>0</v>
      </c>
      <c r="AL332" s="2">
        <v>0</v>
      </c>
      <c r="AM332" s="2">
        <v>0</v>
      </c>
      <c r="AN332" s="2">
        <v>0</v>
      </c>
      <c r="AO332" s="2">
        <v>1135.23</v>
      </c>
      <c r="AP332" s="2">
        <v>0</v>
      </c>
      <c r="AQ332" s="2">
        <v>-5516.78</v>
      </c>
      <c r="AR332" s="2">
        <v>0</v>
      </c>
      <c r="AS332" s="2">
        <v>-9047.200000000001</v>
      </c>
      <c r="AT332" s="2">
        <v>0</v>
      </c>
      <c r="AU332" s="4">
        <f>SUM(C332:AT332)</f>
        <v>0</v>
      </c>
    </row>
    <row r="333" spans="1:47">
      <c r="A333" s="5">
        <v>43468</v>
      </c>
      <c r="B333" s="1">
        <v>4062</v>
      </c>
      <c r="C333" s="2">
        <v>36972.1</v>
      </c>
      <c r="D333" s="2">
        <v>906.02</v>
      </c>
      <c r="E333" s="2">
        <v>0</v>
      </c>
      <c r="F333" s="2">
        <v>1210.73</v>
      </c>
      <c r="G333" s="2">
        <v>2154.16</v>
      </c>
      <c r="H333" s="2">
        <v>0</v>
      </c>
      <c r="I333" s="2">
        <v>1061.93</v>
      </c>
      <c r="J333" s="2">
        <v>-19716.48</v>
      </c>
      <c r="K333" s="2">
        <v>-4230.49</v>
      </c>
      <c r="L333" s="2">
        <v>-6419.28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-14544.83</v>
      </c>
      <c r="AK333" s="2">
        <v>0</v>
      </c>
      <c r="AL333" s="2">
        <v>0</v>
      </c>
      <c r="AM333" s="2">
        <v>0</v>
      </c>
      <c r="AN333" s="2">
        <v>0</v>
      </c>
      <c r="AO333" s="2">
        <v>1358.49</v>
      </c>
      <c r="AP333" s="2">
        <v>0</v>
      </c>
      <c r="AQ333" s="2">
        <v>-8590.08</v>
      </c>
      <c r="AR333" s="2">
        <v>0</v>
      </c>
      <c r="AS333" s="2">
        <v>-6483.53</v>
      </c>
      <c r="AT333" s="2">
        <v>0</v>
      </c>
      <c r="AU333" s="4">
        <f>SUM(C333:AT333)</f>
        <v>0</v>
      </c>
    </row>
    <row r="334" spans="1:47">
      <c r="A334" s="5">
        <v>43469</v>
      </c>
      <c r="B334" s="1">
        <v>4063</v>
      </c>
      <c r="C334" s="2">
        <v>48028.71</v>
      </c>
      <c r="D334" s="2">
        <v>730.41</v>
      </c>
      <c r="E334" s="2">
        <v>0</v>
      </c>
      <c r="F334" s="2">
        <v>1602.69</v>
      </c>
      <c r="G334" s="2">
        <v>1381.33</v>
      </c>
      <c r="H334" s="2">
        <v>0</v>
      </c>
      <c r="I334" s="2">
        <v>219.32</v>
      </c>
      <c r="J334" s="2">
        <v>-23821.42</v>
      </c>
      <c r="K334" s="2">
        <v>-5196.24</v>
      </c>
      <c r="L334" s="2">
        <v>-4892.8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-15064.87</v>
      </c>
      <c r="AK334" s="2">
        <v>0</v>
      </c>
      <c r="AL334" s="2">
        <v>0</v>
      </c>
      <c r="AM334" s="2">
        <v>0</v>
      </c>
      <c r="AN334" s="2">
        <v>0</v>
      </c>
      <c r="AO334" s="2">
        <v>876.61</v>
      </c>
      <c r="AP334" s="2">
        <v>0</v>
      </c>
      <c r="AQ334" s="2">
        <v>-8183.61</v>
      </c>
      <c r="AR334" s="2">
        <v>0</v>
      </c>
      <c r="AS334" s="2">
        <v>-6671.73</v>
      </c>
      <c r="AT334" s="2">
        <v>0</v>
      </c>
      <c r="AU334" s="4">
        <f>SUM(C334:AT334)</f>
        <v>0</v>
      </c>
    </row>
    <row r="335" spans="1:47">
      <c r="A335" s="5">
        <v>43470</v>
      </c>
      <c r="B335" s="1">
        <v>4064</v>
      </c>
      <c r="C335" s="2">
        <v>45603.88</v>
      </c>
      <c r="D335" s="2">
        <v>265.24</v>
      </c>
      <c r="E335" s="2">
        <v>0</v>
      </c>
      <c r="F335" s="2">
        <v>1856.19</v>
      </c>
      <c r="G335" s="2">
        <v>2109.4</v>
      </c>
      <c r="H335" s="2">
        <v>0</v>
      </c>
      <c r="I335" s="2">
        <v>683.38</v>
      </c>
      <c r="J335" s="2">
        <v>-23193.59</v>
      </c>
      <c r="K335" s="2">
        <v>-5051.81</v>
      </c>
      <c r="L335" s="2">
        <v>-4527.3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-15487.76</v>
      </c>
      <c r="AK335" s="2">
        <v>0</v>
      </c>
      <c r="AL335" s="2">
        <v>0</v>
      </c>
      <c r="AM335" s="2">
        <v>0</v>
      </c>
      <c r="AN335" s="2">
        <v>0</v>
      </c>
      <c r="AO335" s="2">
        <v>920.88</v>
      </c>
      <c r="AP335" s="2">
        <v>0</v>
      </c>
      <c r="AQ335" s="2">
        <v>-9260.5</v>
      </c>
      <c r="AR335" s="2">
        <v>0</v>
      </c>
      <c r="AS335" s="2">
        <v>-2263.65</v>
      </c>
      <c r="AT335" s="2">
        <v>0</v>
      </c>
      <c r="AU335" s="4">
        <f>SUM(C335:AT335)</f>
        <v>0</v>
      </c>
    </row>
    <row r="336" spans="1:47">
      <c r="A336" s="5">
        <v>43471</v>
      </c>
      <c r="B336" s="1">
        <v>4065</v>
      </c>
      <c r="C336" s="2">
        <v>54767.71</v>
      </c>
      <c r="D336" s="2">
        <v>579.97</v>
      </c>
      <c r="E336" s="2">
        <v>0</v>
      </c>
      <c r="F336" s="2">
        <v>1983</v>
      </c>
      <c r="G336" s="2">
        <v>2939.17</v>
      </c>
      <c r="H336" s="2">
        <v>0</v>
      </c>
      <c r="I336" s="2">
        <v>1571.57</v>
      </c>
      <c r="J336" s="2">
        <v>-28224.81</v>
      </c>
      <c r="K336" s="2">
        <v>-6184.14</v>
      </c>
      <c r="L336" s="2">
        <v>-5078.55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-21061.46</v>
      </c>
      <c r="AK336" s="2">
        <v>0</v>
      </c>
      <c r="AL336" s="2">
        <v>0</v>
      </c>
      <c r="AM336" s="2">
        <v>0</v>
      </c>
      <c r="AN336" s="2">
        <v>0</v>
      </c>
      <c r="AO336" s="2">
        <v>792.34</v>
      </c>
      <c r="AP336" s="2">
        <v>0</v>
      </c>
      <c r="AQ336" s="2">
        <v>-10981.63</v>
      </c>
      <c r="AR336" s="2">
        <v>0</v>
      </c>
      <c r="AS336" s="2">
        <v>-557.95</v>
      </c>
      <c r="AT336" s="2">
        <v>0</v>
      </c>
      <c r="AU336" s="4">
        <f>SUM(C336:AT336)</f>
        <v>0</v>
      </c>
    </row>
    <row r="337" spans="1:47">
      <c r="A337" s="5">
        <v>43472</v>
      </c>
      <c r="B337" s="1">
        <v>4066</v>
      </c>
      <c r="C337" s="2">
        <v>52796.77</v>
      </c>
      <c r="D337" s="2">
        <v>4945.32</v>
      </c>
      <c r="E337" s="2">
        <v>0</v>
      </c>
      <c r="F337" s="2">
        <v>2328.15</v>
      </c>
      <c r="G337" s="2">
        <v>1025.87</v>
      </c>
      <c r="H337" s="2">
        <v>0</v>
      </c>
      <c r="I337" s="2">
        <v>60.99</v>
      </c>
      <c r="J337" s="2">
        <v>-28747.05</v>
      </c>
      <c r="K337" s="2">
        <v>-6115.71</v>
      </c>
      <c r="L337" s="2">
        <v>-5867.85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-18982.09</v>
      </c>
      <c r="AK337" s="2">
        <v>0</v>
      </c>
      <c r="AL337" s="2">
        <v>0</v>
      </c>
      <c r="AM337" s="2">
        <v>0</v>
      </c>
      <c r="AN337" s="2">
        <v>0</v>
      </c>
      <c r="AO337" s="2">
        <v>2452.68</v>
      </c>
      <c r="AP337" s="2">
        <v>0</v>
      </c>
      <c r="AQ337" s="2">
        <v>-10353.84</v>
      </c>
      <c r="AR337" s="2">
        <v>0</v>
      </c>
      <c r="AS337" s="2">
        <v>0</v>
      </c>
      <c r="AT337" s="2">
        <v>0</v>
      </c>
      <c r="AU337" s="4">
        <f>SUM(C337:AT337)</f>
        <v>0</v>
      </c>
    </row>
    <row r="338" spans="1:47">
      <c r="A338" s="5">
        <v>43473</v>
      </c>
      <c r="B338" s="1">
        <v>4067</v>
      </c>
      <c r="C338" s="2">
        <v>44547.59</v>
      </c>
      <c r="D338" s="2">
        <v>2261.78</v>
      </c>
      <c r="E338" s="2">
        <v>0</v>
      </c>
      <c r="F338" s="2">
        <v>2144.4</v>
      </c>
      <c r="G338" s="2">
        <v>768.04</v>
      </c>
      <c r="H338" s="2">
        <v>0</v>
      </c>
      <c r="I338" s="2">
        <v>7999.94</v>
      </c>
      <c r="J338" s="2">
        <v>-26376.46</v>
      </c>
      <c r="K338" s="2">
        <v>-5772.17</v>
      </c>
      <c r="L338" s="2">
        <v>-4919.83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-17303.1</v>
      </c>
      <c r="AK338" s="2">
        <v>0</v>
      </c>
      <c r="AL338" s="2">
        <v>0</v>
      </c>
      <c r="AM338" s="2">
        <v>0</v>
      </c>
      <c r="AN338" s="2">
        <v>0</v>
      </c>
      <c r="AO338" s="2">
        <v>803.33</v>
      </c>
      <c r="AP338" s="2">
        <v>0</v>
      </c>
      <c r="AQ338" s="2">
        <v>-9660.65</v>
      </c>
      <c r="AR338" s="2">
        <v>0</v>
      </c>
      <c r="AS338" s="2">
        <v>0</v>
      </c>
      <c r="AT338" s="2">
        <v>0</v>
      </c>
      <c r="AU338" s="4">
        <f>SUM(C338:AT338)</f>
        <v>0</v>
      </c>
    </row>
    <row r="339" spans="1:47">
      <c r="A339" s="5">
        <v>43474</v>
      </c>
      <c r="B339" s="1">
        <v>4068</v>
      </c>
      <c r="C339" s="2">
        <v>48879.19</v>
      </c>
      <c r="D339" s="2">
        <v>5740.61</v>
      </c>
      <c r="E339" s="2">
        <v>0</v>
      </c>
      <c r="F339" s="2">
        <v>1938.42</v>
      </c>
      <c r="G339" s="2">
        <v>657.83</v>
      </c>
      <c r="H339" s="2">
        <v>0</v>
      </c>
      <c r="I339" s="2">
        <v>2346.52</v>
      </c>
      <c r="J339" s="2">
        <v>-27874.01</v>
      </c>
      <c r="K339" s="2">
        <v>-5956.26</v>
      </c>
      <c r="L339" s="2">
        <v>-4071.61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-18211.54</v>
      </c>
      <c r="AK339" s="2">
        <v>0</v>
      </c>
      <c r="AL339" s="2">
        <v>0</v>
      </c>
      <c r="AM339" s="2">
        <v>0</v>
      </c>
      <c r="AN339" s="2">
        <v>0</v>
      </c>
      <c r="AO339" s="2">
        <v>2141.69</v>
      </c>
      <c r="AP339" s="2">
        <v>0</v>
      </c>
      <c r="AQ339" s="2">
        <v>-9803.82</v>
      </c>
      <c r="AR339" s="2">
        <v>0</v>
      </c>
      <c r="AS339" s="2">
        <v>0</v>
      </c>
      <c r="AT339" s="2">
        <v>0</v>
      </c>
      <c r="AU339" s="4">
        <f>SUM(C339:AT339)</f>
        <v>0</v>
      </c>
    </row>
    <row r="340" spans="1:47">
      <c r="A340" s="5">
        <v>43475</v>
      </c>
      <c r="B340" s="1">
        <v>4069</v>
      </c>
      <c r="C340" s="2">
        <v>57788.89</v>
      </c>
      <c r="D340" s="2">
        <v>703.3099999999999</v>
      </c>
      <c r="E340" s="2">
        <v>0</v>
      </c>
      <c r="F340" s="2">
        <v>2202.96</v>
      </c>
      <c r="G340" s="2">
        <v>1202.31</v>
      </c>
      <c r="H340" s="2">
        <v>0</v>
      </c>
      <c r="I340" s="2">
        <v>1439.79</v>
      </c>
      <c r="J340" s="2">
        <v>-29115.76</v>
      </c>
      <c r="K340" s="2">
        <v>-6333.72</v>
      </c>
      <c r="L340" s="2">
        <v>-4296.75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-15366.97</v>
      </c>
      <c r="AK340" s="2">
        <v>0</v>
      </c>
      <c r="AL340" s="2">
        <v>0</v>
      </c>
      <c r="AM340" s="2">
        <v>0</v>
      </c>
      <c r="AN340" s="2">
        <v>0</v>
      </c>
      <c r="AO340" s="2">
        <v>1227.96</v>
      </c>
      <c r="AP340" s="2">
        <v>0</v>
      </c>
      <c r="AQ340" s="2">
        <v>-7738.66</v>
      </c>
      <c r="AR340" s="2">
        <v>0</v>
      </c>
      <c r="AS340" s="2">
        <v>0</v>
      </c>
      <c r="AT340" s="2">
        <v>0</v>
      </c>
      <c r="AU340" s="4">
        <f>SUM(C340:AT340)</f>
        <v>0</v>
      </c>
    </row>
    <row r="341" spans="1:47">
      <c r="A341" s="5">
        <v>43476</v>
      </c>
      <c r="B341" s="1">
        <v>4070</v>
      </c>
      <c r="C341" s="2">
        <v>50217.1</v>
      </c>
      <c r="D341" s="2">
        <v>797.5599999999999</v>
      </c>
      <c r="E341" s="2">
        <v>0</v>
      </c>
      <c r="F341" s="2">
        <v>2049.86</v>
      </c>
      <c r="G341" s="2">
        <v>1787.55</v>
      </c>
      <c r="H341" s="2">
        <v>0</v>
      </c>
      <c r="I341" s="2">
        <v>1207.87</v>
      </c>
      <c r="J341" s="2">
        <v>-26867.94</v>
      </c>
      <c r="K341" s="2">
        <v>-5605.99</v>
      </c>
      <c r="L341" s="2">
        <v>-7069.8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-16436.28</v>
      </c>
      <c r="AK341" s="2">
        <v>0</v>
      </c>
      <c r="AL341" s="2">
        <v>0</v>
      </c>
      <c r="AM341" s="2">
        <v>0</v>
      </c>
      <c r="AN341" s="2">
        <v>0</v>
      </c>
      <c r="AO341" s="2">
        <v>3281.89</v>
      </c>
      <c r="AP341" s="2">
        <v>0</v>
      </c>
      <c r="AQ341" s="2">
        <v>-7205.36</v>
      </c>
      <c r="AR341" s="2">
        <v>0</v>
      </c>
      <c r="AS341" s="2">
        <v>0</v>
      </c>
      <c r="AT341" s="2">
        <v>0</v>
      </c>
      <c r="AU341" s="4">
        <f>SUM(C341:AT341)</f>
        <v>0</v>
      </c>
    </row>
    <row r="342" spans="1:47">
      <c r="A342" s="5">
        <v>43477</v>
      </c>
      <c r="B342" s="1">
        <v>4071</v>
      </c>
      <c r="C342" s="2">
        <v>53096.97</v>
      </c>
      <c r="D342" s="2">
        <v>103.4</v>
      </c>
      <c r="E342" s="2">
        <v>0</v>
      </c>
      <c r="F342" s="2">
        <v>2097.23</v>
      </c>
      <c r="G342" s="2">
        <v>1252.66</v>
      </c>
      <c r="H342" s="2">
        <v>0</v>
      </c>
      <c r="I342" s="2">
        <v>0</v>
      </c>
      <c r="J342" s="2">
        <v>-29811.09</v>
      </c>
      <c r="K342" s="2">
        <v>-5655.02</v>
      </c>
      <c r="L342" s="2">
        <v>-5719.9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-13225.73</v>
      </c>
      <c r="AK342" s="2">
        <v>0</v>
      </c>
      <c r="AL342" s="2">
        <v>0</v>
      </c>
      <c r="AM342" s="2">
        <v>0</v>
      </c>
      <c r="AN342" s="2">
        <v>0</v>
      </c>
      <c r="AO342" s="2">
        <v>8726.93</v>
      </c>
      <c r="AP342" s="2">
        <v>0</v>
      </c>
      <c r="AQ342" s="2">
        <v>-6330.3</v>
      </c>
      <c r="AR342" s="2">
        <v>0</v>
      </c>
      <c r="AS342" s="2">
        <v>0</v>
      </c>
      <c r="AT342" s="2">
        <v>0</v>
      </c>
      <c r="AU342" s="4">
        <f>SUM(C342:AT342)</f>
        <v>0</v>
      </c>
    </row>
    <row r="343" spans="1:47">
      <c r="A343" s="5">
        <v>43478</v>
      </c>
      <c r="B343" s="1">
        <v>4072</v>
      </c>
      <c r="C343" s="2">
        <v>59986.28</v>
      </c>
      <c r="D343" s="2">
        <v>759.23</v>
      </c>
      <c r="E343" s="2">
        <v>0</v>
      </c>
      <c r="F343" s="2">
        <v>3082.2</v>
      </c>
      <c r="G343" s="2">
        <v>1067.29</v>
      </c>
      <c r="H343" s="2">
        <v>0</v>
      </c>
      <c r="I343" s="2">
        <v>251.05</v>
      </c>
      <c r="J343" s="2">
        <v>-33450.1</v>
      </c>
      <c r="K343" s="2">
        <v>-6514.6</v>
      </c>
      <c r="L343" s="2">
        <v>-7588.84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-12660.92</v>
      </c>
      <c r="AK343" s="2">
        <v>0</v>
      </c>
      <c r="AL343" s="2">
        <v>0</v>
      </c>
      <c r="AM343" s="2">
        <v>0</v>
      </c>
      <c r="AN343" s="2">
        <v>0</v>
      </c>
      <c r="AO343" s="2">
        <v>8268.75</v>
      </c>
      <c r="AP343" s="2">
        <v>0</v>
      </c>
      <c r="AQ343" s="2">
        <v>-5917.73</v>
      </c>
      <c r="AR343" s="2">
        <v>0</v>
      </c>
      <c r="AS343" s="2">
        <v>0</v>
      </c>
      <c r="AT343" s="2">
        <v>0</v>
      </c>
      <c r="AU343" s="4">
        <f>SUM(C343:AT343)</f>
        <v>0</v>
      </c>
    </row>
    <row r="344" spans="1:47">
      <c r="A344" s="5">
        <v>43479</v>
      </c>
      <c r="B344" s="1">
        <v>4073</v>
      </c>
      <c r="C344" s="2">
        <v>67100.03999999999</v>
      </c>
      <c r="D344" s="2">
        <v>1005.65</v>
      </c>
      <c r="E344" s="2">
        <v>0</v>
      </c>
      <c r="F344" s="2">
        <v>2346.69</v>
      </c>
      <c r="G344" s="2">
        <v>1515.33</v>
      </c>
      <c r="H344" s="2">
        <v>0</v>
      </c>
      <c r="I344" s="2">
        <v>346.9</v>
      </c>
      <c r="J344" s="2">
        <v>-33728.15</v>
      </c>
      <c r="K344" s="2">
        <v>-7231.46</v>
      </c>
      <c r="L344" s="2">
        <v>-8984.52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-14045</v>
      </c>
      <c r="AK344" s="2">
        <v>0</v>
      </c>
      <c r="AL344" s="2">
        <v>0</v>
      </c>
      <c r="AM344" s="2">
        <v>0</v>
      </c>
      <c r="AN344" s="2">
        <v>0</v>
      </c>
      <c r="AO344" s="2">
        <v>2373.13</v>
      </c>
      <c r="AP344" s="2">
        <v>0</v>
      </c>
      <c r="AQ344" s="2">
        <v>-7031.09</v>
      </c>
      <c r="AR344" s="2">
        <v>0</v>
      </c>
      <c r="AS344" s="2">
        <v>0</v>
      </c>
      <c r="AT344" s="2">
        <v>0</v>
      </c>
      <c r="AU344" s="4">
        <f>SUM(C344:AT344)</f>
        <v>0</v>
      </c>
    </row>
    <row r="345" spans="1:47">
      <c r="A345" s="5">
        <v>43480</v>
      </c>
      <c r="B345" s="1">
        <v>4074</v>
      </c>
      <c r="C345" s="2">
        <v>70005.47</v>
      </c>
      <c r="D345" s="2">
        <v>3257.02</v>
      </c>
      <c r="E345" s="2">
        <v>0</v>
      </c>
      <c r="F345" s="2">
        <v>2295</v>
      </c>
      <c r="G345" s="2">
        <v>1572.67</v>
      </c>
      <c r="H345" s="2">
        <v>0</v>
      </c>
      <c r="I345" s="2">
        <v>1991.38</v>
      </c>
      <c r="J345" s="2">
        <v>-36757.8</v>
      </c>
      <c r="K345" s="2">
        <v>-7912.15</v>
      </c>
      <c r="L345" s="2">
        <v>-9353.99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-13845.16</v>
      </c>
      <c r="AK345" s="2">
        <v>0</v>
      </c>
      <c r="AL345" s="2">
        <v>0</v>
      </c>
      <c r="AM345" s="2">
        <v>0</v>
      </c>
      <c r="AN345" s="2">
        <v>0</v>
      </c>
      <c r="AO345" s="2">
        <v>2306.2</v>
      </c>
      <c r="AP345" s="2">
        <v>0</v>
      </c>
      <c r="AQ345" s="2">
        <v>-6126.66</v>
      </c>
      <c r="AR345" s="2">
        <v>0</v>
      </c>
      <c r="AS345" s="2">
        <v>0</v>
      </c>
      <c r="AT345" s="2">
        <v>0</v>
      </c>
      <c r="AU345" s="4">
        <f>SUM(C345:AT345)</f>
        <v>0</v>
      </c>
    </row>
    <row r="346" spans="1:47">
      <c r="A346" s="5">
        <v>43481</v>
      </c>
      <c r="B346" s="1">
        <v>4075</v>
      </c>
      <c r="C346" s="2">
        <v>69536.21000000001</v>
      </c>
      <c r="D346" s="2">
        <v>785.37</v>
      </c>
      <c r="E346" s="2">
        <v>0</v>
      </c>
      <c r="F346" s="2">
        <v>2150.13</v>
      </c>
      <c r="G346" s="2">
        <v>3125.51</v>
      </c>
      <c r="H346" s="2">
        <v>0</v>
      </c>
      <c r="I346" s="2">
        <v>2539.51</v>
      </c>
      <c r="J346" s="2">
        <v>-36848.18</v>
      </c>
      <c r="K346" s="2">
        <v>-7813.67</v>
      </c>
      <c r="L346" s="2">
        <v>-10153.68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-15935.83</v>
      </c>
      <c r="AK346" s="2">
        <v>0</v>
      </c>
      <c r="AL346" s="2">
        <v>0</v>
      </c>
      <c r="AM346" s="2">
        <v>0</v>
      </c>
      <c r="AN346" s="2">
        <v>0</v>
      </c>
      <c r="AO346" s="2">
        <v>3373.26</v>
      </c>
      <c r="AP346" s="2">
        <v>0</v>
      </c>
      <c r="AQ346" s="2">
        <v>-8045.51</v>
      </c>
      <c r="AR346" s="2">
        <v>0</v>
      </c>
      <c r="AS346" s="2">
        <v>0</v>
      </c>
      <c r="AT346" s="2">
        <v>0</v>
      </c>
      <c r="AU346" s="4">
        <f>SUM(C346:AT346)</f>
        <v>0</v>
      </c>
    </row>
    <row r="347" spans="1:47">
      <c r="A347" s="5">
        <v>43482</v>
      </c>
      <c r="B347" s="1">
        <v>4076</v>
      </c>
      <c r="C347" s="2">
        <v>66169.67999999999</v>
      </c>
      <c r="D347" s="2">
        <v>3807.14</v>
      </c>
      <c r="E347" s="2">
        <v>0</v>
      </c>
      <c r="F347" s="2">
        <v>1538.02</v>
      </c>
      <c r="G347" s="2">
        <v>2178.45</v>
      </c>
      <c r="H347" s="2">
        <v>0</v>
      </c>
      <c r="I347" s="2">
        <v>187.47</v>
      </c>
      <c r="J347" s="2">
        <v>-34793.56</v>
      </c>
      <c r="K347" s="2">
        <v>-7388.07</v>
      </c>
      <c r="L347" s="2">
        <v>-9870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-19719.83</v>
      </c>
      <c r="AK347" s="2">
        <v>0</v>
      </c>
      <c r="AL347" s="2">
        <v>0</v>
      </c>
      <c r="AM347" s="2">
        <v>0</v>
      </c>
      <c r="AN347" s="2">
        <v>0</v>
      </c>
      <c r="AO347" s="2">
        <v>3094.41</v>
      </c>
      <c r="AP347" s="2">
        <v>0</v>
      </c>
      <c r="AQ347" s="2">
        <v>-9275.57</v>
      </c>
      <c r="AR347" s="2">
        <v>0</v>
      </c>
      <c r="AS347" s="2">
        <v>0</v>
      </c>
      <c r="AT347" s="2">
        <v>0</v>
      </c>
      <c r="AU347" s="4">
        <f>SUM(C347:AT347)</f>
        <v>0</v>
      </c>
    </row>
    <row r="348" spans="1:47">
      <c r="A348" s="5">
        <v>43483</v>
      </c>
      <c r="B348" s="1">
        <v>4077</v>
      </c>
      <c r="C348" s="2">
        <v>60278.01</v>
      </c>
      <c r="D348" s="2">
        <v>75.79000000000001</v>
      </c>
      <c r="E348" s="2">
        <v>0</v>
      </c>
      <c r="F348" s="2">
        <v>1783.73</v>
      </c>
      <c r="G348" s="2">
        <v>1072.86</v>
      </c>
      <c r="H348" s="2">
        <v>0</v>
      </c>
      <c r="I348" s="2">
        <v>0</v>
      </c>
      <c r="J348" s="2">
        <v>-29630.65</v>
      </c>
      <c r="K348" s="2">
        <v>-6321.04</v>
      </c>
      <c r="L348" s="2">
        <v>-8683.389999999999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-16722.85</v>
      </c>
      <c r="AK348" s="2">
        <v>0</v>
      </c>
      <c r="AL348" s="2">
        <v>0</v>
      </c>
      <c r="AM348" s="2">
        <v>0</v>
      </c>
      <c r="AN348" s="2">
        <v>0</v>
      </c>
      <c r="AO348" s="2">
        <v>2371.92</v>
      </c>
      <c r="AP348" s="2">
        <v>0</v>
      </c>
      <c r="AQ348" s="2">
        <v>-10991.21</v>
      </c>
      <c r="AR348" s="2">
        <v>0</v>
      </c>
      <c r="AS348" s="2">
        <v>0</v>
      </c>
      <c r="AT348" s="2">
        <v>0</v>
      </c>
      <c r="AU348" s="4">
        <f>SUM(C348:AT348)</f>
        <v>0</v>
      </c>
    </row>
    <row r="349" spans="1:47">
      <c r="A349" s="5">
        <v>43484</v>
      </c>
      <c r="B349" s="1">
        <v>4078</v>
      </c>
      <c r="C349" s="2">
        <v>63630.18</v>
      </c>
      <c r="D349" s="2">
        <v>683.6</v>
      </c>
      <c r="E349" s="2">
        <v>0</v>
      </c>
      <c r="F349" s="2">
        <v>1730.27</v>
      </c>
      <c r="G349" s="2">
        <v>2497.66</v>
      </c>
      <c r="H349" s="2">
        <v>0</v>
      </c>
      <c r="I349" s="2">
        <v>1273.32</v>
      </c>
      <c r="J349" s="2">
        <v>-33177.94</v>
      </c>
      <c r="K349" s="2">
        <v>-6981.5</v>
      </c>
      <c r="L349" s="2">
        <v>-11945.58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-18211.4</v>
      </c>
      <c r="AK349" s="2">
        <v>0</v>
      </c>
      <c r="AL349" s="2">
        <v>0</v>
      </c>
      <c r="AM349" s="2">
        <v>0</v>
      </c>
      <c r="AN349" s="2">
        <v>0</v>
      </c>
      <c r="AO349" s="2">
        <v>3522.33</v>
      </c>
      <c r="AP349" s="2">
        <v>0</v>
      </c>
      <c r="AQ349" s="2">
        <v>-12399.01</v>
      </c>
      <c r="AR349" s="2">
        <v>0</v>
      </c>
      <c r="AS349" s="2">
        <v>0</v>
      </c>
      <c r="AT349" s="2">
        <v>0</v>
      </c>
      <c r="AU349" s="4">
        <f>SUM(C349:AT349)</f>
        <v>0</v>
      </c>
    </row>
    <row r="350" spans="1:47">
      <c r="A350" s="5">
        <v>43485</v>
      </c>
      <c r="B350" s="1">
        <v>4079</v>
      </c>
      <c r="C350" s="2">
        <v>69435.39</v>
      </c>
      <c r="D350" s="2">
        <v>379.2</v>
      </c>
      <c r="E350" s="2">
        <v>0</v>
      </c>
      <c r="F350" s="2">
        <v>1731.61</v>
      </c>
      <c r="G350" s="2">
        <v>678.75</v>
      </c>
      <c r="H350" s="2">
        <v>0</v>
      </c>
      <c r="I350" s="2">
        <v>92.81</v>
      </c>
      <c r="J350" s="2">
        <v>-35446.51</v>
      </c>
      <c r="K350" s="2">
        <v>-7231.77</v>
      </c>
      <c r="L350" s="2">
        <v>-9892.549999999999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-15993.02</v>
      </c>
      <c r="AK350" s="2">
        <v>0</v>
      </c>
      <c r="AL350" s="2">
        <v>0</v>
      </c>
      <c r="AM350" s="2">
        <v>0</v>
      </c>
      <c r="AN350" s="2">
        <v>0</v>
      </c>
      <c r="AO350" s="2">
        <v>5807.02</v>
      </c>
      <c r="AP350" s="2">
        <v>0</v>
      </c>
      <c r="AQ350" s="2">
        <v>-11873.53</v>
      </c>
      <c r="AR350" s="2">
        <v>0</v>
      </c>
      <c r="AS350" s="2">
        <v>0</v>
      </c>
      <c r="AT350" s="2">
        <v>0</v>
      </c>
      <c r="AU350" s="4">
        <f>SUM(C350:AT350)</f>
        <v>0</v>
      </c>
    </row>
    <row r="351" spans="1:47">
      <c r="A351" s="5">
        <v>43486</v>
      </c>
      <c r="B351" s="1">
        <v>4080</v>
      </c>
      <c r="C351" s="2">
        <v>73312.91</v>
      </c>
      <c r="D351" s="2">
        <v>341.99</v>
      </c>
      <c r="E351" s="2">
        <v>0</v>
      </c>
      <c r="F351" s="2">
        <v>2217.96</v>
      </c>
      <c r="G351" s="2">
        <v>2542.11</v>
      </c>
      <c r="H351" s="2">
        <v>0</v>
      </c>
      <c r="I351" s="2">
        <v>2169.97</v>
      </c>
      <c r="J351" s="2">
        <v>-39456.38</v>
      </c>
      <c r="K351" s="2">
        <v>-8058.49</v>
      </c>
      <c r="L351" s="2">
        <v>-10366.81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-16873.86</v>
      </c>
      <c r="AK351" s="2">
        <v>0</v>
      </c>
      <c r="AL351" s="2">
        <v>0</v>
      </c>
      <c r="AM351" s="2">
        <v>0</v>
      </c>
      <c r="AN351" s="2">
        <v>0</v>
      </c>
      <c r="AO351" s="2">
        <v>6386.31</v>
      </c>
      <c r="AP351" s="2">
        <v>0</v>
      </c>
      <c r="AQ351" s="2">
        <v>-13373.72</v>
      </c>
      <c r="AR351" s="2">
        <v>0</v>
      </c>
      <c r="AS351" s="2">
        <v>0</v>
      </c>
      <c r="AT351" s="2">
        <v>0</v>
      </c>
      <c r="AU351" s="4">
        <f>SUM(C351:AT351)</f>
        <v>0</v>
      </c>
    </row>
    <row r="352" spans="1:47">
      <c r="A352" s="5">
        <v>43487</v>
      </c>
      <c r="B352" s="1">
        <v>4081</v>
      </c>
      <c r="C352" s="2">
        <v>61089.89</v>
      </c>
      <c r="D352" s="2">
        <v>1126.45</v>
      </c>
      <c r="E352" s="2">
        <v>0</v>
      </c>
      <c r="F352" s="2">
        <v>2167.24</v>
      </c>
      <c r="G352" s="2">
        <v>7385.54</v>
      </c>
      <c r="H352" s="2">
        <v>0</v>
      </c>
      <c r="I352" s="2">
        <v>2028.9</v>
      </c>
      <c r="J352" s="2">
        <v>-37354.18</v>
      </c>
      <c r="K352" s="2">
        <v>-7379.8</v>
      </c>
      <c r="L352" s="2">
        <v>-9091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-14186.54</v>
      </c>
      <c r="AK352" s="2">
        <v>0</v>
      </c>
      <c r="AL352" s="2">
        <v>0</v>
      </c>
      <c r="AM352" s="2">
        <v>0</v>
      </c>
      <c r="AN352" s="2">
        <v>0</v>
      </c>
      <c r="AO352" s="2">
        <v>8290.1</v>
      </c>
      <c r="AP352" s="2">
        <v>0</v>
      </c>
      <c r="AQ352" s="2">
        <v>-9696.85</v>
      </c>
      <c r="AR352" s="2">
        <v>0</v>
      </c>
      <c r="AS352" s="2">
        <v>0</v>
      </c>
      <c r="AT352" s="2">
        <v>0</v>
      </c>
      <c r="AU352" s="4">
        <f>SUM(C352:AT352)</f>
        <v>0</v>
      </c>
    </row>
    <row r="353" spans="1:47">
      <c r="A353" s="5">
        <v>43488</v>
      </c>
      <c r="B353" s="1">
        <v>4082</v>
      </c>
      <c r="C353" s="2">
        <v>67634.66</v>
      </c>
      <c r="D353" s="2">
        <v>257.88</v>
      </c>
      <c r="E353" s="2">
        <v>0</v>
      </c>
      <c r="F353" s="2">
        <v>2875.24</v>
      </c>
      <c r="G353" s="2">
        <v>3064.16</v>
      </c>
      <c r="H353" s="2">
        <v>0</v>
      </c>
      <c r="I353" s="2">
        <v>1780.95</v>
      </c>
      <c r="J353" s="2">
        <v>-37295.88</v>
      </c>
      <c r="K353" s="2">
        <v>-7561.29</v>
      </c>
      <c r="L353" s="2">
        <v>-9095.42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-13063.15</v>
      </c>
      <c r="AK353" s="2">
        <v>0</v>
      </c>
      <c r="AL353" s="2">
        <v>0</v>
      </c>
      <c r="AM353" s="2">
        <v>0</v>
      </c>
      <c r="AN353" s="2">
        <v>0</v>
      </c>
      <c r="AO353" s="2">
        <v>6540.13</v>
      </c>
      <c r="AP353" s="2">
        <v>0</v>
      </c>
      <c r="AQ353" s="2">
        <v>-8821.48</v>
      </c>
      <c r="AR353" s="2">
        <v>0</v>
      </c>
      <c r="AS353" s="2">
        <v>0</v>
      </c>
      <c r="AT353" s="2">
        <v>0</v>
      </c>
      <c r="AU353" s="4">
        <f>SUM(C353:AT353)</f>
        <v>0</v>
      </c>
    </row>
    <row r="354" spans="1:47">
      <c r="A354" s="5">
        <v>43489</v>
      </c>
      <c r="B354" s="1">
        <v>4083</v>
      </c>
      <c r="C354" s="2">
        <v>67469.94</v>
      </c>
      <c r="D354" s="2">
        <v>634.8200000000001</v>
      </c>
      <c r="E354" s="2">
        <v>0</v>
      </c>
      <c r="F354" s="2">
        <v>3365.16</v>
      </c>
      <c r="G354" s="2">
        <v>1852.45</v>
      </c>
      <c r="H354" s="2">
        <v>0</v>
      </c>
      <c r="I354" s="2">
        <v>7290.62</v>
      </c>
      <c r="J354" s="2">
        <v>-39353.93</v>
      </c>
      <c r="K354" s="2">
        <v>-8061.3</v>
      </c>
      <c r="L354" s="2">
        <v>-9047.49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-13767.17</v>
      </c>
      <c r="AK354" s="2">
        <v>0</v>
      </c>
      <c r="AL354" s="2">
        <v>0</v>
      </c>
      <c r="AM354" s="2">
        <v>0</v>
      </c>
      <c r="AN354" s="2">
        <v>0</v>
      </c>
      <c r="AO354" s="2">
        <v>6156.16</v>
      </c>
      <c r="AP354" s="2">
        <v>0</v>
      </c>
      <c r="AQ354" s="2">
        <v>-7210.51</v>
      </c>
      <c r="AR354" s="2">
        <v>0</v>
      </c>
      <c r="AS354" s="2">
        <v>0</v>
      </c>
      <c r="AT354" s="2">
        <v>0</v>
      </c>
      <c r="AU354" s="4">
        <f>SUM(C354:AT354)</f>
        <v>0</v>
      </c>
    </row>
    <row r="355" spans="1:47">
      <c r="A355" s="5">
        <v>43490</v>
      </c>
      <c r="B355" s="1">
        <v>4084</v>
      </c>
      <c r="C355" s="2">
        <v>74354.48</v>
      </c>
      <c r="D355" s="2">
        <v>433.31</v>
      </c>
      <c r="E355" s="2">
        <v>0</v>
      </c>
      <c r="F355" s="2">
        <v>3252.72</v>
      </c>
      <c r="G355" s="2">
        <v>1612.96</v>
      </c>
      <c r="H355" s="2">
        <v>0</v>
      </c>
      <c r="I355" s="2">
        <v>1159.8</v>
      </c>
      <c r="J355" s="2">
        <v>-39160.53</v>
      </c>
      <c r="K355" s="2">
        <v>-8081.32</v>
      </c>
      <c r="L355" s="2">
        <v>-9183.219999999999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-12247.92</v>
      </c>
      <c r="AK355" s="2">
        <v>0</v>
      </c>
      <c r="AL355" s="2">
        <v>0</v>
      </c>
      <c r="AM355" s="2">
        <v>0</v>
      </c>
      <c r="AN355" s="2">
        <v>0</v>
      </c>
      <c r="AO355" s="2">
        <v>5589.12</v>
      </c>
      <c r="AP355" s="2">
        <v>0</v>
      </c>
      <c r="AQ355" s="2">
        <v>-8719.559999999999</v>
      </c>
      <c r="AR355" s="2">
        <v>0</v>
      </c>
      <c r="AS355" s="2">
        <v>0</v>
      </c>
      <c r="AT355" s="2">
        <v>0</v>
      </c>
      <c r="AU355" s="4">
        <f>SUM(C355:AT355)</f>
        <v>0</v>
      </c>
    </row>
    <row r="356" spans="1:47">
      <c r="A356" s="5">
        <v>43491</v>
      </c>
      <c r="B356" s="1">
        <v>4085</v>
      </c>
      <c r="C356" s="2">
        <v>69485.2</v>
      </c>
      <c r="D356" s="2">
        <v>950.65</v>
      </c>
      <c r="E356" s="2">
        <v>0</v>
      </c>
      <c r="F356" s="2">
        <v>3974.73</v>
      </c>
      <c r="G356" s="2">
        <v>1285.51</v>
      </c>
      <c r="H356" s="2">
        <v>0</v>
      </c>
      <c r="I356" s="2">
        <v>894.36</v>
      </c>
      <c r="J356" s="2">
        <v>-37336.6</v>
      </c>
      <c r="K356" s="2">
        <v>-7659.04</v>
      </c>
      <c r="L356" s="2">
        <v>-10421.04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-11550.56</v>
      </c>
      <c r="AK356" s="2">
        <v>0</v>
      </c>
      <c r="AL356" s="2">
        <v>0</v>
      </c>
      <c r="AM356" s="2">
        <v>0</v>
      </c>
      <c r="AN356" s="2">
        <v>0</v>
      </c>
      <c r="AO356" s="2">
        <v>5741.78</v>
      </c>
      <c r="AP356" s="2">
        <v>0</v>
      </c>
      <c r="AQ356" s="2">
        <v>-6114.91</v>
      </c>
      <c r="AR356" s="2">
        <v>0</v>
      </c>
      <c r="AS356" s="2">
        <v>0</v>
      </c>
      <c r="AT356" s="2">
        <v>0</v>
      </c>
      <c r="AU356" s="4">
        <f>SUM(C356:AT356)</f>
        <v>0</v>
      </c>
    </row>
    <row r="357" spans="1:47">
      <c r="A357" s="5">
        <v>43492</v>
      </c>
      <c r="B357" s="1">
        <v>4086</v>
      </c>
      <c r="C357" s="2">
        <v>83207</v>
      </c>
      <c r="D357" s="2">
        <v>3988.73</v>
      </c>
      <c r="E357" s="2">
        <v>0</v>
      </c>
      <c r="F357" s="2">
        <v>4405.58</v>
      </c>
      <c r="G357" s="2">
        <v>738.0599999999999</v>
      </c>
      <c r="H357" s="2">
        <v>0</v>
      </c>
      <c r="I357" s="2">
        <v>2018.59</v>
      </c>
      <c r="J357" s="2">
        <v>-44927.29</v>
      </c>
      <c r="K357" s="2">
        <v>-9435.790000000001</v>
      </c>
      <c r="L357" s="2">
        <v>-12508.31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-14649.14</v>
      </c>
      <c r="AK357" s="2">
        <v>0</v>
      </c>
      <c r="AL357" s="2">
        <v>0</v>
      </c>
      <c r="AM357" s="2">
        <v>0</v>
      </c>
      <c r="AN357" s="2">
        <v>0</v>
      </c>
      <c r="AO357" s="2">
        <v>4932.38</v>
      </c>
      <c r="AP357" s="2">
        <v>0</v>
      </c>
      <c r="AQ357" s="2">
        <v>-9232.049999999999</v>
      </c>
      <c r="AR357" s="2">
        <v>0</v>
      </c>
      <c r="AS357" s="2">
        <v>0</v>
      </c>
      <c r="AT357" s="2">
        <v>0</v>
      </c>
      <c r="AU357" s="4">
        <f>SUM(C357:AT357)</f>
        <v>0</v>
      </c>
    </row>
    <row r="358" spans="1:47">
      <c r="A358" s="5">
        <v>43493</v>
      </c>
      <c r="B358" s="1">
        <v>4087</v>
      </c>
      <c r="C358" s="2">
        <v>73415.86</v>
      </c>
      <c r="D358" s="2">
        <v>476.88</v>
      </c>
      <c r="E358" s="2">
        <v>0</v>
      </c>
      <c r="F358" s="2">
        <v>5221.56</v>
      </c>
      <c r="G358" s="2">
        <v>1108.41</v>
      </c>
      <c r="H358" s="2">
        <v>0</v>
      </c>
      <c r="I358" s="2">
        <v>54.66</v>
      </c>
      <c r="J358" s="2">
        <v>-37716.67</v>
      </c>
      <c r="K358" s="2">
        <v>-8027.73</v>
      </c>
      <c r="L358" s="2">
        <v>-9039.870000000001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-12045.66</v>
      </c>
      <c r="AK358" s="2">
        <v>0</v>
      </c>
      <c r="AL358" s="2">
        <v>0</v>
      </c>
      <c r="AM358" s="2">
        <v>0</v>
      </c>
      <c r="AN358" s="2">
        <v>0</v>
      </c>
      <c r="AO358" s="2">
        <v>3183.71</v>
      </c>
      <c r="AP358" s="2">
        <v>0</v>
      </c>
      <c r="AQ358" s="2">
        <v>-9145.52</v>
      </c>
      <c r="AR358" s="2">
        <v>0</v>
      </c>
      <c r="AS358" s="2">
        <v>0</v>
      </c>
      <c r="AT358" s="2">
        <v>0</v>
      </c>
      <c r="AU358" s="4">
        <f>SUM(C358:AT358)</f>
        <v>0</v>
      </c>
    </row>
    <row r="359" spans="1:47">
      <c r="A359" s="5">
        <v>43494</v>
      </c>
      <c r="B359" s="1">
        <v>4088</v>
      </c>
      <c r="C359" s="2">
        <v>72552.95</v>
      </c>
      <c r="D359" s="2">
        <v>799.8200000000001</v>
      </c>
      <c r="E359" s="2">
        <v>0</v>
      </c>
      <c r="F359" s="2">
        <v>5006.25</v>
      </c>
      <c r="G359" s="2">
        <v>580.96</v>
      </c>
      <c r="H359" s="2">
        <v>0</v>
      </c>
      <c r="I359" s="2">
        <v>2236.94</v>
      </c>
      <c r="J359" s="2">
        <v>-38825.71</v>
      </c>
      <c r="K359" s="2">
        <v>-8117.69</v>
      </c>
      <c r="L359" s="2">
        <v>-8847.629999999999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-12311.05</v>
      </c>
      <c r="AK359" s="2">
        <v>0</v>
      </c>
      <c r="AL359" s="2">
        <v>0</v>
      </c>
      <c r="AM359" s="2">
        <v>0</v>
      </c>
      <c r="AN359" s="2">
        <v>0</v>
      </c>
      <c r="AO359" s="2">
        <v>4592.21</v>
      </c>
      <c r="AP359" s="2">
        <v>0</v>
      </c>
      <c r="AQ359" s="2">
        <v>-9233.280000000001</v>
      </c>
      <c r="AR359" s="2">
        <v>0</v>
      </c>
      <c r="AS359" s="2">
        <v>0</v>
      </c>
      <c r="AT359" s="2">
        <v>0</v>
      </c>
      <c r="AU359" s="4">
        <f>SUM(C359:AT359)</f>
        <v>0</v>
      </c>
    </row>
    <row r="360" spans="1:47">
      <c r="A360" s="5">
        <v>43495</v>
      </c>
      <c r="B360" s="1">
        <v>4089</v>
      </c>
      <c r="C360" s="2">
        <v>73574.39</v>
      </c>
      <c r="D360" s="2">
        <v>5645.08</v>
      </c>
      <c r="E360" s="2">
        <v>0</v>
      </c>
      <c r="F360" s="2">
        <v>4997.35</v>
      </c>
      <c r="G360" s="2">
        <v>5356.13</v>
      </c>
      <c r="H360" s="2">
        <v>0</v>
      </c>
      <c r="I360" s="2">
        <v>1062.95</v>
      </c>
      <c r="J360" s="2">
        <v>-42357.75</v>
      </c>
      <c r="K360" s="2">
        <v>-9063.59</v>
      </c>
      <c r="L360" s="2">
        <v>-12295.66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-15026.81</v>
      </c>
      <c r="AK360" s="2">
        <v>0</v>
      </c>
      <c r="AL360" s="2">
        <v>0</v>
      </c>
      <c r="AM360" s="2">
        <v>0</v>
      </c>
      <c r="AN360" s="2">
        <v>0</v>
      </c>
      <c r="AO360" s="2">
        <v>3143.15</v>
      </c>
      <c r="AP360" s="2">
        <v>0</v>
      </c>
      <c r="AQ360" s="2">
        <v>-10642.86</v>
      </c>
      <c r="AR360" s="2">
        <v>0</v>
      </c>
      <c r="AS360" s="2">
        <v>0</v>
      </c>
      <c r="AT360" s="2">
        <v>0</v>
      </c>
      <c r="AU360" s="4">
        <f>SUM(C360:AT360)</f>
        <v>0</v>
      </c>
    </row>
    <row r="361" spans="1:47">
      <c r="A361" s="5">
        <v>43496</v>
      </c>
      <c r="B361" s="1">
        <v>4090</v>
      </c>
      <c r="C361" s="2">
        <v>75951.28</v>
      </c>
      <c r="D361" s="2">
        <v>927.59</v>
      </c>
      <c r="E361" s="2">
        <v>0</v>
      </c>
      <c r="F361" s="2">
        <v>4428.92</v>
      </c>
      <c r="G361" s="2">
        <v>3209.93</v>
      </c>
      <c r="H361" s="2">
        <v>0</v>
      </c>
      <c r="I361" s="2">
        <v>2701.51</v>
      </c>
      <c r="J361" s="2">
        <v>-40760.68</v>
      </c>
      <c r="K361" s="2">
        <v>-8721.92</v>
      </c>
      <c r="L361" s="2">
        <v>-8502.309999999999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-13124.31</v>
      </c>
      <c r="AK361" s="2">
        <v>0</v>
      </c>
      <c r="AL361" s="2">
        <v>0</v>
      </c>
      <c r="AM361" s="2">
        <v>0</v>
      </c>
      <c r="AN361" s="2">
        <v>0</v>
      </c>
      <c r="AO361" s="2">
        <v>3024.06</v>
      </c>
      <c r="AP361" s="2">
        <v>0</v>
      </c>
      <c r="AQ361" s="2">
        <v>-9450.73</v>
      </c>
      <c r="AR361" s="2">
        <v>0</v>
      </c>
      <c r="AS361" s="2">
        <v>0</v>
      </c>
      <c r="AT361" s="2">
        <v>0</v>
      </c>
      <c r="AU361" s="4">
        <f>SUM(C361:AT361)</f>
        <v>0</v>
      </c>
    </row>
    <row r="362" spans="1:47">
      <c r="A362" s="5">
        <v>43497</v>
      </c>
      <c r="B362" s="1">
        <v>4091</v>
      </c>
      <c r="C362" s="2">
        <v>76226.61</v>
      </c>
      <c r="D362" s="2">
        <v>2347.9</v>
      </c>
      <c r="E362" s="2">
        <v>0</v>
      </c>
      <c r="F362" s="2">
        <v>3227.63</v>
      </c>
      <c r="G362" s="2">
        <v>2005.79</v>
      </c>
      <c r="H362" s="2">
        <v>0</v>
      </c>
      <c r="I362" s="2">
        <v>8021.4</v>
      </c>
      <c r="J362" s="2">
        <v>-42795</v>
      </c>
      <c r="K362" s="2">
        <v>-9182.93</v>
      </c>
      <c r="L362" s="2">
        <v>-8231.719999999999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-13109.24</v>
      </c>
      <c r="AK362" s="2">
        <v>0</v>
      </c>
      <c r="AL362" s="2">
        <v>0</v>
      </c>
      <c r="AM362" s="2">
        <v>0</v>
      </c>
      <c r="AN362" s="2">
        <v>0</v>
      </c>
      <c r="AO362" s="2">
        <v>2943.59</v>
      </c>
      <c r="AP362" s="2">
        <v>0</v>
      </c>
      <c r="AQ362" s="2">
        <v>-10232.14</v>
      </c>
      <c r="AR362" s="2">
        <v>0</v>
      </c>
      <c r="AS362" s="2">
        <v>0</v>
      </c>
      <c r="AT362" s="2">
        <v>0</v>
      </c>
      <c r="AU362" s="4">
        <f>SUM(C362:AT362)</f>
        <v>0</v>
      </c>
    </row>
    <row r="363" spans="1:47">
      <c r="A363" s="5">
        <v>43498</v>
      </c>
      <c r="B363" s="1">
        <v>4092</v>
      </c>
      <c r="C363" s="2">
        <v>77893.42</v>
      </c>
      <c r="D363" s="2">
        <v>1168.69</v>
      </c>
      <c r="E363" s="2">
        <v>0</v>
      </c>
      <c r="F363" s="2">
        <v>3309.23</v>
      </c>
      <c r="G363" s="2">
        <v>2799.31</v>
      </c>
      <c r="H363" s="2">
        <v>0</v>
      </c>
      <c r="I363" s="2">
        <v>6.88</v>
      </c>
      <c r="J363" s="2">
        <v>-39486.46</v>
      </c>
      <c r="K363" s="2">
        <v>-8517.75</v>
      </c>
      <c r="L363" s="2">
        <v>-9420.440000000001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-10451.92</v>
      </c>
      <c r="AK363" s="2">
        <v>0</v>
      </c>
      <c r="AL363" s="2">
        <v>0</v>
      </c>
      <c r="AM363" s="2">
        <v>0</v>
      </c>
      <c r="AN363" s="2">
        <v>0</v>
      </c>
      <c r="AO363" s="2">
        <v>2313.13</v>
      </c>
      <c r="AP363" s="2">
        <v>0</v>
      </c>
      <c r="AQ363" s="2">
        <v>-8780.43</v>
      </c>
      <c r="AR363" s="2">
        <v>0</v>
      </c>
      <c r="AS363" s="2">
        <v>0</v>
      </c>
      <c r="AT363" s="2">
        <v>0</v>
      </c>
      <c r="AU363" s="4">
        <f>SUM(C363:AT363)</f>
        <v>0</v>
      </c>
    </row>
    <row r="364" spans="1:47">
      <c r="A364" s="5">
        <v>43499</v>
      </c>
      <c r="B364" s="1">
        <v>4093</v>
      </c>
      <c r="C364" s="2">
        <v>81518.28</v>
      </c>
      <c r="D364" s="2">
        <v>842.0599999999999</v>
      </c>
      <c r="E364" s="2">
        <v>0</v>
      </c>
      <c r="F364" s="2">
        <v>3418.06</v>
      </c>
      <c r="G364" s="2">
        <v>1483.58</v>
      </c>
      <c r="H364" s="2">
        <v>0</v>
      </c>
      <c r="I364" s="2">
        <v>1204.13</v>
      </c>
      <c r="J364" s="2">
        <v>-41413.91</v>
      </c>
      <c r="K364" s="2">
        <v>-8846.610000000001</v>
      </c>
      <c r="L364" s="2">
        <v>-10907.03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-10700.59</v>
      </c>
      <c r="AK364" s="2">
        <v>0</v>
      </c>
      <c r="AL364" s="2">
        <v>0</v>
      </c>
      <c r="AM364" s="2">
        <v>0</v>
      </c>
      <c r="AN364" s="2">
        <v>0</v>
      </c>
      <c r="AO364" s="2">
        <v>3208.31</v>
      </c>
      <c r="AP364" s="2">
        <v>0</v>
      </c>
      <c r="AQ364" s="2">
        <v>-8161.88</v>
      </c>
      <c r="AR364" s="2">
        <v>0</v>
      </c>
      <c r="AS364" s="2">
        <v>0</v>
      </c>
      <c r="AT364" s="2">
        <v>0</v>
      </c>
      <c r="AU364" s="4">
        <f>SUM(C364:AT364)</f>
        <v>0</v>
      </c>
    </row>
    <row r="365" spans="1:47">
      <c r="A365" s="5">
        <v>43500</v>
      </c>
      <c r="B365" s="1">
        <v>4094</v>
      </c>
      <c r="C365" s="2">
        <v>83141.44</v>
      </c>
      <c r="D365" s="2">
        <v>559.88</v>
      </c>
      <c r="E365" s="2">
        <v>0</v>
      </c>
      <c r="F365" s="2">
        <v>3673.52</v>
      </c>
      <c r="G365" s="2">
        <v>2093.51</v>
      </c>
      <c r="H365" s="2">
        <v>0</v>
      </c>
      <c r="I365" s="2">
        <v>1993.42</v>
      </c>
      <c r="J365" s="2">
        <v>-42595.87</v>
      </c>
      <c r="K365" s="2">
        <v>-9146.17</v>
      </c>
      <c r="L365" s="2">
        <v>-9677.559999999999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-11648.93</v>
      </c>
      <c r="AK365" s="2">
        <v>0</v>
      </c>
      <c r="AL365" s="2">
        <v>0</v>
      </c>
      <c r="AM365" s="2">
        <v>0</v>
      </c>
      <c r="AN365" s="2">
        <v>0</v>
      </c>
      <c r="AO365" s="2">
        <v>2876.14</v>
      </c>
      <c r="AP365" s="2">
        <v>0</v>
      </c>
      <c r="AQ365" s="2">
        <v>-7322.1</v>
      </c>
      <c r="AR365" s="2">
        <v>0</v>
      </c>
      <c r="AS365" s="2">
        <v>0</v>
      </c>
      <c r="AT365" s="2">
        <v>0</v>
      </c>
      <c r="AU365" s="4">
        <f>SUM(C365:AT365)</f>
        <v>0</v>
      </c>
    </row>
    <row r="366" spans="1:47">
      <c r="A366" s="5">
        <v>43501</v>
      </c>
      <c r="B366" s="1">
        <v>4095</v>
      </c>
      <c r="C366" s="2">
        <v>75452.39</v>
      </c>
      <c r="D366" s="2">
        <v>1700.52</v>
      </c>
      <c r="E366" s="2">
        <v>0</v>
      </c>
      <c r="F366" s="2">
        <v>3209.02</v>
      </c>
      <c r="G366" s="2">
        <v>8527.860000000001</v>
      </c>
      <c r="H366" s="2">
        <v>0</v>
      </c>
      <c r="I366" s="2">
        <v>812.52</v>
      </c>
      <c r="J366" s="2">
        <v>-42504.99</v>
      </c>
      <c r="K366" s="2">
        <v>-8970.23</v>
      </c>
      <c r="L366" s="2">
        <v>-8603.33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-13937.32</v>
      </c>
      <c r="AK366" s="2">
        <v>0</v>
      </c>
      <c r="AL366" s="2">
        <v>0</v>
      </c>
      <c r="AM366" s="2">
        <v>0</v>
      </c>
      <c r="AN366" s="2">
        <v>0</v>
      </c>
      <c r="AO366" s="2">
        <v>4277.9</v>
      </c>
      <c r="AP366" s="2">
        <v>0</v>
      </c>
      <c r="AQ366" s="2">
        <v>-6554.33</v>
      </c>
      <c r="AR366" s="2">
        <v>0</v>
      </c>
      <c r="AS366" s="2">
        <v>0</v>
      </c>
      <c r="AT366" s="2">
        <v>0</v>
      </c>
      <c r="AU366" s="4">
        <f>SUM(C366:AT366)</f>
        <v>0</v>
      </c>
    </row>
    <row r="367" spans="1:47">
      <c r="A367" s="5">
        <v>43502</v>
      </c>
      <c r="B367" s="1">
        <v>4096</v>
      </c>
      <c r="C367" s="2">
        <v>83902.99000000001</v>
      </c>
      <c r="D367" s="2">
        <v>910.58</v>
      </c>
      <c r="E367" s="2">
        <v>0</v>
      </c>
      <c r="F367" s="2">
        <v>2759.48</v>
      </c>
      <c r="G367" s="2">
        <v>2202.89</v>
      </c>
      <c r="H367" s="2">
        <v>0</v>
      </c>
      <c r="I367" s="2">
        <v>585.11</v>
      </c>
      <c r="J367" s="2">
        <v>-41735.14</v>
      </c>
      <c r="K367" s="2">
        <v>-9036.1</v>
      </c>
      <c r="L367" s="2">
        <v>-9468.92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-15576.92</v>
      </c>
      <c r="AK367" s="2">
        <v>0</v>
      </c>
      <c r="AL367" s="2">
        <v>0</v>
      </c>
      <c r="AM367" s="2">
        <v>0</v>
      </c>
      <c r="AN367" s="2">
        <v>0</v>
      </c>
      <c r="AO367" s="2">
        <v>2145.33</v>
      </c>
      <c r="AP367" s="2">
        <v>0</v>
      </c>
      <c r="AQ367" s="2">
        <v>-6861.04</v>
      </c>
      <c r="AR367" s="2">
        <v>0</v>
      </c>
      <c r="AS367" s="2">
        <v>0</v>
      </c>
      <c r="AT367" s="2">
        <v>0</v>
      </c>
      <c r="AU367" s="4">
        <f>SUM(C367:AT367)</f>
        <v>0</v>
      </c>
    </row>
    <row r="368" spans="1:47">
      <c r="A368" s="5">
        <v>43503</v>
      </c>
      <c r="B368" s="1">
        <v>4097</v>
      </c>
      <c r="C368" s="2">
        <v>87534.3</v>
      </c>
      <c r="D368" s="2">
        <v>1498.47</v>
      </c>
      <c r="E368" s="2">
        <v>0</v>
      </c>
      <c r="F368" s="2">
        <v>2612.39</v>
      </c>
      <c r="G368" s="2">
        <v>3226.75</v>
      </c>
      <c r="H368" s="2">
        <v>0</v>
      </c>
      <c r="I368" s="2">
        <v>746.39</v>
      </c>
      <c r="J368" s="2">
        <v>-44574.69</v>
      </c>
      <c r="K368" s="2">
        <v>-9561.83</v>
      </c>
      <c r="L368" s="2">
        <v>-7918.83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-13687.74</v>
      </c>
      <c r="AK368" s="2">
        <v>0</v>
      </c>
      <c r="AL368" s="2">
        <v>0</v>
      </c>
      <c r="AM368" s="2">
        <v>0</v>
      </c>
      <c r="AN368" s="2">
        <v>0</v>
      </c>
      <c r="AO368" s="2">
        <v>3092.89</v>
      </c>
      <c r="AP368" s="2">
        <v>0</v>
      </c>
      <c r="AQ368" s="2">
        <v>-6845.25</v>
      </c>
      <c r="AR368" s="2">
        <v>0</v>
      </c>
      <c r="AS368" s="2">
        <v>0</v>
      </c>
      <c r="AT368" s="2">
        <v>0</v>
      </c>
      <c r="AU368" s="4">
        <f>SUM(C368:AT368)</f>
        <v>0</v>
      </c>
    </row>
    <row r="369" spans="1:47">
      <c r="A369" s="5">
        <v>43504</v>
      </c>
      <c r="B369" s="1">
        <v>4098</v>
      </c>
      <c r="C369" s="2">
        <v>87439.56</v>
      </c>
      <c r="D369" s="2">
        <v>1047.41</v>
      </c>
      <c r="E369" s="2">
        <v>0</v>
      </c>
      <c r="F369" s="2">
        <v>2557.22</v>
      </c>
      <c r="G369" s="2">
        <v>2471.58</v>
      </c>
      <c r="H369" s="2">
        <v>0</v>
      </c>
      <c r="I369" s="2">
        <v>420.21</v>
      </c>
      <c r="J369" s="2">
        <v>-43701.33</v>
      </c>
      <c r="K369" s="2">
        <v>-9393.6</v>
      </c>
      <c r="L369" s="2">
        <v>-7345.43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-13488.79</v>
      </c>
      <c r="AK369" s="2">
        <v>0</v>
      </c>
      <c r="AL369" s="2">
        <v>0</v>
      </c>
      <c r="AM369" s="2">
        <v>0</v>
      </c>
      <c r="AN369" s="2">
        <v>0</v>
      </c>
      <c r="AO369" s="2">
        <v>2860.28</v>
      </c>
      <c r="AP369" s="2">
        <v>0</v>
      </c>
      <c r="AQ369" s="2">
        <v>-7486.95</v>
      </c>
      <c r="AR369" s="2">
        <v>0</v>
      </c>
      <c r="AS369" s="2">
        <v>0</v>
      </c>
      <c r="AT369" s="2">
        <v>0</v>
      </c>
      <c r="AU369" s="4">
        <f>SUM(C369:AT369)</f>
        <v>0</v>
      </c>
    </row>
    <row r="370" spans="1:47">
      <c r="A370" s="5">
        <v>43505</v>
      </c>
      <c r="B370" s="1">
        <v>4099</v>
      </c>
      <c r="C370" s="2">
        <v>87846.64</v>
      </c>
      <c r="D370" s="2">
        <v>816.03</v>
      </c>
      <c r="E370" s="2">
        <v>0</v>
      </c>
      <c r="F370" s="2">
        <v>2457.16</v>
      </c>
      <c r="G370" s="2">
        <v>2134.75</v>
      </c>
      <c r="H370" s="2">
        <v>0</v>
      </c>
      <c r="I370" s="2">
        <v>762.65</v>
      </c>
      <c r="J370" s="2">
        <v>-44739.03</v>
      </c>
      <c r="K370" s="2">
        <v>-9401.719999999999</v>
      </c>
      <c r="L370" s="2">
        <v>-8712.41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-11437.07</v>
      </c>
      <c r="AK370" s="2">
        <v>0</v>
      </c>
      <c r="AL370" s="2">
        <v>0</v>
      </c>
      <c r="AM370" s="2">
        <v>0</v>
      </c>
      <c r="AN370" s="2">
        <v>0</v>
      </c>
      <c r="AO370" s="2">
        <v>4862.52</v>
      </c>
      <c r="AP370" s="2">
        <v>0</v>
      </c>
      <c r="AQ370" s="2">
        <v>-7846.93</v>
      </c>
      <c r="AR370" s="2">
        <v>0</v>
      </c>
      <c r="AS370" s="2">
        <v>0</v>
      </c>
      <c r="AT370" s="2">
        <v>0</v>
      </c>
      <c r="AU370" s="4">
        <f>SUM(C370:AT370)</f>
        <v>0</v>
      </c>
    </row>
    <row r="371" spans="1:47">
      <c r="A371" s="5">
        <v>43506</v>
      </c>
      <c r="B371" s="1">
        <v>4100</v>
      </c>
      <c r="C371" s="2">
        <v>88429.35000000001</v>
      </c>
      <c r="D371" s="2">
        <v>442.35</v>
      </c>
      <c r="E371" s="2">
        <v>0</v>
      </c>
      <c r="F371" s="2">
        <v>2595.61</v>
      </c>
      <c r="G371" s="2">
        <v>2102.06</v>
      </c>
      <c r="H371" s="2">
        <v>0</v>
      </c>
      <c r="I371" s="2">
        <v>478.84</v>
      </c>
      <c r="J371" s="2">
        <v>-43741.41</v>
      </c>
      <c r="K371" s="2">
        <v>-9404.82</v>
      </c>
      <c r="L371" s="2">
        <v>-9975.09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-11251</v>
      </c>
      <c r="AK371" s="2">
        <v>0</v>
      </c>
      <c r="AL371" s="2">
        <v>0</v>
      </c>
      <c r="AM371" s="2">
        <v>0</v>
      </c>
      <c r="AN371" s="2">
        <v>0</v>
      </c>
      <c r="AO371" s="2">
        <v>2839.42</v>
      </c>
      <c r="AP371" s="2">
        <v>0</v>
      </c>
      <c r="AQ371" s="2">
        <v>-6069.34</v>
      </c>
      <c r="AR371" s="2">
        <v>0</v>
      </c>
      <c r="AS371" s="2">
        <v>0</v>
      </c>
      <c r="AT371" s="2">
        <v>0</v>
      </c>
      <c r="AU371" s="4">
        <f>SUM(C371:AT371)</f>
        <v>0</v>
      </c>
    </row>
    <row r="372" spans="1:47">
      <c r="A372" s="5">
        <v>43507</v>
      </c>
      <c r="B372" s="1">
        <v>4101</v>
      </c>
      <c r="C372" s="2">
        <v>86751.17</v>
      </c>
      <c r="D372" s="2">
        <v>1095.3</v>
      </c>
      <c r="E372" s="2">
        <v>0</v>
      </c>
      <c r="F372" s="2">
        <v>2452.61</v>
      </c>
      <c r="G372" s="2">
        <v>2959.58</v>
      </c>
      <c r="H372" s="2">
        <v>0</v>
      </c>
      <c r="I372" s="2">
        <v>0</v>
      </c>
      <c r="J372" s="2">
        <v>-43461.38</v>
      </c>
      <c r="K372" s="2">
        <v>-9325.860000000001</v>
      </c>
      <c r="L372" s="2">
        <v>-9543.610000000001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-11807.66</v>
      </c>
      <c r="AK372" s="2">
        <v>0</v>
      </c>
      <c r="AL372" s="2">
        <v>0</v>
      </c>
      <c r="AM372" s="2">
        <v>0</v>
      </c>
      <c r="AN372" s="2">
        <v>0</v>
      </c>
      <c r="AO372" s="2">
        <v>2989.95</v>
      </c>
      <c r="AP372" s="2">
        <v>0</v>
      </c>
      <c r="AQ372" s="2">
        <v>-7535.39</v>
      </c>
      <c r="AR372" s="2">
        <v>0</v>
      </c>
      <c r="AS372" s="2">
        <v>0</v>
      </c>
      <c r="AT372" s="2">
        <v>0</v>
      </c>
      <c r="AU372" s="4">
        <f>SUM(C372:AT372)</f>
        <v>0</v>
      </c>
    </row>
    <row r="373" spans="1:47">
      <c r="A373" s="5">
        <v>43508</v>
      </c>
      <c r="B373" s="1">
        <v>4102</v>
      </c>
      <c r="C373" s="2">
        <v>77647.16</v>
      </c>
      <c r="D373" s="2">
        <v>512.4</v>
      </c>
      <c r="E373" s="2">
        <v>0</v>
      </c>
      <c r="F373" s="2">
        <v>2220.94</v>
      </c>
      <c r="G373" s="2">
        <v>6796.27</v>
      </c>
      <c r="H373" s="2">
        <v>0</v>
      </c>
      <c r="I373" s="2">
        <v>5062.48</v>
      </c>
      <c r="J373" s="2">
        <v>-42904.84</v>
      </c>
      <c r="K373" s="2">
        <v>-9223.92</v>
      </c>
      <c r="L373" s="2">
        <v>-11026.49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-14571.12</v>
      </c>
      <c r="AK373" s="2">
        <v>0</v>
      </c>
      <c r="AL373" s="2">
        <v>0</v>
      </c>
      <c r="AM373" s="2">
        <v>0</v>
      </c>
      <c r="AN373" s="2">
        <v>0</v>
      </c>
      <c r="AO373" s="2">
        <v>2794.38</v>
      </c>
      <c r="AP373" s="2">
        <v>0</v>
      </c>
      <c r="AQ373" s="2">
        <v>-9184.76</v>
      </c>
      <c r="AR373" s="2">
        <v>0</v>
      </c>
      <c r="AS373" s="2">
        <v>0</v>
      </c>
      <c r="AT373" s="2">
        <v>0</v>
      </c>
      <c r="AU373" s="4">
        <f>SUM(C373:AT373)</f>
        <v>0</v>
      </c>
    </row>
    <row r="374" spans="1:47">
      <c r="A374" s="5">
        <v>43509</v>
      </c>
      <c r="B374" s="1">
        <v>4103</v>
      </c>
      <c r="C374" s="2">
        <v>83550.33</v>
      </c>
      <c r="D374" s="2">
        <v>1467.11</v>
      </c>
      <c r="E374" s="2">
        <v>0</v>
      </c>
      <c r="F374" s="2">
        <v>2166.91</v>
      </c>
      <c r="G374" s="2">
        <v>3515.31</v>
      </c>
      <c r="H374" s="2">
        <v>0</v>
      </c>
      <c r="I374" s="2">
        <v>680.23</v>
      </c>
      <c r="J374" s="2">
        <v>-42206.45</v>
      </c>
      <c r="K374" s="2">
        <v>-9137.99</v>
      </c>
      <c r="L374" s="2">
        <v>-10994.28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-13722.56</v>
      </c>
      <c r="AK374" s="2">
        <v>0</v>
      </c>
      <c r="AL374" s="2">
        <v>0</v>
      </c>
      <c r="AM374" s="2">
        <v>0</v>
      </c>
      <c r="AN374" s="2">
        <v>0</v>
      </c>
      <c r="AO374" s="2">
        <v>2171.01</v>
      </c>
      <c r="AP374" s="2">
        <v>0</v>
      </c>
      <c r="AQ374" s="2">
        <v>-8264.01</v>
      </c>
      <c r="AR374" s="2">
        <v>0</v>
      </c>
      <c r="AS374" s="2">
        <v>0</v>
      </c>
      <c r="AT374" s="2">
        <v>0</v>
      </c>
      <c r="AU374" s="4">
        <f>SUM(C374:AT374)</f>
        <v>0</v>
      </c>
    </row>
    <row r="375" spans="1:47">
      <c r="A375" s="5">
        <v>43510</v>
      </c>
      <c r="B375" s="1">
        <v>4104</v>
      </c>
      <c r="C375" s="2">
        <v>90609.25</v>
      </c>
      <c r="D375" s="2">
        <v>2916.95</v>
      </c>
      <c r="E375" s="2">
        <v>0</v>
      </c>
      <c r="F375" s="2">
        <v>1829.41</v>
      </c>
      <c r="G375" s="2">
        <v>2583.44</v>
      </c>
      <c r="H375" s="2">
        <v>0</v>
      </c>
      <c r="I375" s="2">
        <v>587.24</v>
      </c>
      <c r="J375" s="2">
        <v>-45696.82</v>
      </c>
      <c r="K375" s="2">
        <v>-9852.629999999999</v>
      </c>
      <c r="L375" s="2">
        <v>-11043.08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-14535.21</v>
      </c>
      <c r="AK375" s="2">
        <v>0</v>
      </c>
      <c r="AL375" s="2">
        <v>0</v>
      </c>
      <c r="AM375" s="2">
        <v>0</v>
      </c>
      <c r="AN375" s="2">
        <v>0</v>
      </c>
      <c r="AO375" s="2">
        <v>2719.98</v>
      </c>
      <c r="AP375" s="2">
        <v>0</v>
      </c>
      <c r="AQ375" s="2">
        <v>-10208.42</v>
      </c>
      <c r="AR375" s="2">
        <v>0</v>
      </c>
      <c r="AS375" s="2">
        <v>0</v>
      </c>
      <c r="AT375" s="2">
        <v>0</v>
      </c>
      <c r="AU375" s="4">
        <f>SUM(C375:AT375)</f>
        <v>0</v>
      </c>
    </row>
    <row r="376" spans="1:47">
      <c r="A376" s="5">
        <v>43511</v>
      </c>
      <c r="B376" s="1">
        <v>4105</v>
      </c>
      <c r="C376" s="2">
        <v>87074.81</v>
      </c>
      <c r="D376" s="2">
        <v>2783.22</v>
      </c>
      <c r="E376" s="2">
        <v>0</v>
      </c>
      <c r="F376" s="2">
        <v>2128.14</v>
      </c>
      <c r="G376" s="2">
        <v>2800.04</v>
      </c>
      <c r="H376" s="2">
        <v>0</v>
      </c>
      <c r="I376" s="2">
        <v>450.15</v>
      </c>
      <c r="J376" s="2">
        <v>-44077.96</v>
      </c>
      <c r="K376" s="2">
        <v>-9523.629999999999</v>
      </c>
      <c r="L376" s="2">
        <v>-10671.93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-11142.28</v>
      </c>
      <c r="AK376" s="2">
        <v>0</v>
      </c>
      <c r="AL376" s="2">
        <v>0</v>
      </c>
      <c r="AM376" s="2">
        <v>0</v>
      </c>
      <c r="AN376" s="2">
        <v>0</v>
      </c>
      <c r="AO376" s="2">
        <v>2443.18</v>
      </c>
      <c r="AP376" s="2">
        <v>0</v>
      </c>
      <c r="AQ376" s="2">
        <v>-8886.33</v>
      </c>
      <c r="AR376" s="2">
        <v>0</v>
      </c>
      <c r="AS376" s="2">
        <v>0</v>
      </c>
      <c r="AT376" s="2">
        <v>0</v>
      </c>
      <c r="AU376" s="4">
        <f>SUM(C376:AT376)</f>
        <v>0</v>
      </c>
    </row>
    <row r="377" spans="1:47">
      <c r="A377" s="5">
        <v>43512</v>
      </c>
      <c r="B377" s="1">
        <v>4106</v>
      </c>
      <c r="C377" s="2">
        <v>86700.73</v>
      </c>
      <c r="D377" s="2">
        <v>1883.75</v>
      </c>
      <c r="E377" s="2">
        <v>0</v>
      </c>
      <c r="F377" s="2">
        <v>2035.29</v>
      </c>
      <c r="G377" s="2">
        <v>1805</v>
      </c>
      <c r="H377" s="2">
        <v>0</v>
      </c>
      <c r="I377" s="2">
        <v>172.08</v>
      </c>
      <c r="J377" s="2">
        <v>-42944.44</v>
      </c>
      <c r="K377" s="2">
        <v>-9259.68</v>
      </c>
      <c r="L377" s="2">
        <v>-10851.06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-10175.51</v>
      </c>
      <c r="AK377" s="2">
        <v>0</v>
      </c>
      <c r="AL377" s="2">
        <v>0</v>
      </c>
      <c r="AM377" s="2">
        <v>0</v>
      </c>
      <c r="AN377" s="2">
        <v>0</v>
      </c>
      <c r="AO377" s="2">
        <v>2551.71</v>
      </c>
      <c r="AP377" s="2">
        <v>0</v>
      </c>
      <c r="AQ377" s="2">
        <v>-9330.65</v>
      </c>
      <c r="AR377" s="2">
        <v>0</v>
      </c>
      <c r="AS377" s="2">
        <v>0</v>
      </c>
      <c r="AT377" s="2">
        <v>0</v>
      </c>
      <c r="AU377" s="4">
        <f>SUM(C377:AT377)</f>
        <v>0</v>
      </c>
    </row>
    <row r="378" spans="1:47">
      <c r="A378" s="5">
        <v>43513</v>
      </c>
      <c r="B378" s="1">
        <v>4107</v>
      </c>
      <c r="C378" s="2">
        <v>96047.92999999999</v>
      </c>
      <c r="D378" s="2">
        <v>2331.02</v>
      </c>
      <c r="E378" s="2">
        <v>0</v>
      </c>
      <c r="F378" s="2">
        <v>2200.19</v>
      </c>
      <c r="G378" s="2">
        <v>1374.73</v>
      </c>
      <c r="H378" s="2">
        <v>0</v>
      </c>
      <c r="I378" s="2">
        <v>4138.15</v>
      </c>
      <c r="J378" s="2">
        <v>-47741.42</v>
      </c>
      <c r="K378" s="2">
        <v>-10609.2</v>
      </c>
      <c r="L378" s="2">
        <v>-10385.43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-12320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-8155.49</v>
      </c>
      <c r="AR378" s="2">
        <v>0</v>
      </c>
      <c r="AS378" s="2">
        <v>0</v>
      </c>
      <c r="AT378" s="2">
        <v>0</v>
      </c>
      <c r="AU378" s="4">
        <f>SUM(C378:AT378)</f>
        <v>0</v>
      </c>
    </row>
    <row r="379" spans="1:47">
      <c r="A379" s="5">
        <v>43514</v>
      </c>
      <c r="B379" s="1">
        <v>4108</v>
      </c>
      <c r="C379" s="2">
        <v>94942.06</v>
      </c>
      <c r="D379" s="2">
        <v>548.03</v>
      </c>
      <c r="E379" s="2">
        <v>0</v>
      </c>
      <c r="F379" s="2">
        <v>2317.94</v>
      </c>
      <c r="G379" s="2">
        <v>1377.91</v>
      </c>
      <c r="H379" s="2">
        <v>0</v>
      </c>
      <c r="I379" s="2">
        <v>842.0700000000001</v>
      </c>
      <c r="J379" s="2">
        <v>-45012.61</v>
      </c>
      <c r="K379" s="2">
        <v>-10002.8</v>
      </c>
      <c r="L379" s="2">
        <v>-8142.11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-10639.21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-6937.77</v>
      </c>
      <c r="AR379" s="2">
        <v>0</v>
      </c>
      <c r="AS379" s="2">
        <v>0</v>
      </c>
      <c r="AT379" s="2">
        <v>0</v>
      </c>
      <c r="AU379" s="4">
        <f>SUM(C379:AT379)</f>
        <v>0</v>
      </c>
    </row>
    <row r="380" spans="1:47">
      <c r="A380" s="5">
        <v>43515</v>
      </c>
      <c r="B380" s="1">
        <v>4109</v>
      </c>
      <c r="C380" s="2">
        <v>83023.75999999999</v>
      </c>
      <c r="D380" s="2">
        <v>730.55</v>
      </c>
      <c r="E380" s="2">
        <v>0</v>
      </c>
      <c r="F380" s="2">
        <v>2265.87</v>
      </c>
      <c r="G380" s="2">
        <v>7003.69</v>
      </c>
      <c r="H380" s="2">
        <v>0</v>
      </c>
      <c r="I380" s="2">
        <v>289.6</v>
      </c>
      <c r="J380" s="2">
        <v>-41991.08</v>
      </c>
      <c r="K380" s="2">
        <v>-9331.35</v>
      </c>
      <c r="L380" s="2">
        <v>-7517.38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-9677.280000000001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-6425.71</v>
      </c>
      <c r="AR380" s="2">
        <v>0</v>
      </c>
      <c r="AS380" s="2">
        <v>0</v>
      </c>
      <c r="AT380" s="2">
        <v>0</v>
      </c>
      <c r="AU380" s="4">
        <f>SUM(C380:AT380)</f>
        <v>0</v>
      </c>
    </row>
    <row r="381" spans="1:47">
      <c r="A381" s="5">
        <v>43516</v>
      </c>
      <c r="B381" s="1">
        <v>4110</v>
      </c>
      <c r="C381" s="2">
        <v>88160.84</v>
      </c>
      <c r="D381" s="2">
        <v>363.34</v>
      </c>
      <c r="E381" s="2">
        <v>0</v>
      </c>
      <c r="F381" s="2">
        <v>2388.57</v>
      </c>
      <c r="G381" s="2">
        <v>1566.91</v>
      </c>
      <c r="H381" s="2">
        <v>0</v>
      </c>
      <c r="I381" s="2">
        <v>0.01</v>
      </c>
      <c r="J381" s="2">
        <v>-41615.86</v>
      </c>
      <c r="K381" s="2">
        <v>-9247.959999999999</v>
      </c>
      <c r="L381" s="2">
        <v>-7344.69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-11137.57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-6427.85</v>
      </c>
      <c r="AR381" s="2">
        <v>0</v>
      </c>
      <c r="AS381" s="2">
        <v>0</v>
      </c>
      <c r="AT381" s="2">
        <v>0</v>
      </c>
      <c r="AU381" s="4">
        <f>SUM(C381:AT381)</f>
        <v>0</v>
      </c>
    </row>
    <row r="382" spans="1:47">
      <c r="A382" s="5">
        <v>43517</v>
      </c>
      <c r="B382" s="1">
        <v>4111</v>
      </c>
      <c r="C382" s="2">
        <v>88101.85000000001</v>
      </c>
      <c r="D382" s="2">
        <v>515.38</v>
      </c>
      <c r="E382" s="2">
        <v>0</v>
      </c>
      <c r="F382" s="2">
        <v>2255.65</v>
      </c>
      <c r="G382" s="2">
        <v>2311.76</v>
      </c>
      <c r="H382" s="2">
        <v>0</v>
      </c>
      <c r="I382" s="2">
        <v>59.38</v>
      </c>
      <c r="J382" s="2">
        <v>-41959.82</v>
      </c>
      <c r="K382" s="2">
        <v>-9324.4</v>
      </c>
      <c r="L382" s="2">
        <v>-8057.5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-11883.62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-6609.35</v>
      </c>
      <c r="AR382" s="2">
        <v>0</v>
      </c>
      <c r="AS382" s="2">
        <v>0</v>
      </c>
      <c r="AT382" s="2">
        <v>0</v>
      </c>
      <c r="AU382" s="4">
        <f>SUM(C382:AT382)</f>
        <v>0</v>
      </c>
    </row>
    <row r="383" spans="1:47">
      <c r="A383" s="5">
        <v>43518</v>
      </c>
      <c r="B383" s="1">
        <v>4112</v>
      </c>
      <c r="C383" s="2">
        <v>85544</v>
      </c>
      <c r="D383" s="2">
        <v>187.84</v>
      </c>
      <c r="E383" s="2">
        <v>0</v>
      </c>
      <c r="F383" s="2">
        <v>2307.17</v>
      </c>
      <c r="G383" s="2">
        <v>2987.33</v>
      </c>
      <c r="H383" s="2">
        <v>0</v>
      </c>
      <c r="I383" s="2">
        <v>0</v>
      </c>
      <c r="J383" s="2">
        <v>-40961.85</v>
      </c>
      <c r="K383" s="2">
        <v>-9102.629999999999</v>
      </c>
      <c r="L383" s="2">
        <v>-9830.49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-13203.62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-8050.49</v>
      </c>
      <c r="AR383" s="2">
        <v>0</v>
      </c>
      <c r="AS383" s="2">
        <v>0</v>
      </c>
      <c r="AT383" s="2">
        <v>0</v>
      </c>
      <c r="AU383" s="4">
        <f>SUM(C383:AT383)</f>
        <v>0</v>
      </c>
    </row>
    <row r="384" spans="1:47">
      <c r="A384" s="5">
        <v>43519</v>
      </c>
      <c r="B384" s="1">
        <v>4113</v>
      </c>
      <c r="C384" s="2">
        <v>78342.41</v>
      </c>
      <c r="D384" s="2">
        <v>1034.64</v>
      </c>
      <c r="E384" s="2">
        <v>0</v>
      </c>
      <c r="F384" s="2">
        <v>2376.89</v>
      </c>
      <c r="G384" s="2">
        <v>1244</v>
      </c>
      <c r="H384" s="2">
        <v>0</v>
      </c>
      <c r="I384" s="2">
        <v>182.23</v>
      </c>
      <c r="J384" s="2">
        <v>-37431.08</v>
      </c>
      <c r="K384" s="2">
        <v>-8318.01</v>
      </c>
      <c r="L384" s="2">
        <v>-8917.280000000001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-10193.46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-6489.07</v>
      </c>
      <c r="AR384" s="2">
        <v>0</v>
      </c>
      <c r="AS384" s="2">
        <v>0</v>
      </c>
      <c r="AT384" s="2">
        <v>0</v>
      </c>
      <c r="AU384" s="4">
        <f>SUM(C384:AT384)</f>
        <v>0</v>
      </c>
    </row>
    <row r="385" spans="1:47">
      <c r="A385" s="5">
        <v>43520</v>
      </c>
      <c r="B385" s="1">
        <v>4114</v>
      </c>
      <c r="C385" s="2">
        <v>80628.41</v>
      </c>
      <c r="D385" s="2">
        <v>503.5</v>
      </c>
      <c r="E385" s="2">
        <v>0</v>
      </c>
      <c r="F385" s="2">
        <v>2371.5</v>
      </c>
      <c r="G385" s="2">
        <v>1731.98</v>
      </c>
      <c r="H385" s="2">
        <v>0</v>
      </c>
      <c r="I385" s="2">
        <v>558.0599999999999</v>
      </c>
      <c r="J385" s="2">
        <v>-38607.06</v>
      </c>
      <c r="K385" s="2">
        <v>-8579.34</v>
      </c>
      <c r="L385" s="2">
        <v>-8731.809999999999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-9171.85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-6055.3</v>
      </c>
      <c r="AR385" s="2">
        <v>0</v>
      </c>
      <c r="AS385" s="2">
        <v>0</v>
      </c>
      <c r="AT385" s="2">
        <v>0</v>
      </c>
      <c r="AU385" s="4">
        <f>SUM(C385:AT385)</f>
        <v>0</v>
      </c>
    </row>
    <row r="386" spans="1:47">
      <c r="A386" s="5">
        <v>43521</v>
      </c>
      <c r="B386" s="1">
        <v>4115</v>
      </c>
      <c r="C386" s="2">
        <v>80634.34</v>
      </c>
      <c r="D386" s="2">
        <v>1143.91</v>
      </c>
      <c r="E386" s="2">
        <v>0</v>
      </c>
      <c r="F386" s="2">
        <v>2480.96</v>
      </c>
      <c r="G386" s="2">
        <v>1631.58</v>
      </c>
      <c r="H386" s="2">
        <v>0</v>
      </c>
      <c r="I386" s="2">
        <v>643.65</v>
      </c>
      <c r="J386" s="2">
        <v>-38940.5</v>
      </c>
      <c r="K386" s="2">
        <v>-8653.440000000001</v>
      </c>
      <c r="L386" s="2">
        <v>-8601.219999999999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-9073.309999999999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-5426.88</v>
      </c>
      <c r="AR386" s="2">
        <v>0</v>
      </c>
      <c r="AS386" s="2">
        <v>0</v>
      </c>
      <c r="AT386" s="2">
        <v>0</v>
      </c>
      <c r="AU386" s="4">
        <f>SUM(C386:AT386)</f>
        <v>0</v>
      </c>
    </row>
    <row r="387" spans="1:47">
      <c r="A387" s="5">
        <v>43522</v>
      </c>
      <c r="B387" s="1">
        <v>4116</v>
      </c>
      <c r="C387" s="2">
        <v>72981.67</v>
      </c>
      <c r="D387" s="2">
        <v>2570.08</v>
      </c>
      <c r="E387" s="2">
        <v>0</v>
      </c>
      <c r="F387" s="2">
        <v>2212.71</v>
      </c>
      <c r="G387" s="2">
        <v>778.89</v>
      </c>
      <c r="H387" s="2">
        <v>0</v>
      </c>
      <c r="I387" s="2">
        <v>462.39</v>
      </c>
      <c r="J387" s="2">
        <v>-35552.59</v>
      </c>
      <c r="K387" s="2">
        <v>-7900.57</v>
      </c>
      <c r="L387" s="2">
        <v>-8526.780000000001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-8434.83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-7098.15</v>
      </c>
      <c r="AR387" s="2">
        <v>0</v>
      </c>
      <c r="AS387" s="2">
        <v>0</v>
      </c>
      <c r="AT387" s="2">
        <v>0</v>
      </c>
      <c r="AU387" s="4">
        <f>SUM(C387:AT387)</f>
        <v>0</v>
      </c>
    </row>
    <row r="388" spans="1:47">
      <c r="A388" s="5">
        <v>43523</v>
      </c>
      <c r="B388" s="1">
        <v>4117</v>
      </c>
      <c r="C388" s="2">
        <v>77833.46000000001</v>
      </c>
      <c r="D388" s="2">
        <v>682.9</v>
      </c>
      <c r="E388" s="2">
        <v>0</v>
      </c>
      <c r="F388" s="2">
        <v>2254.74</v>
      </c>
      <c r="G388" s="2">
        <v>1066.63</v>
      </c>
      <c r="H388" s="2">
        <v>0</v>
      </c>
      <c r="I388" s="2">
        <v>235.86</v>
      </c>
      <c r="J388" s="2">
        <v>-36933.12</v>
      </c>
      <c r="K388" s="2">
        <v>-8207.360000000001</v>
      </c>
      <c r="L388" s="2">
        <v>-8076.87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-7883.85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-6714.69</v>
      </c>
      <c r="AR388" s="2">
        <v>0</v>
      </c>
      <c r="AS388" s="2">
        <v>0</v>
      </c>
      <c r="AT388" s="2">
        <v>0</v>
      </c>
      <c r="AU388" s="4">
        <f>SUM(C388:AT388)</f>
        <v>0</v>
      </c>
    </row>
    <row r="389" spans="1:47">
      <c r="A389" s="5">
        <v>43524</v>
      </c>
      <c r="B389" s="1">
        <v>4118</v>
      </c>
      <c r="C389" s="2">
        <v>77048.45</v>
      </c>
      <c r="D389" s="2">
        <v>400.84</v>
      </c>
      <c r="E389" s="2">
        <v>0</v>
      </c>
      <c r="F389" s="2">
        <v>2478.72</v>
      </c>
      <c r="G389" s="2">
        <v>1393.02</v>
      </c>
      <c r="H389" s="2">
        <v>0</v>
      </c>
      <c r="I389" s="2">
        <v>97.19</v>
      </c>
      <c r="J389" s="2">
        <v>-36638.21</v>
      </c>
      <c r="K389" s="2">
        <v>-8141.82</v>
      </c>
      <c r="L389" s="2">
        <v>-6885.77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-7560.78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-6121.5</v>
      </c>
      <c r="AR389" s="2">
        <v>0</v>
      </c>
      <c r="AS389" s="2">
        <v>0</v>
      </c>
      <c r="AT389" s="2">
        <v>0</v>
      </c>
      <c r="AU389" s="4">
        <f>SUM(C389:AT389)</f>
        <v>0</v>
      </c>
    </row>
    <row r="390" spans="1:47">
      <c r="A390" s="5">
        <v>43525</v>
      </c>
      <c r="B390" s="1">
        <v>4119</v>
      </c>
      <c r="C390" s="2">
        <v>79298.92</v>
      </c>
      <c r="D390" s="2">
        <v>1518.42</v>
      </c>
      <c r="E390" s="2">
        <v>0</v>
      </c>
      <c r="F390" s="2">
        <v>2261.45</v>
      </c>
      <c r="G390" s="2">
        <v>899.9400000000001</v>
      </c>
      <c r="H390" s="2">
        <v>0</v>
      </c>
      <c r="I390" s="2">
        <v>563.85</v>
      </c>
      <c r="J390" s="2">
        <v>-38044.17</v>
      </c>
      <c r="K390" s="2">
        <v>-8454.26</v>
      </c>
      <c r="L390" s="2">
        <v>-8322.99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-8157.88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-6860.51</v>
      </c>
      <c r="AR390" s="2">
        <v>0</v>
      </c>
      <c r="AS390" s="2">
        <v>0</v>
      </c>
      <c r="AT390" s="2">
        <v>0</v>
      </c>
      <c r="AU390" s="4">
        <f>SUM(C390:AT390)</f>
        <v>0</v>
      </c>
    </row>
    <row r="391" spans="1:47">
      <c r="A391" s="5">
        <v>43526</v>
      </c>
      <c r="B391" s="1">
        <v>4120</v>
      </c>
      <c r="C391" s="2">
        <v>75813.99000000001</v>
      </c>
      <c r="D391" s="2">
        <v>683.84</v>
      </c>
      <c r="E391" s="2">
        <v>0</v>
      </c>
      <c r="F391" s="2">
        <v>2315.76</v>
      </c>
      <c r="G391" s="2">
        <v>2312.09</v>
      </c>
      <c r="H391" s="2">
        <v>0</v>
      </c>
      <c r="I391" s="2">
        <v>681.35</v>
      </c>
      <c r="J391" s="2">
        <v>-36813.17</v>
      </c>
      <c r="K391" s="2">
        <v>-8180.7</v>
      </c>
      <c r="L391" s="2">
        <v>-8640.379999999999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-8926.58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-8488.82</v>
      </c>
      <c r="AR391" s="2">
        <v>0</v>
      </c>
      <c r="AS391" s="2">
        <v>0</v>
      </c>
      <c r="AT391" s="2">
        <v>0</v>
      </c>
      <c r="AU391" s="4">
        <f>SUM(C391:AT391)</f>
        <v>0</v>
      </c>
    </row>
    <row r="392" spans="1:47">
      <c r="A392" s="5">
        <v>43527</v>
      </c>
      <c r="B392" s="1">
        <v>4121</v>
      </c>
      <c r="C392" s="2">
        <v>86077.61</v>
      </c>
      <c r="D392" s="2">
        <v>647.5</v>
      </c>
      <c r="E392" s="2">
        <v>0</v>
      </c>
      <c r="F392" s="2">
        <v>1936.5</v>
      </c>
      <c r="G392" s="2">
        <v>1805.36</v>
      </c>
      <c r="H392" s="2">
        <v>0</v>
      </c>
      <c r="I392" s="2">
        <v>585.5</v>
      </c>
      <c r="J392" s="2">
        <v>-40973.62</v>
      </c>
      <c r="K392" s="2">
        <v>-9105.24</v>
      </c>
      <c r="L392" s="2">
        <v>-6761.93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-7681.92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-7060.15</v>
      </c>
      <c r="AR392" s="2">
        <v>0</v>
      </c>
      <c r="AS392" s="2">
        <v>0</v>
      </c>
      <c r="AT392" s="2">
        <v>0</v>
      </c>
      <c r="AU392" s="4">
        <f>SUM(C392:AT392)</f>
        <v>0</v>
      </c>
    </row>
    <row r="393" spans="1:47">
      <c r="A393" s="5">
        <v>43528</v>
      </c>
      <c r="B393" s="1">
        <v>4122</v>
      </c>
      <c r="C393" s="2">
        <v>91363.89</v>
      </c>
      <c r="D393" s="2">
        <v>3799.08</v>
      </c>
      <c r="E393" s="2">
        <v>0</v>
      </c>
      <c r="F393" s="2">
        <v>2448.48</v>
      </c>
      <c r="G393" s="2">
        <v>1440.7</v>
      </c>
      <c r="H393" s="2">
        <v>0</v>
      </c>
      <c r="I393" s="2">
        <v>556.34</v>
      </c>
      <c r="J393" s="2">
        <v>-44823.82</v>
      </c>
      <c r="K393" s="2">
        <v>-9960.85</v>
      </c>
      <c r="L393" s="2">
        <v>-7820.01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-6684.67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-7046.54</v>
      </c>
      <c r="AR393" s="2">
        <v>0</v>
      </c>
      <c r="AS393" s="2">
        <v>0</v>
      </c>
      <c r="AT393" s="2">
        <v>0</v>
      </c>
      <c r="AU393" s="4">
        <f>SUM(C393:AT393)</f>
        <v>0</v>
      </c>
    </row>
    <row r="394" spans="1:47">
      <c r="A394" s="5">
        <v>43529</v>
      </c>
      <c r="B394" s="1">
        <v>4123</v>
      </c>
      <c r="C394" s="2">
        <v>79988.69</v>
      </c>
      <c r="D394" s="2">
        <v>1871.92</v>
      </c>
      <c r="E394" s="2">
        <v>0</v>
      </c>
      <c r="F394" s="2">
        <v>2273.91</v>
      </c>
      <c r="G394" s="2">
        <v>3413.06</v>
      </c>
      <c r="H394" s="2">
        <v>0</v>
      </c>
      <c r="I394" s="2">
        <v>1193.53</v>
      </c>
      <c r="J394" s="2">
        <v>-39933.5</v>
      </c>
      <c r="K394" s="2">
        <v>-8874.110000000001</v>
      </c>
      <c r="L394" s="2">
        <v>-6350.25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-5897.14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-5897.14</v>
      </c>
      <c r="AR394" s="2">
        <v>0</v>
      </c>
      <c r="AS394" s="2">
        <v>0</v>
      </c>
      <c r="AT394" s="2">
        <v>0</v>
      </c>
      <c r="AU394" s="4">
        <f>SUM(C394:AT394)</f>
        <v>0</v>
      </c>
    </row>
    <row r="395" spans="1:47">
      <c r="A395" s="5">
        <v>43530</v>
      </c>
      <c r="B395" s="1">
        <v>4124</v>
      </c>
      <c r="C395" s="2">
        <v>64390.49</v>
      </c>
      <c r="D395" s="2">
        <v>519.71</v>
      </c>
      <c r="E395" s="2">
        <v>0</v>
      </c>
      <c r="F395" s="2">
        <v>2006.45</v>
      </c>
      <c r="G395" s="2">
        <v>2171.35</v>
      </c>
      <c r="H395" s="2">
        <v>0</v>
      </c>
      <c r="I395" s="2">
        <v>589.65</v>
      </c>
      <c r="J395" s="2">
        <v>-31354.95</v>
      </c>
      <c r="K395" s="2">
        <v>-6967.76</v>
      </c>
      <c r="L395" s="2">
        <v>-6598.59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-6132.33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-5758.46</v>
      </c>
      <c r="AR395" s="2">
        <v>0</v>
      </c>
      <c r="AS395" s="2">
        <v>0</v>
      </c>
      <c r="AT395" s="2">
        <v>0</v>
      </c>
      <c r="AU395" s="4">
        <f>SUM(C395:AT395)</f>
        <v>0</v>
      </c>
    </row>
    <row r="396" spans="1:47">
      <c r="A396" s="5">
        <v>43531</v>
      </c>
      <c r="B396" s="1">
        <v>4125</v>
      </c>
      <c r="C396" s="2">
        <v>54336.5</v>
      </c>
      <c r="D396" s="2">
        <v>449.24</v>
      </c>
      <c r="E396" s="2">
        <v>0</v>
      </c>
      <c r="F396" s="2">
        <v>2188.23</v>
      </c>
      <c r="G396" s="2">
        <v>2054.84</v>
      </c>
      <c r="H396" s="2">
        <v>0</v>
      </c>
      <c r="I396" s="2">
        <v>151.6</v>
      </c>
      <c r="J396" s="2">
        <v>-26631.19</v>
      </c>
      <c r="K396" s="2">
        <v>-5918.04</v>
      </c>
      <c r="L396" s="2">
        <v>-6728.71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-6792.74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-6756.39</v>
      </c>
      <c r="AR396" s="2">
        <v>0</v>
      </c>
      <c r="AS396" s="2">
        <v>0</v>
      </c>
      <c r="AT396" s="2">
        <v>0</v>
      </c>
      <c r="AU396" s="4">
        <f>SUM(C396:AT396)</f>
        <v>0</v>
      </c>
    </row>
    <row r="397" spans="1:47">
      <c r="A397" s="5">
        <v>43532</v>
      </c>
      <c r="B397" s="1">
        <v>4126</v>
      </c>
      <c r="C397" s="2">
        <v>48971.77</v>
      </c>
      <c r="D397" s="2">
        <v>651.05</v>
      </c>
      <c r="E397" s="2">
        <v>0</v>
      </c>
      <c r="F397" s="2">
        <v>1963.79</v>
      </c>
      <c r="G397" s="2">
        <v>1180</v>
      </c>
      <c r="H397" s="2">
        <v>0</v>
      </c>
      <c r="I397" s="2">
        <v>1521.69</v>
      </c>
      <c r="J397" s="2">
        <v>-24429.73</v>
      </c>
      <c r="K397" s="2">
        <v>-5428.83</v>
      </c>
      <c r="L397" s="2">
        <v>-6198.42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-8271.610000000001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-6203.15</v>
      </c>
      <c r="AR397" s="2">
        <v>0</v>
      </c>
      <c r="AS397" s="2">
        <v>0</v>
      </c>
      <c r="AT397" s="2">
        <v>0</v>
      </c>
      <c r="AU397" s="4">
        <f>SUM(C397:AT397)</f>
        <v>0</v>
      </c>
    </row>
    <row r="398" spans="1:47">
      <c r="A398" s="5">
        <v>43533</v>
      </c>
      <c r="B398" s="1">
        <v>4127</v>
      </c>
      <c r="C398" s="2">
        <v>72336.14</v>
      </c>
      <c r="D398" s="2">
        <v>1574.35</v>
      </c>
      <c r="E398" s="2">
        <v>0</v>
      </c>
      <c r="F398" s="2">
        <v>2139.39</v>
      </c>
      <c r="G398" s="2">
        <v>2515.83</v>
      </c>
      <c r="H398" s="2">
        <v>0</v>
      </c>
      <c r="I398" s="2">
        <v>198.84</v>
      </c>
      <c r="J398" s="2">
        <v>-35444.04</v>
      </c>
      <c r="K398" s="2">
        <v>-7876.45</v>
      </c>
      <c r="L398" s="2">
        <v>-9118.75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-12011.51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-8480.15</v>
      </c>
      <c r="AR398" s="2">
        <v>0</v>
      </c>
      <c r="AS398" s="2">
        <v>0</v>
      </c>
      <c r="AT398" s="2">
        <v>0</v>
      </c>
      <c r="AU398" s="4">
        <f>SUM(C398:AT398)</f>
        <v>0</v>
      </c>
    </row>
    <row r="399" spans="1:47">
      <c r="A399" s="5">
        <v>43534</v>
      </c>
      <c r="B399" s="1">
        <v>4128</v>
      </c>
      <c r="C399" s="2">
        <v>76115.91</v>
      </c>
      <c r="D399" s="2">
        <v>1391.5</v>
      </c>
      <c r="E399" s="2">
        <v>0</v>
      </c>
      <c r="F399" s="2">
        <v>1964.17</v>
      </c>
      <c r="G399" s="2">
        <v>2976.85</v>
      </c>
      <c r="H399" s="2">
        <v>0</v>
      </c>
      <c r="I399" s="2">
        <v>2995.78</v>
      </c>
      <c r="J399" s="2">
        <v>-38449.9</v>
      </c>
      <c r="K399" s="2">
        <v>-8544.42</v>
      </c>
      <c r="L399" s="2">
        <v>-9347.75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-12467.16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-8309.76</v>
      </c>
      <c r="AR399" s="2">
        <v>0</v>
      </c>
      <c r="AS399" s="2">
        <v>0</v>
      </c>
      <c r="AT399" s="2">
        <v>0</v>
      </c>
      <c r="AU399" s="4">
        <f>SUM(C399:AT399)</f>
        <v>0</v>
      </c>
    </row>
    <row r="400" spans="1:47">
      <c r="A400" s="5">
        <v>43535</v>
      </c>
      <c r="B400" s="1">
        <v>4129</v>
      </c>
      <c r="C400" s="2">
        <v>80171.61</v>
      </c>
      <c r="D400" s="2">
        <v>632.67</v>
      </c>
      <c r="E400" s="2">
        <v>0</v>
      </c>
      <c r="F400" s="2">
        <v>1822.7</v>
      </c>
      <c r="G400" s="2">
        <v>1834.35</v>
      </c>
      <c r="H400" s="2">
        <v>0</v>
      </c>
      <c r="I400" s="2">
        <v>2785.95</v>
      </c>
      <c r="J400" s="2">
        <v>-39261.28</v>
      </c>
      <c r="K400" s="2">
        <v>-8724.73</v>
      </c>
      <c r="L400" s="2">
        <v>-9894.75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-14059.34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-10508.32</v>
      </c>
      <c r="AR400" s="2">
        <v>0</v>
      </c>
      <c r="AS400" s="2">
        <v>0</v>
      </c>
      <c r="AT400" s="2">
        <v>0</v>
      </c>
      <c r="AU400" s="4">
        <f>SUM(C400:AT400)</f>
        <v>0</v>
      </c>
    </row>
    <row r="401" spans="1:47">
      <c r="A401" s="5">
        <v>43536</v>
      </c>
      <c r="B401" s="1">
        <v>4130</v>
      </c>
      <c r="C401" s="2">
        <v>67943</v>
      </c>
      <c r="D401" s="2">
        <v>2886.12</v>
      </c>
      <c r="E401" s="2">
        <v>0</v>
      </c>
      <c r="F401" s="2">
        <v>1869.04</v>
      </c>
      <c r="G401" s="2">
        <v>8116.27</v>
      </c>
      <c r="H401" s="2">
        <v>0</v>
      </c>
      <c r="I401" s="2">
        <v>932.66</v>
      </c>
      <c r="J401" s="2">
        <v>-36786.19</v>
      </c>
      <c r="K401" s="2">
        <v>-8174.71</v>
      </c>
      <c r="L401" s="2">
        <v>-10328.57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-11747.18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-8660.219999999999</v>
      </c>
      <c r="AR401" s="2">
        <v>0</v>
      </c>
      <c r="AS401" s="2">
        <v>0</v>
      </c>
      <c r="AT401" s="2">
        <v>0</v>
      </c>
      <c r="AU401" s="4">
        <f>SUM(C401:AT401)</f>
        <v>0</v>
      </c>
    </row>
    <row r="402" spans="1:47">
      <c r="A402" s="5">
        <v>43537</v>
      </c>
      <c r="B402" s="1">
        <v>4131</v>
      </c>
      <c r="C402" s="2">
        <v>76725.32000000001</v>
      </c>
      <c r="D402" s="2">
        <v>1500.01</v>
      </c>
      <c r="E402" s="2">
        <v>0</v>
      </c>
      <c r="F402" s="2">
        <v>1823.91</v>
      </c>
      <c r="G402" s="2">
        <v>2020.3</v>
      </c>
      <c r="H402" s="2">
        <v>0</v>
      </c>
      <c r="I402" s="2">
        <v>421.48</v>
      </c>
      <c r="J402" s="2">
        <v>-37120.97</v>
      </c>
      <c r="K402" s="2">
        <v>-8249.1</v>
      </c>
      <c r="L402" s="2">
        <v>-9368.43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-11783.07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-7524.62</v>
      </c>
      <c r="AR402" s="2">
        <v>0</v>
      </c>
      <c r="AS402" s="2">
        <v>0</v>
      </c>
      <c r="AT402" s="2">
        <v>0</v>
      </c>
      <c r="AU402" s="4">
        <f>SUM(C402:AT402)</f>
        <v>0</v>
      </c>
    </row>
    <row r="403" spans="1:47">
      <c r="A403" s="5">
        <v>43538</v>
      </c>
      <c r="B403" s="1">
        <v>4132</v>
      </c>
      <c r="C403" s="2">
        <v>83205.69</v>
      </c>
      <c r="D403" s="2">
        <v>442.54</v>
      </c>
      <c r="E403" s="2">
        <v>0</v>
      </c>
      <c r="F403" s="2">
        <v>2163.7</v>
      </c>
      <c r="G403" s="2">
        <v>2371.98</v>
      </c>
      <c r="H403" s="2">
        <v>0</v>
      </c>
      <c r="I403" s="2">
        <v>422.81</v>
      </c>
      <c r="J403" s="2">
        <v>-39873.03</v>
      </c>
      <c r="K403" s="2">
        <v>-8860.67</v>
      </c>
      <c r="L403" s="2">
        <v>-10693.22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-11056.65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-8267.66</v>
      </c>
      <c r="AR403" s="2">
        <v>0</v>
      </c>
      <c r="AS403" s="2">
        <v>0</v>
      </c>
      <c r="AT403" s="2">
        <v>0</v>
      </c>
      <c r="AU403" s="4">
        <f>SUM(C403:AT403)</f>
        <v>0</v>
      </c>
    </row>
    <row r="404" spans="1:47">
      <c r="A404" s="5">
        <v>43539</v>
      </c>
      <c r="B404" s="1">
        <v>4133</v>
      </c>
      <c r="C404" s="2">
        <v>77850.98</v>
      </c>
      <c r="D404" s="2">
        <v>791.52</v>
      </c>
      <c r="E404" s="2">
        <v>0</v>
      </c>
      <c r="F404" s="2">
        <v>2202.86</v>
      </c>
      <c r="G404" s="2">
        <v>2554.81</v>
      </c>
      <c r="H404" s="2">
        <v>0</v>
      </c>
      <c r="I404" s="2">
        <v>1772.87</v>
      </c>
      <c r="J404" s="2">
        <v>-38327.87</v>
      </c>
      <c r="K404" s="2">
        <v>-8517.299999999999</v>
      </c>
      <c r="L404" s="2">
        <v>-8933.08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-10429.52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-7756.98</v>
      </c>
      <c r="AR404" s="2">
        <v>0</v>
      </c>
      <c r="AS404" s="2">
        <v>0</v>
      </c>
      <c r="AT404" s="2">
        <v>0</v>
      </c>
      <c r="AU404" s="4">
        <f>SUM(C404:AT404)</f>
        <v>0</v>
      </c>
    </row>
    <row r="405" spans="1:47">
      <c r="A405" s="5">
        <v>43540</v>
      </c>
      <c r="B405" s="1">
        <v>4134</v>
      </c>
      <c r="C405" s="2">
        <v>81849.31</v>
      </c>
      <c r="D405" s="2">
        <v>892.74</v>
      </c>
      <c r="E405" s="2">
        <v>0</v>
      </c>
      <c r="F405" s="2">
        <v>2028.56</v>
      </c>
      <c r="G405" s="2">
        <v>2663.55</v>
      </c>
      <c r="H405" s="2">
        <v>0</v>
      </c>
      <c r="I405" s="2">
        <v>3125.13</v>
      </c>
      <c r="J405" s="2">
        <v>-40751.69</v>
      </c>
      <c r="K405" s="2">
        <v>-9055.93</v>
      </c>
      <c r="L405" s="2">
        <v>-9657.969999999999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-10607.14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-6242.75</v>
      </c>
      <c r="AR405" s="2">
        <v>0</v>
      </c>
      <c r="AS405" s="2">
        <v>0</v>
      </c>
      <c r="AT405" s="2">
        <v>0</v>
      </c>
      <c r="AU405" s="4">
        <f>SUM(C405:AT405)</f>
        <v>0</v>
      </c>
    </row>
    <row r="406" spans="1:47">
      <c r="A406" s="5">
        <v>43541</v>
      </c>
      <c r="B406" s="1">
        <v>4135</v>
      </c>
      <c r="C406" s="2">
        <v>88031.57000000001</v>
      </c>
      <c r="D406" s="2">
        <v>565.97</v>
      </c>
      <c r="E406" s="2">
        <v>0</v>
      </c>
      <c r="F406" s="2">
        <v>1973.06</v>
      </c>
      <c r="G406" s="2">
        <v>2414.19</v>
      </c>
      <c r="H406" s="2">
        <v>0</v>
      </c>
      <c r="I406" s="2">
        <v>606.33</v>
      </c>
      <c r="J406" s="2">
        <v>-42116.01</v>
      </c>
      <c r="K406" s="2">
        <v>-9359.110000000001</v>
      </c>
      <c r="L406" s="2">
        <v>-9908.889999999999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-10127.29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-7178.76</v>
      </c>
      <c r="AR406" s="2">
        <v>0</v>
      </c>
      <c r="AS406" s="2">
        <v>0</v>
      </c>
      <c r="AT406" s="2">
        <v>0</v>
      </c>
      <c r="AU406" s="4">
        <f>SUM(C406:AT406)</f>
        <v>0</v>
      </c>
    </row>
    <row r="407" spans="1:47">
      <c r="A407" s="5">
        <v>43542</v>
      </c>
      <c r="B407" s="1">
        <v>4136</v>
      </c>
      <c r="C407" s="2">
        <v>85617.25</v>
      </c>
      <c r="D407" s="2">
        <v>515.34</v>
      </c>
      <c r="E407" s="2">
        <v>0</v>
      </c>
      <c r="F407" s="2">
        <v>1488.16</v>
      </c>
      <c r="G407" s="2">
        <v>1591.54</v>
      </c>
      <c r="H407" s="2">
        <v>0</v>
      </c>
      <c r="I407" s="2">
        <v>94.54000000000001</v>
      </c>
      <c r="J407" s="2">
        <v>-40188.08</v>
      </c>
      <c r="K407" s="2">
        <v>-8930.68</v>
      </c>
      <c r="L407" s="2">
        <v>-10345.84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-9541.74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-9663.559999999999</v>
      </c>
      <c r="AR407" s="2">
        <v>0</v>
      </c>
      <c r="AS407" s="2">
        <v>0</v>
      </c>
      <c r="AT407" s="2">
        <v>0</v>
      </c>
      <c r="AU407" s="4">
        <f>SUM(C407:AT407)</f>
        <v>0</v>
      </c>
    </row>
    <row r="408" spans="1:47">
      <c r="A408" s="5">
        <v>43543</v>
      </c>
      <c r="B408" s="1">
        <v>4137</v>
      </c>
      <c r="C408" s="2">
        <v>74227.19</v>
      </c>
      <c r="D408" s="2">
        <v>1334.91</v>
      </c>
      <c r="E408" s="2">
        <v>0</v>
      </c>
      <c r="F408" s="2">
        <v>1912.86</v>
      </c>
      <c r="G408" s="2">
        <v>7106.74</v>
      </c>
      <c r="H408" s="2">
        <v>0</v>
      </c>
      <c r="I408" s="2">
        <v>756.6900000000001</v>
      </c>
      <c r="J408" s="2">
        <v>-38402.27</v>
      </c>
      <c r="K408" s="2">
        <v>-8533.84</v>
      </c>
      <c r="L408" s="2">
        <v>-10217.08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-9850.700000000001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-9370.6</v>
      </c>
      <c r="AR408" s="2">
        <v>0</v>
      </c>
      <c r="AS408" s="2">
        <v>0</v>
      </c>
      <c r="AT408" s="2">
        <v>0</v>
      </c>
      <c r="AU408" s="4">
        <f>SUM(C408:AT408)</f>
        <v>0</v>
      </c>
    </row>
    <row r="409" spans="1:47">
      <c r="A409" s="5">
        <v>43544</v>
      </c>
      <c r="B409" s="1">
        <v>4138</v>
      </c>
      <c r="C409" s="2">
        <v>79746.23</v>
      </c>
      <c r="D409" s="2">
        <v>619.5</v>
      </c>
      <c r="E409" s="2">
        <v>0</v>
      </c>
      <c r="F409" s="2">
        <v>1885.28</v>
      </c>
      <c r="G409" s="2">
        <v>1888.41</v>
      </c>
      <c r="H409" s="2">
        <v>0</v>
      </c>
      <c r="I409" s="2">
        <v>676.65</v>
      </c>
      <c r="J409" s="2">
        <v>-38167.23</v>
      </c>
      <c r="K409" s="2">
        <v>-8481.6</v>
      </c>
      <c r="L409" s="2">
        <v>-13186.56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-13186.56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-8314.030000000001</v>
      </c>
      <c r="AR409" s="2">
        <v>0</v>
      </c>
      <c r="AS409" s="2">
        <v>0</v>
      </c>
      <c r="AT409" s="2">
        <v>0</v>
      </c>
      <c r="AU409" s="4">
        <f>SUM(C409:AT409)</f>
        <v>0</v>
      </c>
    </row>
    <row r="410" spans="1:47">
      <c r="A410" s="5">
        <v>43545</v>
      </c>
      <c r="B410" s="1">
        <v>4139</v>
      </c>
      <c r="C410" s="2">
        <v>75551</v>
      </c>
      <c r="D410" s="2">
        <v>187.72</v>
      </c>
      <c r="E410" s="2">
        <v>0</v>
      </c>
      <c r="F410" s="2">
        <v>1833.52</v>
      </c>
      <c r="G410" s="2">
        <v>1178.02</v>
      </c>
      <c r="H410" s="2">
        <v>0</v>
      </c>
      <c r="I410" s="2">
        <v>413.45</v>
      </c>
      <c r="J410" s="2">
        <v>-35623.68</v>
      </c>
      <c r="K410" s="2">
        <v>-7916.37</v>
      </c>
      <c r="L410" s="2">
        <v>-11399.43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-14028.15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-8117.63</v>
      </c>
      <c r="AR410" s="2">
        <v>0</v>
      </c>
      <c r="AS410" s="2">
        <v>0</v>
      </c>
      <c r="AT410" s="2">
        <v>0</v>
      </c>
      <c r="AU410" s="4">
        <f>SUM(C410:AT410)</f>
        <v>0</v>
      </c>
    </row>
    <row r="411" spans="1:47">
      <c r="A411" s="5">
        <v>43546</v>
      </c>
      <c r="B411" s="1">
        <v>4140</v>
      </c>
      <c r="C411" s="2">
        <v>80252.17</v>
      </c>
      <c r="D411" s="2">
        <v>295.09</v>
      </c>
      <c r="E411" s="2">
        <v>20</v>
      </c>
      <c r="F411" s="2">
        <v>1869.57</v>
      </c>
      <c r="G411" s="2">
        <v>1627.37</v>
      </c>
      <c r="H411" s="2">
        <v>0</v>
      </c>
      <c r="I411" s="2">
        <v>11.57</v>
      </c>
      <c r="J411" s="2">
        <v>-37835.1</v>
      </c>
      <c r="K411" s="2">
        <v>-8405.57</v>
      </c>
      <c r="L411" s="2">
        <v>-8607.610000000001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-12386.29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-7382.51</v>
      </c>
      <c r="AR411" s="2">
        <v>0</v>
      </c>
      <c r="AS411" s="2">
        <v>0</v>
      </c>
      <c r="AT411" s="2">
        <v>0</v>
      </c>
      <c r="AU411" s="4">
        <f>SUM(C411:AT411)</f>
        <v>0</v>
      </c>
    </row>
    <row r="412" spans="1:47">
      <c r="A412" s="5">
        <v>43547</v>
      </c>
      <c r="B412" s="1">
        <v>4141</v>
      </c>
      <c r="C412" s="2">
        <v>76493.03999999999</v>
      </c>
      <c r="D412" s="2">
        <v>723.4</v>
      </c>
      <c r="E412" s="2">
        <v>0</v>
      </c>
      <c r="F412" s="2">
        <v>2077.47</v>
      </c>
      <c r="G412" s="2">
        <v>2353.11</v>
      </c>
      <c r="H412" s="2">
        <v>0</v>
      </c>
      <c r="I412" s="2">
        <v>537.85</v>
      </c>
      <c r="J412" s="2">
        <v>-36983.21</v>
      </c>
      <c r="K412" s="2">
        <v>-8218.49</v>
      </c>
      <c r="L412" s="2">
        <v>-5759.58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-11513.63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-7285.34</v>
      </c>
      <c r="AR412" s="2">
        <v>0</v>
      </c>
      <c r="AS412" s="2">
        <v>0</v>
      </c>
      <c r="AT412" s="2">
        <v>0</v>
      </c>
      <c r="AU412" s="4">
        <f>SUM(C412:AT412)</f>
        <v>0</v>
      </c>
    </row>
    <row r="413" spans="1:47">
      <c r="A413" s="5">
        <v>43548</v>
      </c>
      <c r="B413" s="1">
        <v>4142</v>
      </c>
      <c r="C413" s="2">
        <v>88433.89</v>
      </c>
      <c r="D413" s="2">
        <v>1062.84</v>
      </c>
      <c r="E413" s="2">
        <v>0</v>
      </c>
      <c r="F413" s="2">
        <v>2774.33</v>
      </c>
      <c r="G413" s="2">
        <v>2407.48</v>
      </c>
      <c r="H413" s="2">
        <v>0</v>
      </c>
      <c r="I413" s="2">
        <v>1881.58</v>
      </c>
      <c r="J413" s="2">
        <v>-43452.06</v>
      </c>
      <c r="K413" s="2">
        <v>-9656.01</v>
      </c>
      <c r="L413" s="2">
        <v>-3446.66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-11607.62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-10259.32</v>
      </c>
      <c r="AR413" s="2">
        <v>0</v>
      </c>
      <c r="AS413" s="2">
        <v>0</v>
      </c>
      <c r="AT413" s="2">
        <v>0</v>
      </c>
      <c r="AU413" s="4">
        <f>SUM(C413:AT413)</f>
        <v>0</v>
      </c>
    </row>
    <row r="414" spans="1:47">
      <c r="A414" s="5">
        <v>43549</v>
      </c>
      <c r="B414" s="1">
        <v>4143</v>
      </c>
      <c r="C414" s="2">
        <v>81069.62</v>
      </c>
      <c r="D414" s="2">
        <v>574.3099999999999</v>
      </c>
      <c r="E414" s="2">
        <v>0</v>
      </c>
      <c r="F414" s="2">
        <v>3377.39</v>
      </c>
      <c r="G414" s="2">
        <v>2321.24</v>
      </c>
      <c r="H414" s="2">
        <v>0</v>
      </c>
      <c r="I414" s="2">
        <v>1413.27</v>
      </c>
      <c r="J414" s="2">
        <v>-39940.13</v>
      </c>
      <c r="K414" s="2">
        <v>-8875.58</v>
      </c>
      <c r="L414" s="2">
        <v>-3574.82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-13996.83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-9593.450000000001</v>
      </c>
      <c r="AR414" s="2">
        <v>0</v>
      </c>
      <c r="AS414" s="2">
        <v>0</v>
      </c>
      <c r="AT414" s="2">
        <v>0</v>
      </c>
      <c r="AU414" s="4">
        <f>SUM(C414:AT414)</f>
        <v>0</v>
      </c>
    </row>
    <row r="415" spans="1:47">
      <c r="A415" s="5">
        <v>43550</v>
      </c>
      <c r="B415" s="1">
        <v>4144</v>
      </c>
      <c r="C415" s="2">
        <v>70955.91</v>
      </c>
      <c r="D415" s="2">
        <v>767.29</v>
      </c>
      <c r="E415" s="2">
        <v>0</v>
      </c>
      <c r="F415" s="2">
        <v>3661.37</v>
      </c>
      <c r="G415" s="2">
        <v>6876.75</v>
      </c>
      <c r="H415" s="2">
        <v>0</v>
      </c>
      <c r="I415" s="2">
        <v>677.09</v>
      </c>
      <c r="J415" s="2">
        <v>-37322.29</v>
      </c>
      <c r="K415" s="2">
        <v>-8293.84</v>
      </c>
      <c r="L415" s="2">
        <v>-6174.6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-14145.47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-9316.549999999999</v>
      </c>
      <c r="AR415" s="2">
        <v>0</v>
      </c>
      <c r="AS415" s="2">
        <v>0</v>
      </c>
      <c r="AT415" s="2">
        <v>0</v>
      </c>
      <c r="AU415" s="4">
        <f>SUM(C415:AT415)</f>
        <v>0</v>
      </c>
    </row>
    <row r="416" spans="1:47">
      <c r="A416" s="5">
        <v>43551</v>
      </c>
      <c r="B416" s="1">
        <v>4145</v>
      </c>
      <c r="C416" s="2">
        <v>82944.49000000001</v>
      </c>
      <c r="D416" s="2">
        <v>742.9299999999999</v>
      </c>
      <c r="E416" s="2">
        <v>0</v>
      </c>
      <c r="F416" s="2">
        <v>4253.03</v>
      </c>
      <c r="G416" s="2">
        <v>2255.97</v>
      </c>
      <c r="H416" s="2">
        <v>0</v>
      </c>
      <c r="I416" s="2">
        <v>1555.92</v>
      </c>
      <c r="J416" s="2">
        <v>-41288.56</v>
      </c>
      <c r="K416" s="2">
        <v>-9175.23</v>
      </c>
      <c r="L416" s="2">
        <v>-6736.08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-13332.46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-9004.57</v>
      </c>
      <c r="AR416" s="2">
        <v>0</v>
      </c>
      <c r="AS416" s="2">
        <v>0</v>
      </c>
      <c r="AT416" s="2">
        <v>0</v>
      </c>
      <c r="AU416" s="4">
        <f>SUM(C416:AT416)</f>
        <v>0</v>
      </c>
    </row>
    <row r="417" spans="1:47">
      <c r="A417" s="5">
        <v>43552</v>
      </c>
      <c r="B417" s="1">
        <v>4146</v>
      </c>
      <c r="C417" s="2">
        <v>85327.35000000001</v>
      </c>
      <c r="D417" s="2">
        <v>2304.13</v>
      </c>
      <c r="E417" s="2">
        <v>0</v>
      </c>
      <c r="F417" s="2">
        <v>4252.51</v>
      </c>
      <c r="G417" s="2">
        <v>2464.27</v>
      </c>
      <c r="H417" s="2">
        <v>0</v>
      </c>
      <c r="I417" s="2">
        <v>1370.48</v>
      </c>
      <c r="J417" s="2">
        <v>-43073.44</v>
      </c>
      <c r="K417" s="2">
        <v>-9571.870000000001</v>
      </c>
      <c r="L417" s="2">
        <v>-5947.96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-15785.1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-4750.57</v>
      </c>
      <c r="AR417" s="2">
        <v>0</v>
      </c>
      <c r="AS417" s="2">
        <v>0</v>
      </c>
      <c r="AT417" s="2">
        <v>0</v>
      </c>
      <c r="AU417" s="4">
        <f>SUM(C417:AT417)</f>
        <v>0</v>
      </c>
    </row>
    <row r="418" spans="1:47">
      <c r="A418" s="5">
        <v>43553</v>
      </c>
      <c r="B418" s="1">
        <v>4147</v>
      </c>
      <c r="C418" s="2">
        <v>96060.57000000001</v>
      </c>
      <c r="D418" s="2">
        <v>1161.51</v>
      </c>
      <c r="E418" s="2">
        <v>0</v>
      </c>
      <c r="F418" s="2">
        <v>4134.43</v>
      </c>
      <c r="G418" s="2">
        <v>2403.31</v>
      </c>
      <c r="H418" s="2">
        <v>0</v>
      </c>
      <c r="I418" s="2">
        <v>1467.47</v>
      </c>
      <c r="J418" s="2">
        <v>-47352.28</v>
      </c>
      <c r="K418" s="2">
        <v>-10522.73</v>
      </c>
      <c r="L418" s="2">
        <v>-6382.89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-14542.31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4">
        <f>SUM(C418:AT418)</f>
        <v>0</v>
      </c>
    </row>
    <row r="419" spans="1:47">
      <c r="A419" s="5">
        <v>43554</v>
      </c>
      <c r="B419" s="1">
        <v>4148</v>
      </c>
      <c r="C419" s="2">
        <v>100291.93</v>
      </c>
      <c r="D419" s="2">
        <v>1118.71</v>
      </c>
      <c r="E419" s="2">
        <v>0</v>
      </c>
      <c r="F419" s="2">
        <v>4271.57</v>
      </c>
      <c r="G419" s="2">
        <v>1517.51</v>
      </c>
      <c r="H419" s="2">
        <v>0</v>
      </c>
      <c r="I419" s="2">
        <v>6992.17</v>
      </c>
      <c r="J419" s="2">
        <v>-51386.36</v>
      </c>
      <c r="K419" s="2">
        <v>-11419.19</v>
      </c>
      <c r="L419" s="2">
        <v>-7706.67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-846.02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-16938.78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4">
        <f>SUM(C419:AT419)</f>
        <v>0</v>
      </c>
    </row>
    <row r="420" spans="1:47">
      <c r="A420" s="5">
        <v>43555</v>
      </c>
      <c r="B420" s="1">
        <v>4149</v>
      </c>
      <c r="C420" s="2">
        <v>89698</v>
      </c>
      <c r="D420" s="2">
        <v>1430.85</v>
      </c>
      <c r="E420" s="2">
        <v>0</v>
      </c>
      <c r="F420" s="2">
        <v>3958.87</v>
      </c>
      <c r="G420" s="2">
        <v>2286.2</v>
      </c>
      <c r="H420" s="2">
        <v>0</v>
      </c>
      <c r="I420" s="2">
        <v>153.87</v>
      </c>
      <c r="J420" s="2">
        <v>-43887.52</v>
      </c>
      <c r="K420" s="2">
        <v>-9752.780000000001</v>
      </c>
      <c r="L420" s="2">
        <v>-6315.63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-4109.81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-12839.98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4">
        <f>SUM(C420:AT420)</f>
        <v>0</v>
      </c>
    </row>
    <row r="421" spans="1:47">
      <c r="A421" s="5">
        <v>43556</v>
      </c>
      <c r="B421" s="1">
        <v>4150</v>
      </c>
      <c r="C421" s="2">
        <v>73200.36</v>
      </c>
      <c r="D421" s="2">
        <v>3055.86</v>
      </c>
      <c r="E421" s="2">
        <v>0</v>
      </c>
      <c r="F421" s="2">
        <v>4123.82</v>
      </c>
      <c r="G421" s="2">
        <v>12559.17</v>
      </c>
      <c r="H421" s="2">
        <v>0</v>
      </c>
      <c r="I421" s="2">
        <v>1534.2</v>
      </c>
      <c r="J421" s="2">
        <v>-42895.8</v>
      </c>
      <c r="K421" s="2">
        <v>-9447.34</v>
      </c>
      <c r="L421" s="2">
        <v>-3199.13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-6465.49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-14807.73</v>
      </c>
      <c r="AK421" s="2">
        <v>0</v>
      </c>
      <c r="AL421" s="2">
        <v>0</v>
      </c>
      <c r="AM421" s="2">
        <v>0</v>
      </c>
      <c r="AN421" s="2">
        <v>765.5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4">
        <f>SUM(C421:AT421)</f>
        <v>0</v>
      </c>
    </row>
    <row r="422" spans="1:47">
      <c r="A422" s="5">
        <v>43557</v>
      </c>
      <c r="B422" s="1">
        <v>4151</v>
      </c>
      <c r="C422" s="2">
        <v>86327.38</v>
      </c>
      <c r="D422" s="2">
        <v>626.71</v>
      </c>
      <c r="E422" s="2">
        <v>0</v>
      </c>
      <c r="F422" s="2">
        <v>3691.21</v>
      </c>
      <c r="G422" s="2">
        <v>8415.860000000001</v>
      </c>
      <c r="H422" s="2">
        <v>0</v>
      </c>
      <c r="I422" s="2">
        <v>476.75</v>
      </c>
      <c r="J422" s="2">
        <v>-45050.07</v>
      </c>
      <c r="K422" s="2">
        <v>-9953.790000000001</v>
      </c>
      <c r="L422" s="2">
        <v>-5077.11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-7096.9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-15957.48</v>
      </c>
      <c r="AK422" s="2">
        <v>0</v>
      </c>
      <c r="AL422" s="2">
        <v>0</v>
      </c>
      <c r="AM422" s="2">
        <v>0</v>
      </c>
      <c r="AN422" s="2">
        <v>515.98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4">
        <f>SUM(C422:AT422)</f>
        <v>0</v>
      </c>
    </row>
    <row r="423" spans="1:47">
      <c r="A423" s="5">
        <v>43558</v>
      </c>
      <c r="B423" s="1">
        <v>4152</v>
      </c>
      <c r="C423" s="2">
        <v>83428.75</v>
      </c>
      <c r="D423" s="2">
        <v>180.21</v>
      </c>
      <c r="E423" s="2">
        <v>0</v>
      </c>
      <c r="F423" s="2">
        <v>3722.31</v>
      </c>
      <c r="G423" s="2">
        <v>1759.86</v>
      </c>
      <c r="H423" s="2">
        <v>0</v>
      </c>
      <c r="I423" s="2">
        <v>489.87</v>
      </c>
      <c r="J423" s="2">
        <v>-40480.18</v>
      </c>
      <c r="K423" s="2">
        <v>-8958.1</v>
      </c>
      <c r="L423" s="2">
        <v>-6074.15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-5935.68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-14608.5</v>
      </c>
      <c r="AK423" s="2">
        <v>0</v>
      </c>
      <c r="AL423" s="2">
        <v>0</v>
      </c>
      <c r="AM423" s="2">
        <v>0</v>
      </c>
      <c r="AN423" s="2">
        <v>337.45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4">
        <f>SUM(C423:AT423)</f>
        <v>0</v>
      </c>
    </row>
    <row r="424" spans="1:47">
      <c r="A424" s="5">
        <v>43559</v>
      </c>
      <c r="B424" s="1">
        <v>4153</v>
      </c>
      <c r="C424" s="2">
        <v>99314.91</v>
      </c>
      <c r="D424" s="2">
        <v>682.9</v>
      </c>
      <c r="E424" s="2">
        <v>0</v>
      </c>
      <c r="F424" s="2">
        <v>3560.21</v>
      </c>
      <c r="G424" s="2">
        <v>1142.2</v>
      </c>
      <c r="H424" s="2">
        <v>0</v>
      </c>
      <c r="I424" s="2">
        <v>1427.09</v>
      </c>
      <c r="J424" s="2">
        <v>-47906.07</v>
      </c>
      <c r="K424" s="2">
        <v>-10612.73</v>
      </c>
      <c r="L424" s="2">
        <v>-7295.49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-5245.37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-15475.99</v>
      </c>
      <c r="AK424" s="2">
        <v>0</v>
      </c>
      <c r="AL424" s="2">
        <v>0</v>
      </c>
      <c r="AM424" s="2">
        <v>0</v>
      </c>
      <c r="AN424" s="2">
        <v>297.54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4">
        <f>SUM(C424:AT424)</f>
        <v>0</v>
      </c>
    </row>
    <row r="425" spans="1:47">
      <c r="A425" s="5">
        <v>43560</v>
      </c>
      <c r="B425" s="1">
        <v>4154</v>
      </c>
      <c r="C425" s="2">
        <v>87171.50999999999</v>
      </c>
      <c r="D425" s="2">
        <v>255.12</v>
      </c>
      <c r="E425" s="2">
        <v>0</v>
      </c>
      <c r="F425" s="2">
        <v>3615.48</v>
      </c>
      <c r="G425" s="2">
        <v>1896.82</v>
      </c>
      <c r="H425" s="2">
        <v>0</v>
      </c>
      <c r="I425" s="2">
        <v>295.28</v>
      </c>
      <c r="J425" s="2">
        <v>-42256.13</v>
      </c>
      <c r="K425" s="2">
        <v>-9323.42</v>
      </c>
      <c r="L425" s="2">
        <v>-6071.12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-5868.93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-13169.73</v>
      </c>
      <c r="AK425" s="2">
        <v>0</v>
      </c>
      <c r="AL425" s="2">
        <v>0</v>
      </c>
      <c r="AM425" s="2">
        <v>0</v>
      </c>
      <c r="AN425" s="2">
        <v>601.4400000000001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4">
        <f>SUM(C425:AT425)</f>
        <v>0</v>
      </c>
    </row>
    <row r="426" spans="1:47">
      <c r="A426" s="5">
        <v>43561</v>
      </c>
      <c r="B426" s="1">
        <v>4155</v>
      </c>
      <c r="C426" s="2">
        <v>53642.19</v>
      </c>
      <c r="D426" s="2">
        <v>1550.35</v>
      </c>
      <c r="E426" s="2">
        <v>0</v>
      </c>
      <c r="F426" s="2">
        <v>2322.53</v>
      </c>
      <c r="G426" s="2">
        <v>835.79</v>
      </c>
      <c r="H426" s="2">
        <v>0</v>
      </c>
      <c r="I426" s="2">
        <v>1441.52</v>
      </c>
      <c r="J426" s="2">
        <v>-27192.31</v>
      </c>
      <c r="K426" s="2">
        <v>-5979.24</v>
      </c>
      <c r="L426" s="2">
        <v>-4639.03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-3184.52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-8683.24</v>
      </c>
      <c r="AK426" s="2">
        <v>0</v>
      </c>
      <c r="AL426" s="2">
        <v>0</v>
      </c>
      <c r="AM426" s="2">
        <v>0</v>
      </c>
      <c r="AN426" s="2">
        <v>571.47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4">
        <f>SUM(C426:AT426)</f>
        <v>0</v>
      </c>
    </row>
    <row r="427" spans="1:47">
      <c r="A427" s="5">
        <v>43562</v>
      </c>
      <c r="B427" s="1">
        <v>4156</v>
      </c>
      <c r="C427" s="2">
        <v>49251.7</v>
      </c>
      <c r="D427" s="2">
        <v>906.99</v>
      </c>
      <c r="E427" s="2">
        <v>0</v>
      </c>
      <c r="F427" s="2">
        <v>1692.82</v>
      </c>
      <c r="G427" s="2">
        <v>532.8200000000001</v>
      </c>
      <c r="H427" s="2">
        <v>0</v>
      </c>
      <c r="I427" s="2">
        <v>149.62</v>
      </c>
      <c r="J427" s="2">
        <v>-23991.34</v>
      </c>
      <c r="K427" s="2">
        <v>-5253.39</v>
      </c>
      <c r="L427" s="2">
        <v>-6054.21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-2420.19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-7566.93</v>
      </c>
      <c r="AK427" s="2">
        <v>0</v>
      </c>
      <c r="AL427" s="2">
        <v>0</v>
      </c>
      <c r="AM427" s="2">
        <v>0</v>
      </c>
      <c r="AN427" s="2">
        <v>702.09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4">
        <f>SUM(C427:AT427)</f>
        <v>0</v>
      </c>
    </row>
    <row r="428" spans="1:47">
      <c r="A428" s="5">
        <v>43563</v>
      </c>
      <c r="B428" s="1">
        <v>4157</v>
      </c>
      <c r="C428" s="2">
        <v>46021.77</v>
      </c>
      <c r="D428" s="2">
        <v>749.3099999999999</v>
      </c>
      <c r="E428" s="2">
        <v>0</v>
      </c>
      <c r="F428" s="2">
        <v>1651.74</v>
      </c>
      <c r="G428" s="2">
        <v>567.9299999999999</v>
      </c>
      <c r="H428" s="2">
        <v>0</v>
      </c>
      <c r="I428" s="2">
        <v>1937.38</v>
      </c>
      <c r="J428" s="2">
        <v>-23345.52</v>
      </c>
      <c r="K428" s="2">
        <v>-5092.81</v>
      </c>
      <c r="L428" s="2">
        <v>-7555.47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-3717.97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-9302.43</v>
      </c>
      <c r="AK428" s="2">
        <v>0</v>
      </c>
      <c r="AL428" s="2">
        <v>0</v>
      </c>
      <c r="AM428" s="2">
        <v>0</v>
      </c>
      <c r="AN428" s="2">
        <v>855.71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4">
        <f>SUM(C428:AT428)</f>
        <v>0</v>
      </c>
    </row>
    <row r="429" spans="1:47">
      <c r="A429" s="5">
        <v>43564</v>
      </c>
      <c r="B429" s="1">
        <v>4158</v>
      </c>
      <c r="C429" s="2">
        <v>42530.16</v>
      </c>
      <c r="D429" s="2">
        <v>1140.07</v>
      </c>
      <c r="E429" s="2">
        <v>0</v>
      </c>
      <c r="F429" s="2">
        <v>1650.68</v>
      </c>
      <c r="G429" s="2">
        <v>329.99</v>
      </c>
      <c r="H429" s="2">
        <v>0</v>
      </c>
      <c r="I429" s="2">
        <v>1575.96</v>
      </c>
      <c r="J429" s="2">
        <v>-21495.46</v>
      </c>
      <c r="K429" s="2">
        <v>-4722.68</v>
      </c>
      <c r="L429" s="2">
        <v>-7042.37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-2771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-7585.01</v>
      </c>
      <c r="AK429" s="2">
        <v>0</v>
      </c>
      <c r="AL429" s="2">
        <v>0</v>
      </c>
      <c r="AM429" s="2">
        <v>0</v>
      </c>
      <c r="AN429" s="2">
        <v>486.73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4">
        <f>SUM(C429:AT429)</f>
        <v>0</v>
      </c>
    </row>
    <row r="430" spans="1:47">
      <c r="A430" s="5">
        <v>43565</v>
      </c>
      <c r="B430" s="1">
        <v>4159</v>
      </c>
      <c r="C430" s="2">
        <v>45511.42</v>
      </c>
      <c r="D430" s="2">
        <v>944.52</v>
      </c>
      <c r="E430" s="2">
        <v>0</v>
      </c>
      <c r="F430" s="2">
        <v>1586.01</v>
      </c>
      <c r="G430" s="2">
        <v>356.96</v>
      </c>
      <c r="H430" s="2">
        <v>0</v>
      </c>
      <c r="I430" s="2">
        <v>671.09</v>
      </c>
      <c r="J430" s="2">
        <v>-22269.38</v>
      </c>
      <c r="K430" s="2">
        <v>-4907</v>
      </c>
      <c r="L430" s="2">
        <v>-7299.81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-2997.9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-7137.49</v>
      </c>
      <c r="AK430" s="2">
        <v>0</v>
      </c>
      <c r="AL430" s="2">
        <v>0</v>
      </c>
      <c r="AM430" s="2">
        <v>0</v>
      </c>
      <c r="AN430" s="2">
        <v>375.73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4">
        <f>SUM(C430:AT430)</f>
        <v>0</v>
      </c>
    </row>
    <row r="431" spans="1:47">
      <c r="A431" s="5">
        <v>43566</v>
      </c>
      <c r="B431" s="1">
        <v>4160</v>
      </c>
      <c r="C431" s="2">
        <v>50231.54</v>
      </c>
      <c r="D431" s="2">
        <v>918.5</v>
      </c>
      <c r="E431" s="2">
        <v>0</v>
      </c>
      <c r="F431" s="2">
        <v>1541.81</v>
      </c>
      <c r="G431" s="2">
        <v>359.17</v>
      </c>
      <c r="H431" s="2">
        <v>0</v>
      </c>
      <c r="I431" s="2">
        <v>1341.36</v>
      </c>
      <c r="J431" s="2">
        <v>-24763.54</v>
      </c>
      <c r="K431" s="2">
        <v>-5439.24</v>
      </c>
      <c r="L431" s="2">
        <v>-7607.56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-4099.68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-7397.33</v>
      </c>
      <c r="AK431" s="2">
        <v>0</v>
      </c>
      <c r="AL431" s="2">
        <v>0</v>
      </c>
      <c r="AM431" s="2">
        <v>0</v>
      </c>
      <c r="AN431" s="2">
        <v>573.91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4">
        <f>SUM(C431:AT431)</f>
        <v>0</v>
      </c>
    </row>
    <row r="432" spans="1:47">
      <c r="A432" s="5">
        <v>43567</v>
      </c>
      <c r="B432" s="1">
        <v>4161</v>
      </c>
      <c r="C432" s="2">
        <v>47724.05</v>
      </c>
      <c r="D432" s="2">
        <v>1730.86</v>
      </c>
      <c r="E432" s="2">
        <v>0</v>
      </c>
      <c r="F432" s="2">
        <v>1610.18</v>
      </c>
      <c r="G432" s="2">
        <v>366.55</v>
      </c>
      <c r="H432" s="2">
        <v>0</v>
      </c>
      <c r="I432" s="2">
        <v>542.83</v>
      </c>
      <c r="J432" s="2">
        <v>-23617.28</v>
      </c>
      <c r="K432" s="2">
        <v>-5197.44</v>
      </c>
      <c r="L432" s="2">
        <v>-5132.91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-3408.01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-6537.5</v>
      </c>
      <c r="AK432" s="2">
        <v>0</v>
      </c>
      <c r="AL432" s="2">
        <v>0</v>
      </c>
      <c r="AM432" s="2">
        <v>0</v>
      </c>
      <c r="AN432" s="2">
        <v>457.51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4">
        <f>SUM(C432:AT432)</f>
        <v>0</v>
      </c>
    </row>
    <row r="433" spans="1:47">
      <c r="A433" s="5">
        <v>43568</v>
      </c>
      <c r="B433" s="1">
        <v>4162</v>
      </c>
      <c r="C433" s="2">
        <v>52880.44</v>
      </c>
      <c r="D433" s="2">
        <v>1249.04</v>
      </c>
      <c r="E433" s="2">
        <v>0</v>
      </c>
      <c r="F433" s="2">
        <v>1578.14</v>
      </c>
      <c r="G433" s="2">
        <v>522.27</v>
      </c>
      <c r="H433" s="2">
        <v>0</v>
      </c>
      <c r="I433" s="2">
        <v>3538.74</v>
      </c>
      <c r="J433" s="2">
        <v>-27328.77</v>
      </c>
      <c r="K433" s="2">
        <v>-5976.86</v>
      </c>
      <c r="L433" s="2">
        <v>-3945.16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-3165.31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-7399.2</v>
      </c>
      <c r="AK433" s="2">
        <v>0</v>
      </c>
      <c r="AL433" s="2">
        <v>0</v>
      </c>
      <c r="AM433" s="2">
        <v>0</v>
      </c>
      <c r="AN433" s="2">
        <v>865.77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4">
        <f>SUM(C433:AT433)</f>
        <v>0</v>
      </c>
    </row>
    <row r="434" spans="1:47">
      <c r="A434" s="5">
        <v>43569</v>
      </c>
      <c r="B434" s="1">
        <v>4163</v>
      </c>
      <c r="C434" s="2">
        <v>55120.35</v>
      </c>
      <c r="D434" s="2">
        <v>2688.84</v>
      </c>
      <c r="E434" s="2">
        <v>0</v>
      </c>
      <c r="F434" s="2">
        <v>1608.07</v>
      </c>
      <c r="G434" s="2">
        <v>647.03</v>
      </c>
      <c r="H434" s="2">
        <v>0</v>
      </c>
      <c r="I434" s="2">
        <v>4615.69</v>
      </c>
      <c r="J434" s="2">
        <v>-29424.61</v>
      </c>
      <c r="K434" s="2">
        <v>-6468</v>
      </c>
      <c r="L434" s="2">
        <v>-4756.53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-3991.05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-7792.24</v>
      </c>
      <c r="AK434" s="2">
        <v>0</v>
      </c>
      <c r="AL434" s="2">
        <v>0</v>
      </c>
      <c r="AM434" s="2">
        <v>0</v>
      </c>
      <c r="AN434" s="2">
        <v>637.21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4">
        <f>SUM(C434:AT434)</f>
        <v>0</v>
      </c>
    </row>
    <row r="435" spans="1:47">
      <c r="A435" s="5">
        <v>43570</v>
      </c>
      <c r="B435" s="1">
        <v>4164</v>
      </c>
      <c r="C435" s="2">
        <v>50829.9</v>
      </c>
      <c r="D435" s="2">
        <v>941.25</v>
      </c>
      <c r="E435" s="2">
        <v>0</v>
      </c>
      <c r="F435" s="2">
        <v>1558.13</v>
      </c>
      <c r="G435" s="2">
        <v>658.34</v>
      </c>
      <c r="H435" s="2">
        <v>0</v>
      </c>
      <c r="I435" s="2">
        <v>26.35</v>
      </c>
      <c r="J435" s="2">
        <v>-24571.08</v>
      </c>
      <c r="K435" s="2">
        <v>-5401.4</v>
      </c>
      <c r="L435" s="2">
        <v>-5381.1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-3231.28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-4953.94</v>
      </c>
      <c r="AK435" s="2">
        <v>0</v>
      </c>
      <c r="AL435" s="2">
        <v>0</v>
      </c>
      <c r="AM435" s="2">
        <v>0</v>
      </c>
      <c r="AN435" s="2">
        <v>529.55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4">
        <f>SUM(C435:AT435)</f>
        <v>0</v>
      </c>
    </row>
    <row r="436" spans="1:47">
      <c r="A436" s="5">
        <v>43571</v>
      </c>
      <c r="B436" s="1">
        <v>4165</v>
      </c>
      <c r="C436" s="2">
        <v>46813.27</v>
      </c>
      <c r="D436" s="2">
        <v>13223.24</v>
      </c>
      <c r="E436" s="2">
        <v>0</v>
      </c>
      <c r="F436" s="2">
        <v>1569.89</v>
      </c>
      <c r="G436" s="2">
        <v>441.37</v>
      </c>
      <c r="H436" s="2">
        <v>0</v>
      </c>
      <c r="I436" s="2">
        <v>949.71</v>
      </c>
      <c r="J436" s="2">
        <v>-28636.71</v>
      </c>
      <c r="K436" s="2">
        <v>-6299.75</v>
      </c>
      <c r="L436" s="2">
        <v>-6639.16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-3236.6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-7333.33</v>
      </c>
      <c r="AK436" s="2">
        <v>0</v>
      </c>
      <c r="AL436" s="2">
        <v>0</v>
      </c>
      <c r="AM436" s="2">
        <v>0</v>
      </c>
      <c r="AN436" s="2">
        <v>575.67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4">
        <f>SUM(C436:AT436)</f>
        <v>0</v>
      </c>
    </row>
    <row r="437" spans="1:47">
      <c r="A437" s="5">
        <v>43572</v>
      </c>
      <c r="B437" s="1">
        <v>4166</v>
      </c>
      <c r="C437" s="2">
        <v>48872.06</v>
      </c>
      <c r="D437" s="2">
        <v>1830.47</v>
      </c>
      <c r="E437" s="2">
        <v>0</v>
      </c>
      <c r="F437" s="2">
        <v>1423.98</v>
      </c>
      <c r="G437" s="2">
        <v>700.89</v>
      </c>
      <c r="H437" s="2">
        <v>0</v>
      </c>
      <c r="I437" s="2">
        <v>583.39</v>
      </c>
      <c r="J437" s="2">
        <v>-24424.77</v>
      </c>
      <c r="K437" s="2">
        <v>-5341.08</v>
      </c>
      <c r="L437" s="2">
        <v>-5807.19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-3517.22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-7190.88</v>
      </c>
      <c r="AK437" s="2">
        <v>0</v>
      </c>
      <c r="AL437" s="2">
        <v>0</v>
      </c>
      <c r="AM437" s="2">
        <v>0</v>
      </c>
      <c r="AN437" s="2">
        <v>779.8099999999999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4">
        <f>SUM(C437:AT437)</f>
        <v>0</v>
      </c>
    </row>
    <row r="438" spans="1:47">
      <c r="A438" s="5">
        <v>43573</v>
      </c>
      <c r="B438" s="1">
        <v>4167</v>
      </c>
      <c r="C438" s="2">
        <v>50332.88</v>
      </c>
      <c r="D438" s="2">
        <v>1062.68</v>
      </c>
      <c r="E438" s="2">
        <v>0</v>
      </c>
      <c r="F438" s="2">
        <v>1428.97</v>
      </c>
      <c r="G438" s="2">
        <v>719.24</v>
      </c>
      <c r="H438" s="2">
        <v>0</v>
      </c>
      <c r="I438" s="2">
        <v>94.54000000000001</v>
      </c>
      <c r="J438" s="2">
        <v>-26959.15</v>
      </c>
      <c r="K438" s="2">
        <v>-5363.83</v>
      </c>
      <c r="L438" s="2">
        <v>-5478.75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-3357.75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-7127.42</v>
      </c>
      <c r="AK438" s="2">
        <v>0</v>
      </c>
      <c r="AL438" s="2">
        <v>0</v>
      </c>
      <c r="AM438" s="2">
        <v>0</v>
      </c>
      <c r="AN438" s="2">
        <v>5643.8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4">
        <f>SUM(C438:AT438)</f>
        <v>0</v>
      </c>
    </row>
    <row r="439" spans="1:47">
      <c r="A439" s="5">
        <v>43574</v>
      </c>
      <c r="B439" s="1">
        <v>4168</v>
      </c>
      <c r="C439" s="2">
        <v>48103.64</v>
      </c>
      <c r="D439" s="2">
        <v>8304.16</v>
      </c>
      <c r="E439" s="2">
        <v>0</v>
      </c>
      <c r="F439" s="2">
        <v>1438.89</v>
      </c>
      <c r="G439" s="2">
        <v>844.8200000000001</v>
      </c>
      <c r="H439" s="2">
        <v>0</v>
      </c>
      <c r="I439" s="2">
        <v>792.05</v>
      </c>
      <c r="J439" s="2">
        <v>-27363.34</v>
      </c>
      <c r="K439" s="2">
        <v>-5948.35</v>
      </c>
      <c r="L439" s="2">
        <v>-6469.92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-4085.66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-7275.24</v>
      </c>
      <c r="AK439" s="2">
        <v>0</v>
      </c>
      <c r="AL439" s="2">
        <v>0</v>
      </c>
      <c r="AM439" s="2">
        <v>0</v>
      </c>
      <c r="AN439" s="2">
        <v>1191.45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4">
        <f>SUM(C439:AT439)</f>
        <v>0</v>
      </c>
    </row>
    <row r="440" spans="1:47">
      <c r="A440" s="5">
        <v>43575</v>
      </c>
      <c r="B440" s="1">
        <v>4169</v>
      </c>
      <c r="C440" s="2">
        <v>51154.42</v>
      </c>
      <c r="D440" s="2">
        <v>458.76</v>
      </c>
      <c r="E440" s="2">
        <v>0</v>
      </c>
      <c r="F440" s="2">
        <v>1472.56</v>
      </c>
      <c r="G440" s="2">
        <v>1066</v>
      </c>
      <c r="H440" s="2">
        <v>0</v>
      </c>
      <c r="I440" s="2">
        <v>48.49</v>
      </c>
      <c r="J440" s="2">
        <v>-24882.49</v>
      </c>
      <c r="K440" s="2">
        <v>-5420.02</v>
      </c>
      <c r="L440" s="2">
        <v>-5409.63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-2534.95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-6963.29</v>
      </c>
      <c r="AK440" s="2">
        <v>0</v>
      </c>
      <c r="AL440" s="2">
        <v>0</v>
      </c>
      <c r="AM440" s="2">
        <v>0</v>
      </c>
      <c r="AN440" s="2">
        <v>984.75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4">
        <f>SUM(C440:AT440)</f>
        <v>0</v>
      </c>
    </row>
    <row r="441" spans="1:47">
      <c r="A441" s="5">
        <v>43576</v>
      </c>
      <c r="B441" s="1">
        <v>4170</v>
      </c>
      <c r="C441" s="2">
        <v>50013.05</v>
      </c>
      <c r="D441" s="2">
        <v>700.03</v>
      </c>
      <c r="E441" s="2">
        <v>0</v>
      </c>
      <c r="F441" s="2">
        <v>1435.54</v>
      </c>
      <c r="G441" s="2">
        <v>958.48</v>
      </c>
      <c r="H441" s="2">
        <v>0</v>
      </c>
      <c r="I441" s="2">
        <v>1274.21</v>
      </c>
      <c r="J441" s="2">
        <v>-24825.14</v>
      </c>
      <c r="K441" s="2">
        <v>-5438.13</v>
      </c>
      <c r="L441" s="2">
        <v>-6213.75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-2581.23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-7983.62</v>
      </c>
      <c r="AK441" s="2">
        <v>0</v>
      </c>
      <c r="AL441" s="2">
        <v>0</v>
      </c>
      <c r="AM441" s="2">
        <v>0</v>
      </c>
      <c r="AN441" s="2">
        <v>707.08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4">
        <f>SUM(C441:AT441)</f>
        <v>0</v>
      </c>
    </row>
    <row r="442" spans="1:47">
      <c r="A442" s="5">
        <v>43577</v>
      </c>
      <c r="B442" s="1">
        <v>4171</v>
      </c>
      <c r="C442" s="2">
        <v>53377.88</v>
      </c>
      <c r="D442" s="2">
        <v>8330.42</v>
      </c>
      <c r="E442" s="2">
        <v>0</v>
      </c>
      <c r="F442" s="2">
        <v>1437.82</v>
      </c>
      <c r="G442" s="2">
        <v>1045.58</v>
      </c>
      <c r="H442" s="2">
        <v>0</v>
      </c>
      <c r="I442" s="2">
        <v>4219.64</v>
      </c>
      <c r="J442" s="2">
        <v>-31098.66</v>
      </c>
      <c r="K442" s="2">
        <v>-6841.13</v>
      </c>
      <c r="L442" s="2">
        <v>-7041.03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-4676.08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-9918.98</v>
      </c>
      <c r="AK442" s="2">
        <v>0</v>
      </c>
      <c r="AL442" s="2">
        <v>0</v>
      </c>
      <c r="AM442" s="2">
        <v>0</v>
      </c>
      <c r="AN442" s="2">
        <v>627.09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4">
        <f>SUM(C442:AT442)</f>
        <v>0</v>
      </c>
    </row>
    <row r="443" spans="1:47">
      <c r="A443" s="5">
        <v>43578</v>
      </c>
      <c r="B443" s="1">
        <v>4172</v>
      </c>
      <c r="C443" s="2">
        <v>46345.47</v>
      </c>
      <c r="D443" s="2">
        <v>2970.04</v>
      </c>
      <c r="E443" s="2">
        <v>0</v>
      </c>
      <c r="F443" s="2">
        <v>1518.94</v>
      </c>
      <c r="G443" s="2">
        <v>872.34</v>
      </c>
      <c r="H443" s="2">
        <v>0</v>
      </c>
      <c r="I443" s="2">
        <v>1301.65</v>
      </c>
      <c r="J443" s="2">
        <v>-100574.37</v>
      </c>
      <c r="K443" s="2">
        <v>-5300.84</v>
      </c>
      <c r="L443" s="2">
        <v>-6202.35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-3895.9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-8352.059999999999</v>
      </c>
      <c r="AK443" s="2">
        <v>0</v>
      </c>
      <c r="AL443" s="2">
        <v>0</v>
      </c>
      <c r="AM443" s="2">
        <v>0</v>
      </c>
      <c r="AN443" s="2">
        <v>582.41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4">
        <f>SUM(C443:AT443)</f>
        <v>0</v>
      </c>
    </row>
    <row r="444" spans="1:47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4">
        <f>SUM(C444:AT444)</f>
        <v>0</v>
      </c>
    </row>
    <row r="445" spans="1:47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4">
        <f>SUM(C445:AT445)</f>
        <v>0</v>
      </c>
    </row>
    <row r="446" spans="1:47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4">
        <f>SUM(C446:AT446)</f>
        <v>0</v>
      </c>
    </row>
    <row r="447" spans="1:47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4">
        <f>SUM(C447:AT447)</f>
        <v>0</v>
      </c>
    </row>
    <row r="448" spans="1:47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4">
        <f>SUM(C448:AT448)</f>
        <v>0</v>
      </c>
    </row>
    <row r="449" spans="1:47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4">
        <f>SUM(C449:AT449)</f>
        <v>0</v>
      </c>
    </row>
    <row r="450" spans="1:47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4">
        <f>SUM(C450:AT450)</f>
        <v>0</v>
      </c>
    </row>
    <row r="451" spans="1:47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4">
        <f>SUM(C451:AT451)</f>
        <v>0</v>
      </c>
    </row>
    <row r="452" spans="1:47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4">
        <f>SUM(C452:AT452)</f>
        <v>0</v>
      </c>
    </row>
    <row r="453" spans="1:47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4">
        <f>SUM(C453:AT453)</f>
        <v>0</v>
      </c>
    </row>
    <row r="454" spans="1:47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4">
        <f>SUM(C454:AT454)</f>
        <v>0</v>
      </c>
    </row>
    <row r="455" spans="1:47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4">
        <f>SUM(C455:AT455)</f>
        <v>0</v>
      </c>
    </row>
    <row r="456" spans="1:47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4">
        <f>SUM(C456:AT456)</f>
        <v>0</v>
      </c>
    </row>
    <row r="457" spans="1:47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4">
        <f>SUM(C457:AT457)</f>
        <v>0</v>
      </c>
    </row>
    <row r="458" spans="1:47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4">
        <f>SUM(C458:AT458)</f>
        <v>0</v>
      </c>
    </row>
    <row r="459" spans="1:47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4">
        <f>SUM(C459:AT459)</f>
        <v>0</v>
      </c>
    </row>
    <row r="460" spans="1:47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4">
        <f>SUM(C460:AT460)</f>
        <v>0</v>
      </c>
    </row>
    <row r="461" spans="1:47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4">
        <f>SUM(C461:AT461)</f>
        <v>0</v>
      </c>
    </row>
    <row r="462" spans="1:47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4">
        <f>SUM(C462:AT462)</f>
        <v>0</v>
      </c>
    </row>
    <row r="463" spans="1:47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4">
        <f>SUM(C463:AT463)</f>
        <v>0</v>
      </c>
    </row>
    <row r="464" spans="1:47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4">
        <f>SUM(C464:AT464)</f>
        <v>0</v>
      </c>
    </row>
    <row r="465" spans="1:47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4">
        <f>SUM(C465:AT465)</f>
        <v>0</v>
      </c>
    </row>
    <row r="466" spans="1:47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4">
        <f>SUM(C466:AT466)</f>
        <v>0</v>
      </c>
    </row>
    <row r="467" spans="1:47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4">
        <f>SUM(C467:AT467)</f>
        <v>0</v>
      </c>
    </row>
    <row r="468" spans="1:47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4">
        <f>SUM(C468:AT468)</f>
        <v>0</v>
      </c>
    </row>
    <row r="469" spans="1:47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4">
        <f>SUM(C469:AT469)</f>
        <v>0</v>
      </c>
    </row>
    <row r="470" spans="1:47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4">
        <f>SUM(C470:AT470)</f>
        <v>0</v>
      </c>
    </row>
    <row r="471" spans="1:47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4">
        <f>SUM(C471:AT471)</f>
        <v>0</v>
      </c>
    </row>
    <row r="472" spans="1:47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4">
        <f>SUM(C472:AT472)</f>
        <v>0</v>
      </c>
    </row>
    <row r="473" spans="1:47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4">
        <f>SUM(C473:AT473)</f>
        <v>0</v>
      </c>
    </row>
    <row r="474" spans="1:47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4">
        <f>SUM(C474:AT474)</f>
        <v>0</v>
      </c>
    </row>
    <row r="475" spans="1:47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4">
        <f>SUM(C475:AT475)</f>
        <v>0</v>
      </c>
    </row>
    <row r="476" spans="1:47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4">
        <f>SUM(C476:AT476)</f>
        <v>0</v>
      </c>
    </row>
    <row r="477" spans="1:47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4">
        <f>SUM(C477:AT477)</f>
        <v>0</v>
      </c>
    </row>
    <row r="478" spans="1:47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4">
        <f>SUM(C478:AT478)</f>
        <v>0</v>
      </c>
    </row>
    <row r="479" spans="1:47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4">
        <f>SUM(C479:AT479)</f>
        <v>0</v>
      </c>
    </row>
    <row r="480" spans="1:47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4">
        <f>SUM(C480:AT480)</f>
        <v>0</v>
      </c>
    </row>
    <row r="481" spans="1:47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4">
        <f>SUM(C481:AT481)</f>
        <v>0</v>
      </c>
    </row>
    <row r="482" spans="1:47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4">
        <f>SUM(C482:AT482)</f>
        <v>0</v>
      </c>
    </row>
    <row r="483" spans="1:47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4">
        <f>SUM(C483:AT483)</f>
        <v>0</v>
      </c>
    </row>
    <row r="484" spans="1:47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4">
        <f>SUM(C484:AT484)</f>
        <v>0</v>
      </c>
    </row>
    <row r="485" spans="1:47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4">
        <f>SUM(C485:AT485)</f>
        <v>0</v>
      </c>
    </row>
    <row r="486" spans="1:47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4">
        <f>SUM(C486:AT486)</f>
        <v>0</v>
      </c>
    </row>
    <row r="487" spans="1:47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4">
        <f>SUM(C487:AT487)</f>
        <v>0</v>
      </c>
    </row>
    <row r="488" spans="1:47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4">
        <f>SUM(C488:AT488)</f>
        <v>0</v>
      </c>
    </row>
    <row r="489" spans="1:47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4">
        <f>SUM(C489:AT489)</f>
        <v>0</v>
      </c>
    </row>
    <row r="490" spans="1:47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4">
        <f>SUM(C490:AT490)</f>
        <v>0</v>
      </c>
    </row>
    <row r="491" spans="1:47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4">
        <f>SUM(C491:AT491)</f>
        <v>0</v>
      </c>
    </row>
    <row r="492" spans="1:47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4">
        <f>SUM(C492:AT492)</f>
        <v>0</v>
      </c>
    </row>
    <row r="493" spans="1:47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4">
        <f>SUM(C493:AT493)</f>
        <v>0</v>
      </c>
    </row>
    <row r="494" spans="1:47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4">
        <f>SUM(C494:AT494)</f>
        <v>0</v>
      </c>
    </row>
    <row r="495" spans="1:47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4">
        <f>SUM(C495:AT495)</f>
        <v>0</v>
      </c>
    </row>
    <row r="496" spans="1:47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4">
        <f>SUM(C496:AT496)</f>
        <v>0</v>
      </c>
    </row>
    <row r="497" spans="1:47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4">
        <f>SUM(C497:AT497)</f>
        <v>0</v>
      </c>
    </row>
    <row r="498" spans="1:47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4">
        <f>SUM(C498:AT498)</f>
        <v>0</v>
      </c>
    </row>
    <row r="499" spans="1:47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4">
        <f>SUM(C499:AT499)</f>
        <v>0</v>
      </c>
    </row>
    <row r="500" spans="1:47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4">
        <f>SUM(C500:AT500)</f>
        <v>0</v>
      </c>
    </row>
    <row r="501" spans="1:47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4">
        <f>SUM(C501:AT501)</f>
        <v>0</v>
      </c>
    </row>
    <row r="502" spans="1:47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4">
        <f>SUM(C502:AT502)</f>
        <v>0</v>
      </c>
    </row>
    <row r="503" spans="1:47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4">
        <f>SUM(C503:AT503)</f>
        <v>0</v>
      </c>
    </row>
    <row r="504" spans="1:47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4">
        <f>SUM(C504:AT504)</f>
        <v>0</v>
      </c>
    </row>
    <row r="505" spans="1:47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4">
        <f>SUM(C505:AT505)</f>
        <v>0</v>
      </c>
    </row>
    <row r="506" spans="1:47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4">
        <f>SUM(C506:AT506)</f>
        <v>0</v>
      </c>
    </row>
    <row r="507" spans="1:47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4">
        <f>SUM(C507:AT507)</f>
        <v>0</v>
      </c>
    </row>
    <row r="508" spans="1:47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4">
        <f>SUM(C508:AT508)</f>
        <v>0</v>
      </c>
    </row>
    <row r="509" spans="1:47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4">
        <f>SUM(C509:AT509)</f>
        <v>0</v>
      </c>
    </row>
    <row r="510" spans="1:47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4">
        <f>SUM(C510:AT510)</f>
        <v>0</v>
      </c>
    </row>
    <row r="511" spans="1:47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4">
        <f>SUM(C511:AT511)</f>
        <v>0</v>
      </c>
    </row>
    <row r="512" spans="1:47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4">
        <f>SUM(C512:AT512)</f>
        <v>0</v>
      </c>
    </row>
    <row r="513" spans="1:47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4">
        <f>SUM(C513:AT513)</f>
        <v>0</v>
      </c>
    </row>
    <row r="514" spans="1:47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4">
        <f>SUM(C514:AT514)</f>
        <v>0</v>
      </c>
    </row>
    <row r="515" spans="1:47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4">
        <f>SUM(C515:AT515)</f>
        <v>0</v>
      </c>
    </row>
    <row r="516" spans="1:47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4">
        <f>SUM(C516:AT516)</f>
        <v>0</v>
      </c>
    </row>
    <row r="517" spans="1:47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4">
        <f>SUM(C517:AT517)</f>
        <v>0</v>
      </c>
    </row>
    <row r="518" spans="1:47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4">
        <f>SUM(C518:AT518)</f>
        <v>0</v>
      </c>
    </row>
    <row r="519" spans="1:47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4">
        <f>SUM(C519:AT519)</f>
        <v>0</v>
      </c>
    </row>
    <row r="520" spans="1:47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4">
        <f>SUM(C520:AT520)</f>
        <v>0</v>
      </c>
    </row>
    <row r="521" spans="1:47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4">
        <f>SUM(C521:AT521)</f>
        <v>0</v>
      </c>
    </row>
    <row r="522" spans="1:47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4">
        <f>SUM(C522:AT522)</f>
        <v>0</v>
      </c>
    </row>
    <row r="523" spans="1:47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4">
        <f>SUM(C523:AT523)</f>
        <v>0</v>
      </c>
    </row>
    <row r="524" spans="1:47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4">
        <f>SUM(C524:AT524)</f>
        <v>0</v>
      </c>
    </row>
    <row r="525" spans="1:47">
      <c r="A525" s="5">
        <v>43660</v>
      </c>
      <c r="B525" s="1">
        <v>4254</v>
      </c>
      <c r="C525" s="2">
        <v>102174.67</v>
      </c>
      <c r="D525" s="2">
        <v>595.11</v>
      </c>
      <c r="E525" s="2">
        <v>0</v>
      </c>
      <c r="F525" s="2">
        <v>2575.49</v>
      </c>
      <c r="G525" s="2">
        <v>3063.1</v>
      </c>
      <c r="H525" s="2">
        <v>0</v>
      </c>
      <c r="I525" s="2">
        <v>1433.94</v>
      </c>
      <c r="J525" s="2">
        <v>-50790.82</v>
      </c>
      <c r="K525" s="2">
        <v>-10984.23</v>
      </c>
      <c r="L525" s="2">
        <v>0</v>
      </c>
      <c r="M525" s="2">
        <v>1855.43</v>
      </c>
      <c r="N525" s="2">
        <v>0</v>
      </c>
      <c r="O525" s="2">
        <v>0</v>
      </c>
      <c r="P525" s="2">
        <v>0</v>
      </c>
      <c r="Q525" s="2">
        <v>-4634.75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-3549.67</v>
      </c>
      <c r="Z525" s="2">
        <v>-3549.67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-7099.35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868.14</v>
      </c>
      <c r="AQ525" s="2">
        <v>0</v>
      </c>
      <c r="AR525" s="2">
        <v>0</v>
      </c>
      <c r="AS525" s="2">
        <v>0</v>
      </c>
      <c r="AT525" s="2">
        <v>0</v>
      </c>
      <c r="AU525" s="4">
        <f>SUM(C525:AT525)</f>
        <v>0</v>
      </c>
    </row>
    <row r="526" spans="1:47">
      <c r="A526" s="5">
        <v>43661</v>
      </c>
      <c r="B526" s="1">
        <v>4255</v>
      </c>
      <c r="C526" s="2">
        <v>101482.69</v>
      </c>
      <c r="D526" s="2">
        <v>4890.25</v>
      </c>
      <c r="E526" s="2">
        <v>0</v>
      </c>
      <c r="F526" s="2">
        <v>2461.74</v>
      </c>
      <c r="G526" s="2">
        <v>2437.82</v>
      </c>
      <c r="H526" s="2">
        <v>0</v>
      </c>
      <c r="I526" s="2">
        <v>475.71</v>
      </c>
      <c r="J526" s="2">
        <v>-51489.84</v>
      </c>
      <c r="K526" s="2">
        <v>-11174.82</v>
      </c>
      <c r="L526" s="2">
        <v>0</v>
      </c>
      <c r="M526" s="2">
        <v>1365.6</v>
      </c>
      <c r="N526" s="2">
        <v>0</v>
      </c>
      <c r="O526" s="2">
        <v>0</v>
      </c>
      <c r="P526" s="2">
        <v>0</v>
      </c>
      <c r="Q526" s="2">
        <v>-6174.05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-3627.83</v>
      </c>
      <c r="Z526" s="2">
        <v>-3627.83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-6331.05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1040.67</v>
      </c>
      <c r="AQ526" s="2">
        <v>0</v>
      </c>
      <c r="AR526" s="2">
        <v>0</v>
      </c>
      <c r="AS526" s="2">
        <v>0</v>
      </c>
      <c r="AT526" s="2">
        <v>0</v>
      </c>
      <c r="AU526" s="4">
        <f>SUM(C526:AT526)</f>
        <v>0</v>
      </c>
    </row>
    <row r="527" spans="1:47">
      <c r="A527" s="5">
        <v>43662</v>
      </c>
      <c r="B527" s="1">
        <v>4256</v>
      </c>
      <c r="C527" s="2">
        <v>91435.98</v>
      </c>
      <c r="D527" s="2">
        <v>1473.34</v>
      </c>
      <c r="E527" s="2">
        <v>0</v>
      </c>
      <c r="F527" s="2">
        <v>2606.07</v>
      </c>
      <c r="G527" s="2">
        <v>9214.51</v>
      </c>
      <c r="H527" s="2">
        <v>0</v>
      </c>
      <c r="I527" s="2">
        <v>787.05</v>
      </c>
      <c r="J527" s="2">
        <v>-48348.58</v>
      </c>
      <c r="K527" s="2">
        <v>-10551.69</v>
      </c>
      <c r="L527" s="2">
        <v>0</v>
      </c>
      <c r="M527" s="2">
        <v>974.96</v>
      </c>
      <c r="N527" s="2">
        <v>0</v>
      </c>
      <c r="O527" s="2">
        <v>0</v>
      </c>
      <c r="P527" s="2">
        <v>0</v>
      </c>
      <c r="Q527" s="2">
        <v>-5699.19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-3344.84</v>
      </c>
      <c r="Z527" s="2">
        <v>-3344.84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-3344.84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756.96</v>
      </c>
      <c r="AQ527" s="2">
        <v>0</v>
      </c>
      <c r="AR527" s="2">
        <v>0</v>
      </c>
      <c r="AS527" s="2">
        <v>0</v>
      </c>
      <c r="AT527" s="2">
        <v>0</v>
      </c>
      <c r="AU527" s="4">
        <f>SUM(C527:AT527)</f>
        <v>0</v>
      </c>
    </row>
    <row r="528" spans="1:47">
      <c r="A528" s="5">
        <v>43663</v>
      </c>
      <c r="B528" s="1">
        <v>4257</v>
      </c>
      <c r="C528" s="2">
        <v>99595.06</v>
      </c>
      <c r="D528" s="2">
        <v>718.45</v>
      </c>
      <c r="E528" s="2">
        <v>0</v>
      </c>
      <c r="F528" s="2">
        <v>2695.33</v>
      </c>
      <c r="G528" s="2">
        <v>995.8200000000001</v>
      </c>
      <c r="H528" s="2">
        <v>0</v>
      </c>
      <c r="I528" s="2">
        <v>1511.07</v>
      </c>
      <c r="J528" s="2">
        <v>-48066.22</v>
      </c>
      <c r="K528" s="2">
        <v>-10551.57</v>
      </c>
      <c r="L528" s="2">
        <v>0</v>
      </c>
      <c r="M528" s="2">
        <v>1168.28</v>
      </c>
      <c r="N528" s="2">
        <v>0</v>
      </c>
      <c r="O528" s="2">
        <v>0</v>
      </c>
      <c r="P528" s="2">
        <v>0</v>
      </c>
      <c r="Q528" s="2">
        <v>-5419.68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-3409.68</v>
      </c>
      <c r="Z528" s="2">
        <v>-5846.12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-3409.68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4">
        <f>SUM(C528:AT528)</f>
        <v>0</v>
      </c>
    </row>
    <row r="529" spans="1:47">
      <c r="A529" s="5">
        <v>43664</v>
      </c>
      <c r="B529" s="1">
        <v>4258</v>
      </c>
      <c r="C529" s="2">
        <v>95563.21000000001</v>
      </c>
      <c r="D529" s="2">
        <v>1832.97</v>
      </c>
      <c r="E529" s="2">
        <v>0</v>
      </c>
      <c r="F529" s="2">
        <v>2482.26</v>
      </c>
      <c r="G529" s="2">
        <v>1923.75</v>
      </c>
      <c r="H529" s="2">
        <v>0</v>
      </c>
      <c r="I529" s="2">
        <v>1700.64</v>
      </c>
      <c r="J529" s="2">
        <v>-47366.94</v>
      </c>
      <c r="K529" s="2">
        <v>-10350.28</v>
      </c>
      <c r="L529" s="2">
        <v>0</v>
      </c>
      <c r="M529" s="2">
        <v>1581.33</v>
      </c>
      <c r="N529" s="2">
        <v>0</v>
      </c>
      <c r="O529" s="2">
        <v>0</v>
      </c>
      <c r="P529" s="2">
        <v>0</v>
      </c>
      <c r="Q529" s="2">
        <v>-6764.22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-3419.13</v>
      </c>
      <c r="Z529" s="2">
        <v>-6838.26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-3419.13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4">
        <f>SUM(C529:AT529)</f>
        <v>0</v>
      </c>
    </row>
    <row r="530" spans="1:47">
      <c r="A530" s="5">
        <v>43665</v>
      </c>
      <c r="B530" s="1">
        <v>4259</v>
      </c>
      <c r="C530" s="2">
        <v>92387.66</v>
      </c>
      <c r="D530" s="2">
        <v>935.17</v>
      </c>
      <c r="E530" s="2">
        <v>0</v>
      </c>
      <c r="F530" s="2">
        <v>2469.05</v>
      </c>
      <c r="G530" s="2">
        <v>1414.11</v>
      </c>
      <c r="H530" s="2">
        <v>0</v>
      </c>
      <c r="I530" s="2">
        <v>58.6</v>
      </c>
      <c r="J530" s="2">
        <v>-44444.69</v>
      </c>
      <c r="K530" s="2">
        <v>-9726.459999999999</v>
      </c>
      <c r="L530" s="2">
        <v>0</v>
      </c>
      <c r="M530" s="2">
        <v>1351.24</v>
      </c>
      <c r="N530" s="2">
        <v>0</v>
      </c>
      <c r="O530" s="2">
        <v>0</v>
      </c>
      <c r="P530" s="2">
        <v>0</v>
      </c>
      <c r="Q530" s="2">
        <v>-5117.98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-3174.65</v>
      </c>
      <c r="Z530" s="2">
        <v>-6349.3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-3174.65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4">
        <f>SUM(C530:AT530)</f>
        <v>0</v>
      </c>
    </row>
    <row r="531" spans="1:47">
      <c r="A531" s="5">
        <v>43666</v>
      </c>
      <c r="B531" s="1">
        <v>4260</v>
      </c>
      <c r="C531" s="2">
        <v>95195.97</v>
      </c>
      <c r="D531" s="2">
        <v>508.19</v>
      </c>
      <c r="E531" s="2">
        <v>0</v>
      </c>
      <c r="F531" s="2">
        <v>2470.69</v>
      </c>
      <c r="G531" s="2">
        <v>1594.49</v>
      </c>
      <c r="H531" s="2">
        <v>0</v>
      </c>
      <c r="I531" s="2">
        <v>0</v>
      </c>
      <c r="J531" s="2">
        <v>-45408.36</v>
      </c>
      <c r="K531" s="2">
        <v>-9976.93</v>
      </c>
      <c r="L531" s="2">
        <v>0</v>
      </c>
      <c r="M531" s="2">
        <v>925.8</v>
      </c>
      <c r="N531" s="2">
        <v>0</v>
      </c>
      <c r="O531" s="2">
        <v>0</v>
      </c>
      <c r="P531" s="2">
        <v>0</v>
      </c>
      <c r="Q531" s="2">
        <v>-5093.25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-3251.55</v>
      </c>
      <c r="Z531" s="2">
        <v>-6503.1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-3251.55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98.5</v>
      </c>
      <c r="AQ531" s="2">
        <v>0</v>
      </c>
      <c r="AR531" s="2">
        <v>0</v>
      </c>
      <c r="AS531" s="2">
        <v>0</v>
      </c>
      <c r="AT531" s="2">
        <v>0</v>
      </c>
      <c r="AU531" s="4">
        <f>SUM(C531:AT531)</f>
        <v>0</v>
      </c>
    </row>
    <row r="532" spans="1:47">
      <c r="A532" s="5">
        <v>43667</v>
      </c>
      <c r="B532" s="1">
        <v>4261</v>
      </c>
      <c r="C532" s="2">
        <v>100278.42</v>
      </c>
      <c r="D532" s="2">
        <v>2633.39</v>
      </c>
      <c r="E532" s="2">
        <v>0</v>
      </c>
      <c r="F532" s="2">
        <v>2429.17</v>
      </c>
      <c r="G532" s="2">
        <v>1831.82</v>
      </c>
      <c r="H532" s="2">
        <v>0</v>
      </c>
      <c r="I532" s="2">
        <v>2582.93</v>
      </c>
      <c r="J532" s="2">
        <v>-50433.58</v>
      </c>
      <c r="K532" s="2">
        <v>-10975.57</v>
      </c>
      <c r="L532" s="2">
        <v>0</v>
      </c>
      <c r="M532" s="2">
        <v>1168.43</v>
      </c>
      <c r="N532" s="2">
        <v>0</v>
      </c>
      <c r="O532" s="2">
        <v>0</v>
      </c>
      <c r="P532" s="2">
        <v>0</v>
      </c>
      <c r="Q532" s="2">
        <v>-5211.83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-3536.55</v>
      </c>
      <c r="Z532" s="2">
        <v>-7073.1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-2622.81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918.5700000000001</v>
      </c>
      <c r="AQ532" s="2">
        <v>0</v>
      </c>
      <c r="AR532" s="2">
        <v>0</v>
      </c>
      <c r="AS532" s="2">
        <v>0</v>
      </c>
      <c r="AT532" s="2">
        <v>0</v>
      </c>
      <c r="AU532" s="4">
        <f>SUM(C532:AT532)</f>
        <v>0</v>
      </c>
    </row>
    <row r="533" spans="1:47">
      <c r="A533" s="5">
        <v>43668</v>
      </c>
      <c r="B533" s="1">
        <v>4262</v>
      </c>
      <c r="C533" s="2">
        <v>98453.62</v>
      </c>
      <c r="D533" s="2">
        <v>1985.97</v>
      </c>
      <c r="E533" s="2">
        <v>0</v>
      </c>
      <c r="F533" s="2">
        <v>2490.86</v>
      </c>
      <c r="G533" s="2">
        <v>2160.63</v>
      </c>
      <c r="H533" s="2">
        <v>0</v>
      </c>
      <c r="I533" s="2">
        <v>842.74</v>
      </c>
      <c r="J533" s="2">
        <v>-48743.47</v>
      </c>
      <c r="K533" s="2">
        <v>-10593.38</v>
      </c>
      <c r="L533" s="2">
        <v>0</v>
      </c>
      <c r="M533" s="2">
        <v>1322.73</v>
      </c>
      <c r="N533" s="2">
        <v>0</v>
      </c>
      <c r="O533" s="2">
        <v>0</v>
      </c>
      <c r="P533" s="2">
        <v>0</v>
      </c>
      <c r="Q533" s="2">
        <v>-5726.98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-3374.44</v>
      </c>
      <c r="Z533" s="2">
        <v>-6748.88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823.75</v>
      </c>
      <c r="AQ533" s="2">
        <v>0</v>
      </c>
      <c r="AR533" s="2">
        <v>0</v>
      </c>
      <c r="AS533" s="2">
        <v>0</v>
      </c>
      <c r="AT533" s="2">
        <v>-539.38</v>
      </c>
      <c r="AU533" s="4">
        <f>SUM(C533:AT533)</f>
        <v>0</v>
      </c>
    </row>
    <row r="534" spans="1:47">
      <c r="A534" s="5">
        <v>43669</v>
      </c>
      <c r="B534" s="1">
        <v>4263</v>
      </c>
      <c r="C534" s="2">
        <v>84269.27</v>
      </c>
      <c r="D534" s="2">
        <v>5725.77</v>
      </c>
      <c r="E534" s="2">
        <v>0</v>
      </c>
      <c r="F534" s="2">
        <v>2501.05</v>
      </c>
      <c r="G534" s="2">
        <v>10946.74</v>
      </c>
      <c r="H534" s="2">
        <v>0</v>
      </c>
      <c r="I534" s="2">
        <v>6549.42</v>
      </c>
      <c r="J534" s="2">
        <v>-50496.98</v>
      </c>
      <c r="K534" s="2">
        <v>-10999.22</v>
      </c>
      <c r="L534" s="2">
        <v>0</v>
      </c>
      <c r="M534" s="2">
        <v>1194.75</v>
      </c>
      <c r="N534" s="2">
        <v>0</v>
      </c>
      <c r="O534" s="2">
        <v>0</v>
      </c>
      <c r="P534" s="2">
        <v>0</v>
      </c>
      <c r="Q534" s="2">
        <v>-7389.25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-3639.73</v>
      </c>
      <c r="Z534" s="2">
        <v>-7279.47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806.22</v>
      </c>
      <c r="AQ534" s="2">
        <v>0</v>
      </c>
      <c r="AR534" s="2">
        <v>0</v>
      </c>
      <c r="AS534" s="2">
        <v>0</v>
      </c>
      <c r="AT534" s="2">
        <v>-3639.73</v>
      </c>
      <c r="AU534" s="4">
        <f>SUM(C534:AT534)</f>
        <v>0</v>
      </c>
    </row>
    <row r="535" spans="1:47">
      <c r="A535" s="5">
        <v>43670</v>
      </c>
      <c r="B535" s="1">
        <v>4264</v>
      </c>
      <c r="C535" s="2">
        <v>87222.92999999999</v>
      </c>
      <c r="D535" s="2">
        <v>1871.55</v>
      </c>
      <c r="E535" s="2">
        <v>0</v>
      </c>
      <c r="F535" s="2">
        <v>2378.39</v>
      </c>
      <c r="G535" s="2">
        <v>1573.83</v>
      </c>
      <c r="H535" s="2">
        <v>0</v>
      </c>
      <c r="I535" s="2">
        <v>2653.92</v>
      </c>
      <c r="J535" s="2">
        <v>-44250.95</v>
      </c>
      <c r="K535" s="2">
        <v>-9570.059999999999</v>
      </c>
      <c r="L535" s="2">
        <v>0</v>
      </c>
      <c r="M535" s="2">
        <v>1479.35</v>
      </c>
      <c r="N535" s="2">
        <v>0</v>
      </c>
      <c r="O535" s="2">
        <v>0</v>
      </c>
      <c r="P535" s="2">
        <v>0</v>
      </c>
      <c r="Q535" s="2">
        <v>-6398.54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-3165.86</v>
      </c>
      <c r="Z535" s="2">
        <v>-6331.73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891.97</v>
      </c>
      <c r="AQ535" s="2">
        <v>0</v>
      </c>
      <c r="AR535" s="2">
        <v>0</v>
      </c>
      <c r="AS535" s="2">
        <v>0</v>
      </c>
      <c r="AT535" s="2">
        <v>-3165.86</v>
      </c>
      <c r="AU535" s="4">
        <f>SUM(C535:AT535)</f>
        <v>0</v>
      </c>
    </row>
    <row r="536" spans="1:47">
      <c r="A536" s="5">
        <v>43671</v>
      </c>
      <c r="B536" s="1">
        <v>4265</v>
      </c>
      <c r="C536" s="2">
        <v>89618.37</v>
      </c>
      <c r="D536" s="2">
        <v>2420.96</v>
      </c>
      <c r="E536" s="2">
        <v>0</v>
      </c>
      <c r="F536" s="2">
        <v>2643.03</v>
      </c>
      <c r="G536" s="2">
        <v>2122.39</v>
      </c>
      <c r="H536" s="2">
        <v>0</v>
      </c>
      <c r="I536" s="2">
        <v>1608.46</v>
      </c>
      <c r="J536" s="2">
        <v>-45417.89</v>
      </c>
      <c r="K536" s="2">
        <v>-9841.32</v>
      </c>
      <c r="L536" s="2">
        <v>0</v>
      </c>
      <c r="M536" s="2">
        <v>1498.1</v>
      </c>
      <c r="N536" s="2">
        <v>0</v>
      </c>
      <c r="O536" s="2">
        <v>0</v>
      </c>
      <c r="P536" s="2">
        <v>0</v>
      </c>
      <c r="Q536" s="2">
        <v>-5353.49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-3217.57</v>
      </c>
      <c r="Z536" s="2">
        <v>-6435.14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765.78</v>
      </c>
      <c r="AQ536" s="2">
        <v>0</v>
      </c>
      <c r="AR536" s="2">
        <v>0</v>
      </c>
      <c r="AS536" s="2">
        <v>0</v>
      </c>
      <c r="AT536" s="2">
        <v>-3217.57</v>
      </c>
      <c r="AU536" s="4">
        <f>SUM(C536:AT536)</f>
        <v>0</v>
      </c>
    </row>
    <row r="537" spans="1:47">
      <c r="A537" s="5">
        <v>43672</v>
      </c>
      <c r="B537" s="1">
        <v>4266</v>
      </c>
      <c r="C537" s="2">
        <v>91957.41</v>
      </c>
      <c r="D537" s="2">
        <v>1273.87</v>
      </c>
      <c r="E537" s="2">
        <v>0</v>
      </c>
      <c r="F537" s="2">
        <v>2448.95</v>
      </c>
      <c r="G537" s="2">
        <v>1918.28</v>
      </c>
      <c r="H537" s="2">
        <v>0</v>
      </c>
      <c r="I537" s="2">
        <v>2398.51</v>
      </c>
      <c r="J537" s="2">
        <v>-46198.66</v>
      </c>
      <c r="K537" s="2">
        <v>-9999.700000000001</v>
      </c>
      <c r="L537" s="2">
        <v>0</v>
      </c>
      <c r="M537" s="2">
        <v>1343.91</v>
      </c>
      <c r="N537" s="2">
        <v>0</v>
      </c>
      <c r="O537" s="2">
        <v>0</v>
      </c>
      <c r="P537" s="2">
        <v>0</v>
      </c>
      <c r="Q537" s="2">
        <v>-3932.15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-3222.97</v>
      </c>
      <c r="Z537" s="2">
        <v>-6445.94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1056.06</v>
      </c>
      <c r="AQ537" s="2">
        <v>0</v>
      </c>
      <c r="AR537" s="2">
        <v>0</v>
      </c>
      <c r="AS537" s="2">
        <v>0</v>
      </c>
      <c r="AT537" s="2">
        <v>-3234.59</v>
      </c>
      <c r="AU537" s="4">
        <f>SUM(C537:AT537)</f>
        <v>0</v>
      </c>
    </row>
    <row r="538" spans="1:47">
      <c r="A538" s="5">
        <v>43673</v>
      </c>
      <c r="B538" s="1">
        <v>4267</v>
      </c>
      <c r="C538" s="2">
        <v>85302.38</v>
      </c>
      <c r="D538" s="2">
        <v>1934.51</v>
      </c>
      <c r="E538" s="2">
        <v>0</v>
      </c>
      <c r="F538" s="2">
        <v>2537.08</v>
      </c>
      <c r="G538" s="2">
        <v>1896.99</v>
      </c>
      <c r="H538" s="2">
        <v>0</v>
      </c>
      <c r="I538" s="2">
        <v>468.24</v>
      </c>
      <c r="J538" s="2">
        <v>-42499.53</v>
      </c>
      <c r="K538" s="2">
        <v>-9213.92</v>
      </c>
      <c r="L538" s="2">
        <v>0</v>
      </c>
      <c r="M538" s="2">
        <v>1344.87</v>
      </c>
      <c r="N538" s="2">
        <v>0</v>
      </c>
      <c r="O538" s="2">
        <v>0</v>
      </c>
      <c r="P538" s="2">
        <v>0</v>
      </c>
      <c r="Q538" s="2">
        <v>-4715.86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-3104.99</v>
      </c>
      <c r="Z538" s="2">
        <v>-6209.98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728.91</v>
      </c>
      <c r="AQ538" s="2">
        <v>0</v>
      </c>
      <c r="AR538" s="2">
        <v>0</v>
      </c>
      <c r="AS538" s="2">
        <v>0</v>
      </c>
      <c r="AT538" s="2">
        <v>-6385.89</v>
      </c>
      <c r="AU538" s="4">
        <f>SUM(C538:AT538)</f>
        <v>0</v>
      </c>
    </row>
    <row r="539" spans="1:47">
      <c r="A539" s="5">
        <v>43674</v>
      </c>
      <c r="B539" s="1">
        <v>4268</v>
      </c>
      <c r="C539" s="2">
        <v>81466.02</v>
      </c>
      <c r="D539" s="2">
        <v>900.37</v>
      </c>
      <c r="E539" s="2">
        <v>0</v>
      </c>
      <c r="F539" s="2">
        <v>2232.81</v>
      </c>
      <c r="G539" s="2">
        <v>2295.69</v>
      </c>
      <c r="H539" s="2">
        <v>0</v>
      </c>
      <c r="I539" s="2">
        <v>56.04</v>
      </c>
      <c r="J539" s="2">
        <v>-40288.2</v>
      </c>
      <c r="K539" s="2">
        <v>-8695.09</v>
      </c>
      <c r="L539" s="2">
        <v>0</v>
      </c>
      <c r="M539" s="2">
        <v>1429.17</v>
      </c>
      <c r="N539" s="2">
        <v>0</v>
      </c>
      <c r="O539" s="2">
        <v>0</v>
      </c>
      <c r="P539" s="2">
        <v>0</v>
      </c>
      <c r="Q539" s="2">
        <v>-5247.32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-2972.15</v>
      </c>
      <c r="Z539" s="2">
        <v>-5944.3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891.36</v>
      </c>
      <c r="AQ539" s="2">
        <v>0</v>
      </c>
      <c r="AR539" s="2">
        <v>0</v>
      </c>
      <c r="AS539" s="2">
        <v>0</v>
      </c>
      <c r="AT539" s="2">
        <v>-6625.85</v>
      </c>
      <c r="AU539" s="4">
        <f>SUM(C539:AT539)</f>
        <v>0</v>
      </c>
    </row>
    <row r="540" spans="1:47">
      <c r="A540" s="5">
        <v>43675</v>
      </c>
      <c r="B540" s="1">
        <v>4269</v>
      </c>
      <c r="C540" s="2">
        <v>81373.64</v>
      </c>
      <c r="D540" s="2">
        <v>1143.48</v>
      </c>
      <c r="E540" s="2">
        <v>0</v>
      </c>
      <c r="F540" s="2">
        <v>2395.59</v>
      </c>
      <c r="G540" s="2">
        <v>2247.66</v>
      </c>
      <c r="H540" s="2">
        <v>0</v>
      </c>
      <c r="I540" s="2">
        <v>425.22</v>
      </c>
      <c r="J540" s="2">
        <v>-40430.38</v>
      </c>
      <c r="K540" s="2">
        <v>-8758.559999999999</v>
      </c>
      <c r="L540" s="2">
        <v>0</v>
      </c>
      <c r="M540" s="2">
        <v>1282.44</v>
      </c>
      <c r="N540" s="2">
        <v>0</v>
      </c>
      <c r="O540" s="2">
        <v>0</v>
      </c>
      <c r="P540" s="2">
        <v>0</v>
      </c>
      <c r="Q540" s="2">
        <v>-5283.27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-3091.08</v>
      </c>
      <c r="Z540" s="2">
        <v>-7013.42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751.25</v>
      </c>
      <c r="AQ540" s="2">
        <v>0</v>
      </c>
      <c r="AR540" s="2">
        <v>0</v>
      </c>
      <c r="AS540" s="2">
        <v>0</v>
      </c>
      <c r="AT540" s="2">
        <v>-9078.530000000001</v>
      </c>
      <c r="AU540" s="4">
        <f>SUM(C540:AT540)</f>
        <v>0</v>
      </c>
    </row>
    <row r="541" spans="1:47">
      <c r="A541" s="5">
        <v>43676</v>
      </c>
      <c r="B541" s="1">
        <v>4270</v>
      </c>
      <c r="C541" s="2">
        <v>70279.12</v>
      </c>
      <c r="D541" s="2">
        <v>6318.08</v>
      </c>
      <c r="E541" s="2">
        <v>0</v>
      </c>
      <c r="F541" s="2">
        <v>2350.79</v>
      </c>
      <c r="G541" s="2">
        <v>8826.620000000001</v>
      </c>
      <c r="H541" s="2">
        <v>0</v>
      </c>
      <c r="I541" s="2">
        <v>2720.06</v>
      </c>
      <c r="J541" s="2">
        <v>-42137.24</v>
      </c>
      <c r="K541" s="2">
        <v>-9049.459999999999</v>
      </c>
      <c r="L541" s="2">
        <v>0</v>
      </c>
      <c r="M541" s="2">
        <v>2072.95</v>
      </c>
      <c r="N541" s="2">
        <v>0</v>
      </c>
      <c r="O541" s="2">
        <v>0</v>
      </c>
      <c r="P541" s="2">
        <v>0</v>
      </c>
      <c r="Q541" s="2">
        <v>-4572.22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-3146.09</v>
      </c>
      <c r="Z541" s="2">
        <v>-9372.51</v>
      </c>
      <c r="AA541" s="2">
        <v>0</v>
      </c>
      <c r="AB541" s="2">
        <v>-168.25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756.29</v>
      </c>
      <c r="AQ541" s="2">
        <v>0</v>
      </c>
      <c r="AR541" s="2">
        <v>0</v>
      </c>
      <c r="AS541" s="2">
        <v>0</v>
      </c>
      <c r="AT541" s="2">
        <v>-6292.19</v>
      </c>
      <c r="AU541" s="4">
        <f>SUM(C541:AT541)</f>
        <v>0</v>
      </c>
    </row>
    <row r="542" spans="1:47">
      <c r="A542" s="5">
        <v>43677</v>
      </c>
      <c r="B542" s="1">
        <v>4271</v>
      </c>
      <c r="C542" s="2">
        <v>79435.45</v>
      </c>
      <c r="D542" s="2">
        <v>908.3099999999999</v>
      </c>
      <c r="E542" s="2">
        <v>0</v>
      </c>
      <c r="F542" s="2">
        <v>2313.46</v>
      </c>
      <c r="G542" s="2">
        <v>1839.17</v>
      </c>
      <c r="H542" s="2">
        <v>0</v>
      </c>
      <c r="I542" s="2">
        <v>29953.06</v>
      </c>
      <c r="J542" s="2">
        <v>-52531.76</v>
      </c>
      <c r="K542" s="2">
        <v>-11444.94</v>
      </c>
      <c r="L542" s="2">
        <v>0</v>
      </c>
      <c r="M542" s="2">
        <v>1366.31</v>
      </c>
      <c r="N542" s="2">
        <v>0</v>
      </c>
      <c r="O542" s="2">
        <v>0</v>
      </c>
      <c r="P542" s="2">
        <v>0</v>
      </c>
      <c r="Q542" s="2">
        <v>-4130.63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-3920</v>
      </c>
      <c r="Z542" s="2">
        <v>-7840</v>
      </c>
      <c r="AA542" s="2">
        <v>0</v>
      </c>
      <c r="AB542" s="2">
        <v>-3920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692.6799999999999</v>
      </c>
      <c r="AQ542" s="2">
        <v>0</v>
      </c>
      <c r="AR542" s="2">
        <v>0</v>
      </c>
      <c r="AS542" s="2">
        <v>0</v>
      </c>
      <c r="AT542" s="2">
        <v>-7840</v>
      </c>
      <c r="AU542" s="4">
        <f>SUM(C542:AT542)</f>
        <v>0</v>
      </c>
    </row>
    <row r="543" spans="1:47">
      <c r="A543" s="5">
        <v>43678</v>
      </c>
      <c r="B543" s="1">
        <v>4272</v>
      </c>
      <c r="C543" s="2">
        <v>81680.45</v>
      </c>
      <c r="D543" s="2">
        <v>210.8</v>
      </c>
      <c r="E543" s="2">
        <v>0</v>
      </c>
      <c r="F543" s="2">
        <v>2276.29</v>
      </c>
      <c r="G543" s="2">
        <v>2106.06</v>
      </c>
      <c r="H543" s="2">
        <v>0</v>
      </c>
      <c r="I543" s="2">
        <v>822.03</v>
      </c>
      <c r="J543" s="2">
        <v>-40051.8</v>
      </c>
      <c r="K543" s="2">
        <v>-8709.559999999999</v>
      </c>
      <c r="L543" s="2">
        <v>0</v>
      </c>
      <c r="M543" s="2">
        <v>1020.8</v>
      </c>
      <c r="N543" s="2">
        <v>0</v>
      </c>
      <c r="O543" s="2">
        <v>0</v>
      </c>
      <c r="P543" s="2">
        <v>0</v>
      </c>
      <c r="Q543" s="2">
        <v>-3209.25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-3013.57</v>
      </c>
      <c r="Z543" s="2">
        <v>-6027.14</v>
      </c>
      <c r="AA543" s="2">
        <v>0</v>
      </c>
      <c r="AB543" s="2">
        <v>-3013.57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696.7</v>
      </c>
      <c r="AQ543" s="2">
        <v>0</v>
      </c>
      <c r="AR543" s="2">
        <v>0</v>
      </c>
      <c r="AS543" s="2">
        <v>0</v>
      </c>
      <c r="AT543" s="2">
        <v>-6882.76</v>
      </c>
      <c r="AU543" s="4">
        <f>SUM(C543:AT543)</f>
        <v>0</v>
      </c>
    </row>
    <row r="544" spans="1:47">
      <c r="A544" s="5">
        <v>43679</v>
      </c>
      <c r="B544" s="1">
        <v>4273</v>
      </c>
      <c r="C544" s="2">
        <v>83453.46000000001</v>
      </c>
      <c r="D544" s="2">
        <v>1107.8</v>
      </c>
      <c r="E544" s="2">
        <v>0</v>
      </c>
      <c r="F544" s="2">
        <v>2293.38</v>
      </c>
      <c r="G544" s="2">
        <v>2476.96</v>
      </c>
      <c r="H544" s="2">
        <v>0</v>
      </c>
      <c r="I544" s="2">
        <v>169.99</v>
      </c>
      <c r="J544" s="2">
        <v>-41372.64</v>
      </c>
      <c r="K544" s="2">
        <v>-8950.16</v>
      </c>
      <c r="L544" s="2">
        <v>0</v>
      </c>
      <c r="M544" s="2">
        <v>1388.89</v>
      </c>
      <c r="N544" s="2">
        <v>0</v>
      </c>
      <c r="O544" s="2">
        <v>0</v>
      </c>
      <c r="P544" s="2">
        <v>0</v>
      </c>
      <c r="Q544" s="2">
        <v>-3836.72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-3142.38</v>
      </c>
      <c r="Z544" s="2">
        <v>-6284.76</v>
      </c>
      <c r="AA544" s="2">
        <v>0</v>
      </c>
      <c r="AB544" s="2">
        <v>-1718.67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804.9299999999999</v>
      </c>
      <c r="AQ544" s="2">
        <v>0</v>
      </c>
      <c r="AR544" s="2">
        <v>0</v>
      </c>
      <c r="AS544" s="2">
        <v>0</v>
      </c>
      <c r="AT544" s="2">
        <v>-9427.139999999999</v>
      </c>
      <c r="AU544" s="4">
        <f>SUM(C544:AT544)</f>
        <v>0</v>
      </c>
    </row>
    <row r="545" spans="1:47">
      <c r="A545" s="5">
        <v>43680</v>
      </c>
      <c r="B545" s="1">
        <v>4274</v>
      </c>
      <c r="C545" s="2">
        <v>83217.78999999999</v>
      </c>
      <c r="D545" s="2">
        <v>412.63</v>
      </c>
      <c r="E545" s="2">
        <v>0</v>
      </c>
      <c r="F545" s="2">
        <v>2487.88</v>
      </c>
      <c r="G545" s="2">
        <v>2394.48</v>
      </c>
      <c r="H545" s="2">
        <v>0</v>
      </c>
      <c r="I545" s="2">
        <v>239.81</v>
      </c>
      <c r="J545" s="2">
        <v>-40671.11</v>
      </c>
      <c r="K545" s="2">
        <v>-8875.26</v>
      </c>
      <c r="L545" s="2">
        <v>0</v>
      </c>
      <c r="M545" s="2">
        <v>849</v>
      </c>
      <c r="N545" s="2">
        <v>0</v>
      </c>
      <c r="O545" s="2">
        <v>0</v>
      </c>
      <c r="P545" s="2">
        <v>0</v>
      </c>
      <c r="Q545" s="2">
        <v>-4713.9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-3028.6</v>
      </c>
      <c r="Z545" s="2">
        <v>-6057.21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615.87</v>
      </c>
      <c r="AQ545" s="2">
        <v>0</v>
      </c>
      <c r="AR545" s="2">
        <v>0</v>
      </c>
      <c r="AS545" s="2">
        <v>0</v>
      </c>
      <c r="AT545" s="2">
        <v>-7234.73</v>
      </c>
      <c r="AU545" s="4">
        <f>SUM(C545:AT545)</f>
        <v>0</v>
      </c>
    </row>
    <row r="546" spans="1:47">
      <c r="A546" s="5">
        <v>43681</v>
      </c>
      <c r="B546" s="1">
        <v>4275</v>
      </c>
      <c r="C546" s="2">
        <v>83971.50999999999</v>
      </c>
      <c r="D546" s="2">
        <v>814.99</v>
      </c>
      <c r="E546" s="2">
        <v>0</v>
      </c>
      <c r="F546" s="2">
        <v>2785.66</v>
      </c>
      <c r="G546" s="2">
        <v>2350.89</v>
      </c>
      <c r="H546" s="2">
        <v>0</v>
      </c>
      <c r="I546" s="2">
        <v>1204.11</v>
      </c>
      <c r="J546" s="2">
        <v>-42049.96</v>
      </c>
      <c r="K546" s="2">
        <v>-9112.709999999999</v>
      </c>
      <c r="L546" s="2">
        <v>0</v>
      </c>
      <c r="M546" s="2">
        <v>1066.43</v>
      </c>
      <c r="N546" s="2">
        <v>0</v>
      </c>
      <c r="O546" s="2">
        <v>0</v>
      </c>
      <c r="P546" s="2">
        <v>0</v>
      </c>
      <c r="Q546" s="2">
        <v>-5000.03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-3076.07</v>
      </c>
      <c r="Z546" s="2">
        <v>-6152.14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1019.02</v>
      </c>
      <c r="AQ546" s="2">
        <v>0</v>
      </c>
      <c r="AR546" s="2">
        <v>0</v>
      </c>
      <c r="AS546" s="2">
        <v>0</v>
      </c>
      <c r="AT546" s="2">
        <v>-6152.14</v>
      </c>
      <c r="AU546" s="4">
        <f>SUM(C546:AT546)</f>
        <v>0</v>
      </c>
    </row>
    <row r="547" spans="1:47">
      <c r="A547" s="5">
        <v>43682</v>
      </c>
      <c r="B547" s="1">
        <v>4276</v>
      </c>
      <c r="C547" s="2">
        <v>86071.10000000001</v>
      </c>
      <c r="D547" s="2">
        <v>456.51</v>
      </c>
      <c r="E547" s="2">
        <v>0</v>
      </c>
      <c r="F547" s="2">
        <v>2480.82</v>
      </c>
      <c r="G547" s="2">
        <v>3062.62</v>
      </c>
      <c r="H547" s="2">
        <v>0</v>
      </c>
      <c r="I547" s="2">
        <v>81.34</v>
      </c>
      <c r="J547" s="2">
        <v>-42451.77</v>
      </c>
      <c r="K547" s="2">
        <v>-9215.24</v>
      </c>
      <c r="L547" s="2">
        <v>0</v>
      </c>
      <c r="M547" s="2">
        <v>1020.92</v>
      </c>
      <c r="N547" s="2">
        <v>0</v>
      </c>
      <c r="O547" s="2">
        <v>0</v>
      </c>
      <c r="P547" s="2">
        <v>0</v>
      </c>
      <c r="Q547" s="2">
        <v>-5603.46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-3136.69</v>
      </c>
      <c r="Z547" s="2">
        <v>-6273.38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945.4400000000001</v>
      </c>
      <c r="AQ547" s="2">
        <v>0</v>
      </c>
      <c r="AR547" s="2">
        <v>0</v>
      </c>
      <c r="AS547" s="2">
        <v>0</v>
      </c>
      <c r="AT547" s="2">
        <v>-6539.2</v>
      </c>
      <c r="AU547" s="4">
        <f>SUM(C547:AT547)</f>
        <v>0</v>
      </c>
    </row>
    <row r="548" spans="1:47">
      <c r="A548" s="5">
        <v>43683</v>
      </c>
      <c r="B548" s="1">
        <v>4277</v>
      </c>
      <c r="C548" s="2">
        <v>75119.39999999999</v>
      </c>
      <c r="D548" s="2">
        <v>1476.96</v>
      </c>
      <c r="E548" s="2">
        <v>0</v>
      </c>
      <c r="F548" s="2">
        <v>2245.83</v>
      </c>
      <c r="G548" s="2">
        <v>19647.44</v>
      </c>
      <c r="H548" s="2">
        <v>0</v>
      </c>
      <c r="I548" s="2">
        <v>0</v>
      </c>
      <c r="J548" s="2">
        <v>-45453.7</v>
      </c>
      <c r="K548" s="2">
        <v>-9848.959999999999</v>
      </c>
      <c r="L548" s="2">
        <v>0</v>
      </c>
      <c r="M548" s="2">
        <v>1527.83</v>
      </c>
      <c r="N548" s="2">
        <v>0</v>
      </c>
      <c r="O548" s="2">
        <v>0</v>
      </c>
      <c r="P548" s="2">
        <v>0</v>
      </c>
      <c r="Q548" s="2">
        <v>-5027.05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-3422.04</v>
      </c>
      <c r="Z548" s="2">
        <v>-6844.08</v>
      </c>
      <c r="AA548" s="2">
        <v>0</v>
      </c>
      <c r="AB548" s="2">
        <v>0</v>
      </c>
      <c r="AC548" s="2">
        <v>0</v>
      </c>
      <c r="AD548" s="2">
        <v>48.95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689.85</v>
      </c>
      <c r="AQ548" s="2">
        <v>0</v>
      </c>
      <c r="AR548" s="2">
        <v>0</v>
      </c>
      <c r="AS548" s="2">
        <v>0</v>
      </c>
      <c r="AT548" s="2">
        <v>-10266.12</v>
      </c>
      <c r="AU548" s="4">
        <f>SUM(C548:AT548)</f>
        <v>0</v>
      </c>
    </row>
    <row r="549" spans="1:47">
      <c r="A549" s="5">
        <v>43684</v>
      </c>
      <c r="B549" s="1">
        <v>4278</v>
      </c>
      <c r="C549" s="2">
        <v>84543.3</v>
      </c>
      <c r="D549" s="2">
        <v>1066.17</v>
      </c>
      <c r="E549" s="2">
        <v>0</v>
      </c>
      <c r="F549" s="2">
        <v>2421.66</v>
      </c>
      <c r="G549" s="2">
        <v>2030.62</v>
      </c>
      <c r="H549" s="2">
        <v>0</v>
      </c>
      <c r="I549" s="2">
        <v>197.9</v>
      </c>
      <c r="J549" s="2">
        <v>-42158.42</v>
      </c>
      <c r="K549" s="2">
        <v>-9025.959999999999</v>
      </c>
      <c r="L549" s="2">
        <v>0</v>
      </c>
      <c r="M549" s="2">
        <v>1274.22</v>
      </c>
      <c r="N549" s="2">
        <v>0</v>
      </c>
      <c r="O549" s="2">
        <v>0</v>
      </c>
      <c r="P549" s="2">
        <v>0</v>
      </c>
      <c r="Q549" s="2">
        <v>-3977.69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-3093.69</v>
      </c>
      <c r="Z549" s="2">
        <v>-6187.38</v>
      </c>
      <c r="AA549" s="2">
        <v>0</v>
      </c>
      <c r="AB549" s="2">
        <v>0</v>
      </c>
      <c r="AC549" s="2">
        <v>0</v>
      </c>
      <c r="AD549" s="2">
        <v>1000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808.97</v>
      </c>
      <c r="AQ549" s="2">
        <v>0</v>
      </c>
      <c r="AR549" s="2">
        <v>0</v>
      </c>
      <c r="AS549" s="2">
        <v>0</v>
      </c>
      <c r="AT549" s="2">
        <v>-8627.84</v>
      </c>
      <c r="AU549" s="4">
        <f>SUM(C549:AT549)</f>
        <v>0</v>
      </c>
    </row>
    <row r="550" spans="1:47">
      <c r="A550" s="5">
        <v>43685</v>
      </c>
      <c r="B550" s="1">
        <v>4279</v>
      </c>
      <c r="C550" s="2">
        <v>88845.27</v>
      </c>
      <c r="D550" s="2">
        <v>126.02</v>
      </c>
      <c r="E550" s="2">
        <v>0</v>
      </c>
      <c r="F550" s="2">
        <v>2385.76</v>
      </c>
      <c r="G550" s="2">
        <v>2228.13</v>
      </c>
      <c r="H550" s="2">
        <v>0</v>
      </c>
      <c r="I550" s="2">
        <v>50.77</v>
      </c>
      <c r="J550" s="2">
        <v>-43292.35</v>
      </c>
      <c r="K550" s="2">
        <v>-9363.59</v>
      </c>
      <c r="L550" s="2">
        <v>0</v>
      </c>
      <c r="M550" s="2">
        <v>1075.33</v>
      </c>
      <c r="N550" s="2">
        <v>0</v>
      </c>
      <c r="O550" s="2">
        <v>0</v>
      </c>
      <c r="P550" s="2">
        <v>0</v>
      </c>
      <c r="Q550" s="2">
        <v>-3788.74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-3194.52</v>
      </c>
      <c r="Z550" s="2">
        <v>-5598.68</v>
      </c>
      <c r="AA550" s="2">
        <v>0</v>
      </c>
      <c r="AB550" s="2">
        <v>0</v>
      </c>
      <c r="AC550" s="2">
        <v>0</v>
      </c>
      <c r="AD550" s="2">
        <v>301.87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935.11</v>
      </c>
      <c r="AQ550" s="2">
        <v>0</v>
      </c>
      <c r="AR550" s="2">
        <v>0</v>
      </c>
      <c r="AS550" s="2">
        <v>0</v>
      </c>
      <c r="AT550" s="2">
        <v>-9583.57</v>
      </c>
      <c r="AU550" s="4">
        <f>SUM(C550:AT550)</f>
        <v>0</v>
      </c>
    </row>
    <row r="551" spans="1:47">
      <c r="A551" s="5">
        <v>43686</v>
      </c>
      <c r="B551" s="1">
        <v>4280</v>
      </c>
      <c r="C551" s="2">
        <v>88958.12</v>
      </c>
      <c r="D551" s="2">
        <v>520.99</v>
      </c>
      <c r="E551" s="2">
        <v>0</v>
      </c>
      <c r="F551" s="2">
        <v>1887.84</v>
      </c>
      <c r="G551" s="2">
        <v>2162.75</v>
      </c>
      <c r="H551" s="2">
        <v>0</v>
      </c>
      <c r="I551" s="2">
        <v>827.89</v>
      </c>
      <c r="J551" s="2">
        <v>-43430.05</v>
      </c>
      <c r="K551" s="2">
        <v>-9435.76</v>
      </c>
      <c r="L551" s="2">
        <v>0</v>
      </c>
      <c r="M551" s="2">
        <v>982.61</v>
      </c>
      <c r="N551" s="2">
        <v>0</v>
      </c>
      <c r="O551" s="2">
        <v>0</v>
      </c>
      <c r="P551" s="2">
        <v>0</v>
      </c>
      <c r="Q551" s="2">
        <v>-3724.21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-3080.19</v>
      </c>
      <c r="Z551" s="2">
        <v>-3080.19</v>
      </c>
      <c r="AA551" s="2">
        <v>0</v>
      </c>
      <c r="AB551" s="2">
        <v>0</v>
      </c>
      <c r="AC551" s="2">
        <v>0</v>
      </c>
      <c r="AD551" s="2">
        <v>284.11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671.53</v>
      </c>
      <c r="AQ551" s="2">
        <v>0</v>
      </c>
      <c r="AR551" s="2">
        <v>0</v>
      </c>
      <c r="AS551" s="2">
        <v>0</v>
      </c>
      <c r="AT551" s="2">
        <v>-7414.79</v>
      </c>
      <c r="AU551" s="4">
        <f>SUM(C551:AT551)</f>
        <v>0</v>
      </c>
    </row>
    <row r="552" spans="1:47">
      <c r="A552" s="5">
        <v>43687</v>
      </c>
      <c r="B552" s="1">
        <v>4281</v>
      </c>
      <c r="C552" s="2">
        <v>85007.46000000001</v>
      </c>
      <c r="D552" s="2">
        <v>824.13</v>
      </c>
      <c r="E552" s="2">
        <v>0</v>
      </c>
      <c r="F552" s="2">
        <v>1873.99</v>
      </c>
      <c r="G552" s="2">
        <v>2558.89</v>
      </c>
      <c r="H552" s="2">
        <v>0</v>
      </c>
      <c r="I552" s="2">
        <v>1807</v>
      </c>
      <c r="J552" s="2">
        <v>-42404.13</v>
      </c>
      <c r="K552" s="2">
        <v>-9207.139999999999</v>
      </c>
      <c r="L552" s="2">
        <v>0</v>
      </c>
      <c r="M552" s="2">
        <v>875.5599999999999</v>
      </c>
      <c r="N552" s="2">
        <v>0</v>
      </c>
      <c r="O552" s="2">
        <v>0</v>
      </c>
      <c r="P552" s="2">
        <v>0</v>
      </c>
      <c r="Q552" s="2">
        <v>-3863.63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-2950.59</v>
      </c>
      <c r="Z552" s="2">
        <v>-2950.59</v>
      </c>
      <c r="AA552" s="2">
        <v>0</v>
      </c>
      <c r="AB552" s="2">
        <v>0</v>
      </c>
      <c r="AC552" s="2">
        <v>0</v>
      </c>
      <c r="AD552" s="2">
        <v>360.69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707.66</v>
      </c>
      <c r="AQ552" s="2">
        <v>0</v>
      </c>
      <c r="AR552" s="2">
        <v>0</v>
      </c>
      <c r="AS552" s="2">
        <v>0</v>
      </c>
      <c r="AT552" s="2">
        <v>-5122.86</v>
      </c>
      <c r="AU552" s="4">
        <f>SUM(C552:AT552)</f>
        <v>0</v>
      </c>
    </row>
    <row r="553" spans="1:47">
      <c r="A553" s="5">
        <v>43688</v>
      </c>
      <c r="B553" s="1">
        <v>4282</v>
      </c>
      <c r="C553" s="2">
        <v>78908.86</v>
      </c>
      <c r="D553" s="2">
        <v>2670.18</v>
      </c>
      <c r="E553" s="2">
        <v>0</v>
      </c>
      <c r="F553" s="2">
        <v>2039.05</v>
      </c>
      <c r="G553" s="2">
        <v>3184.55</v>
      </c>
      <c r="H553" s="2">
        <v>0</v>
      </c>
      <c r="I553" s="2">
        <v>1636.83</v>
      </c>
      <c r="J553" s="2">
        <v>-41480.28</v>
      </c>
      <c r="K553" s="2">
        <v>-8843.940000000001</v>
      </c>
      <c r="L553" s="2">
        <v>0</v>
      </c>
      <c r="M553" s="2">
        <v>1962.01</v>
      </c>
      <c r="N553" s="2">
        <v>0</v>
      </c>
      <c r="O553" s="2">
        <v>0</v>
      </c>
      <c r="P553" s="2">
        <v>0</v>
      </c>
      <c r="Q553" s="2">
        <v>-5441.57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-2823.49</v>
      </c>
      <c r="Z553" s="2">
        <v>-2823.49</v>
      </c>
      <c r="AA553" s="2">
        <v>0</v>
      </c>
      <c r="AB553" s="2">
        <v>0</v>
      </c>
      <c r="AC553" s="2">
        <v>0</v>
      </c>
      <c r="AD553" s="2">
        <v>635.5700000000001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767.45</v>
      </c>
      <c r="AQ553" s="2">
        <v>0</v>
      </c>
      <c r="AR553" s="2">
        <v>0</v>
      </c>
      <c r="AS553" s="2">
        <v>0</v>
      </c>
      <c r="AT553" s="2">
        <v>-2823.49</v>
      </c>
      <c r="AU553" s="4">
        <f>SUM(C553:AT553)</f>
        <v>0</v>
      </c>
    </row>
    <row r="554" spans="1:47">
      <c r="A554" s="5">
        <v>43689</v>
      </c>
      <c r="B554" s="1">
        <v>4283</v>
      </c>
      <c r="C554" s="2">
        <v>86399.8</v>
      </c>
      <c r="D554" s="2">
        <v>4606.1</v>
      </c>
      <c r="E554" s="2">
        <v>20</v>
      </c>
      <c r="F554" s="2">
        <v>2314.38</v>
      </c>
      <c r="G554" s="2">
        <v>6507.86</v>
      </c>
      <c r="H554" s="2">
        <v>0</v>
      </c>
      <c r="I554" s="2">
        <v>0</v>
      </c>
      <c r="J554" s="2">
        <v>-46212.58</v>
      </c>
      <c r="K554" s="2">
        <v>-9982.809999999999</v>
      </c>
      <c r="L554" s="2">
        <v>0</v>
      </c>
      <c r="M554" s="2">
        <v>827.41</v>
      </c>
      <c r="N554" s="2">
        <v>0</v>
      </c>
      <c r="O554" s="2">
        <v>0</v>
      </c>
      <c r="P554" s="2">
        <v>0</v>
      </c>
      <c r="Q554" s="2">
        <v>-6813.61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-3207.27</v>
      </c>
      <c r="Z554" s="2">
        <v>-3207.27</v>
      </c>
      <c r="AA554" s="2">
        <v>0</v>
      </c>
      <c r="AB554" s="2">
        <v>0</v>
      </c>
      <c r="AC554" s="2">
        <v>0</v>
      </c>
      <c r="AD554" s="2">
        <v>494.92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1237.51</v>
      </c>
      <c r="AQ554" s="2">
        <v>0</v>
      </c>
      <c r="AR554" s="2">
        <v>0</v>
      </c>
      <c r="AS554" s="2">
        <v>0</v>
      </c>
      <c r="AT554" s="2">
        <v>-3207.27</v>
      </c>
      <c r="AU554" s="4">
        <f>SUM(C554:AT554)</f>
        <v>0</v>
      </c>
    </row>
    <row r="555" spans="1:47">
      <c r="A555" s="5">
        <v>43690</v>
      </c>
      <c r="B555" s="1">
        <v>4284</v>
      </c>
      <c r="C555" s="2">
        <v>77462.3</v>
      </c>
      <c r="D555" s="2">
        <v>1203.38</v>
      </c>
      <c r="E555" s="2">
        <v>0</v>
      </c>
      <c r="F555" s="2">
        <v>2227.48</v>
      </c>
      <c r="G555" s="2">
        <v>18569.24</v>
      </c>
      <c r="H555" s="2">
        <v>0</v>
      </c>
      <c r="I555" s="2">
        <v>958.98</v>
      </c>
      <c r="J555" s="2">
        <v>-46531.14</v>
      </c>
      <c r="K555" s="2">
        <v>-10042.13</v>
      </c>
      <c r="L555" s="2">
        <v>0</v>
      </c>
      <c r="M555" s="2">
        <v>1066.86</v>
      </c>
      <c r="N555" s="2">
        <v>0</v>
      </c>
      <c r="O555" s="2">
        <v>0</v>
      </c>
      <c r="P555" s="2">
        <v>0</v>
      </c>
      <c r="Q555" s="2">
        <v>-6147.11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-3563.57</v>
      </c>
      <c r="Z555" s="2">
        <v>-3227.04</v>
      </c>
      <c r="AA555" s="2">
        <v>0</v>
      </c>
      <c r="AB555" s="2">
        <v>0</v>
      </c>
      <c r="AC555" s="2">
        <v>0</v>
      </c>
      <c r="AD555" s="2">
        <v>825.34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790.92</v>
      </c>
      <c r="AQ555" s="2">
        <v>0</v>
      </c>
      <c r="AR555" s="2">
        <v>0</v>
      </c>
      <c r="AS555" s="2">
        <v>0</v>
      </c>
      <c r="AT555" s="2">
        <v>-3621.19</v>
      </c>
      <c r="AU555" s="4">
        <f>SUM(C555:AT555)</f>
        <v>0</v>
      </c>
    </row>
    <row r="556" spans="1:47">
      <c r="A556" s="5">
        <v>43691</v>
      </c>
      <c r="B556" s="1">
        <v>4285</v>
      </c>
      <c r="C556" s="2">
        <v>78856.50999999999</v>
      </c>
      <c r="D556" s="2">
        <v>1899.82</v>
      </c>
      <c r="E556" s="2">
        <v>0</v>
      </c>
      <c r="F556" s="2">
        <v>2159.94</v>
      </c>
      <c r="G556" s="2">
        <v>12807.44</v>
      </c>
      <c r="H556" s="2">
        <v>0</v>
      </c>
      <c r="I556" s="2">
        <v>1633.17</v>
      </c>
      <c r="J556" s="2">
        <v>-45137.67</v>
      </c>
      <c r="K556" s="2">
        <v>-9735.690000000001</v>
      </c>
      <c r="L556" s="2">
        <v>0</v>
      </c>
      <c r="M556" s="2">
        <v>1157.71</v>
      </c>
      <c r="N556" s="2">
        <v>0</v>
      </c>
      <c r="O556" s="2">
        <v>0</v>
      </c>
      <c r="P556" s="2">
        <v>0</v>
      </c>
      <c r="Q556" s="2">
        <v>-4803.45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-4142.17</v>
      </c>
      <c r="Z556" s="2">
        <v>-3180.73</v>
      </c>
      <c r="AA556" s="2">
        <v>0</v>
      </c>
      <c r="AB556" s="2">
        <v>0</v>
      </c>
      <c r="AC556" s="2">
        <v>0</v>
      </c>
      <c r="AD556" s="2">
        <v>227.96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1268.48</v>
      </c>
      <c r="AQ556" s="2">
        <v>0</v>
      </c>
      <c r="AR556" s="2">
        <v>0</v>
      </c>
      <c r="AS556" s="2">
        <v>0</v>
      </c>
      <c r="AT556" s="2">
        <v>-5818.54</v>
      </c>
      <c r="AU556" s="4">
        <f>SUM(C556:AT556)</f>
        <v>0</v>
      </c>
    </row>
    <row r="557" spans="1:47">
      <c r="A557" s="5">
        <v>43692</v>
      </c>
      <c r="B557" s="1">
        <v>4286</v>
      </c>
      <c r="C557" s="2">
        <v>89633.10000000001</v>
      </c>
      <c r="D557" s="2">
        <v>862.84</v>
      </c>
      <c r="E557" s="2">
        <v>0</v>
      </c>
      <c r="F557" s="2">
        <v>2206.51</v>
      </c>
      <c r="G557" s="2">
        <v>2649.93</v>
      </c>
      <c r="H557" s="2">
        <v>0</v>
      </c>
      <c r="I557" s="2">
        <v>85.09999999999999</v>
      </c>
      <c r="J557" s="2">
        <v>-44048.19</v>
      </c>
      <c r="K557" s="2">
        <v>-9543.75</v>
      </c>
      <c r="L557" s="2">
        <v>0</v>
      </c>
      <c r="M557" s="2">
        <v>1189</v>
      </c>
      <c r="N557" s="2">
        <v>0</v>
      </c>
      <c r="O557" s="2">
        <v>0</v>
      </c>
      <c r="P557" s="2">
        <v>0</v>
      </c>
      <c r="Q557" s="2">
        <v>-6406.33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-6522.35</v>
      </c>
      <c r="Z557" s="2">
        <v>-3261.17</v>
      </c>
      <c r="AA557" s="2">
        <v>0</v>
      </c>
      <c r="AB557" s="2">
        <v>0</v>
      </c>
      <c r="AC557" s="2">
        <v>0</v>
      </c>
      <c r="AD557" s="2">
        <v>257.49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756.13</v>
      </c>
      <c r="AQ557" s="2">
        <v>0</v>
      </c>
      <c r="AR557" s="2">
        <v>0</v>
      </c>
      <c r="AS557" s="2">
        <v>0</v>
      </c>
      <c r="AT557" s="2">
        <v>-6590.35</v>
      </c>
      <c r="AU557" s="4">
        <f>SUM(C557:AT557)</f>
        <v>0</v>
      </c>
    </row>
    <row r="558" spans="1:47">
      <c r="A558" s="5">
        <v>43693</v>
      </c>
      <c r="B558" s="1">
        <v>4287</v>
      </c>
      <c r="C558" s="2">
        <v>84742.11</v>
      </c>
      <c r="D558" s="2">
        <v>1225.79</v>
      </c>
      <c r="E558" s="2">
        <v>0</v>
      </c>
      <c r="F558" s="2">
        <v>2048.79</v>
      </c>
      <c r="G558" s="2">
        <v>3295.03</v>
      </c>
      <c r="H558" s="2">
        <v>0</v>
      </c>
      <c r="I558" s="2">
        <v>3279.8</v>
      </c>
      <c r="J558" s="2">
        <v>-43680.66</v>
      </c>
      <c r="K558" s="2">
        <v>-9459.15</v>
      </c>
      <c r="L558" s="2">
        <v>0</v>
      </c>
      <c r="M558" s="2">
        <v>1272.04</v>
      </c>
      <c r="N558" s="2">
        <v>0</v>
      </c>
      <c r="O558" s="2">
        <v>0</v>
      </c>
      <c r="P558" s="2">
        <v>0</v>
      </c>
      <c r="Q558" s="2">
        <v>-5531.25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-7873.97</v>
      </c>
      <c r="Z558" s="2">
        <v>-3311.62</v>
      </c>
      <c r="AA558" s="2">
        <v>0</v>
      </c>
      <c r="AB558" s="2">
        <v>0</v>
      </c>
      <c r="AC558" s="2">
        <v>0</v>
      </c>
      <c r="AD558" s="2">
        <v>281.67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675.2</v>
      </c>
      <c r="AQ558" s="2">
        <v>0</v>
      </c>
      <c r="AR558" s="2">
        <v>0</v>
      </c>
      <c r="AS558" s="2">
        <v>0</v>
      </c>
      <c r="AT558" s="2">
        <v>-8738.030000000001</v>
      </c>
      <c r="AU558" s="4">
        <f>SUM(C558:AT558)</f>
        <v>0</v>
      </c>
    </row>
    <row r="559" spans="1:47">
      <c r="A559" s="5">
        <v>43694</v>
      </c>
      <c r="B559" s="1">
        <v>4288</v>
      </c>
      <c r="C559" s="2">
        <v>69684.32000000001</v>
      </c>
      <c r="D559" s="2">
        <v>1434.89</v>
      </c>
      <c r="E559" s="2">
        <v>0</v>
      </c>
      <c r="F559" s="2">
        <v>2098.23</v>
      </c>
      <c r="G559" s="2">
        <v>2694.06</v>
      </c>
      <c r="H559" s="2">
        <v>0</v>
      </c>
      <c r="I559" s="2">
        <v>299.92</v>
      </c>
      <c r="J559" s="2">
        <v>-35279.28</v>
      </c>
      <c r="K559" s="2">
        <v>-7621.14</v>
      </c>
      <c r="L559" s="2">
        <v>0</v>
      </c>
      <c r="M559" s="2">
        <v>1076.41</v>
      </c>
      <c r="N559" s="2">
        <v>0</v>
      </c>
      <c r="O559" s="2">
        <v>0</v>
      </c>
      <c r="P559" s="2">
        <v>0</v>
      </c>
      <c r="Q559" s="2">
        <v>-5029.89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-7050.98</v>
      </c>
      <c r="Z559" s="2">
        <v>-2652.45</v>
      </c>
      <c r="AA559" s="2">
        <v>0</v>
      </c>
      <c r="AB559" s="2">
        <v>0</v>
      </c>
      <c r="AC559" s="2">
        <v>0</v>
      </c>
      <c r="AD559" s="2">
        <v>277.17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614.6799999999999</v>
      </c>
      <c r="AQ559" s="2">
        <v>0</v>
      </c>
      <c r="AR559" s="2">
        <v>0</v>
      </c>
      <c r="AS559" s="2">
        <v>0</v>
      </c>
      <c r="AT559" s="2">
        <v>-5206.7</v>
      </c>
      <c r="AU559" s="4">
        <f>SUM(C559:AT559)</f>
        <v>0</v>
      </c>
    </row>
    <row r="560" spans="1:47">
      <c r="A560" s="5">
        <v>43695</v>
      </c>
      <c r="B560" s="1">
        <v>4289</v>
      </c>
      <c r="C560" s="2">
        <v>74560.85000000001</v>
      </c>
      <c r="D560" s="2">
        <v>313.49</v>
      </c>
      <c r="E560" s="2">
        <v>0</v>
      </c>
      <c r="F560" s="2">
        <v>2214.35</v>
      </c>
      <c r="G560" s="2">
        <v>2553.1</v>
      </c>
      <c r="H560" s="2">
        <v>0</v>
      </c>
      <c r="I560" s="2">
        <v>1656.56</v>
      </c>
      <c r="J560" s="2">
        <v>-37578.42</v>
      </c>
      <c r="K560" s="2">
        <v>-8129.83</v>
      </c>
      <c r="L560" s="2">
        <v>0</v>
      </c>
      <c r="M560" s="2">
        <v>1035.91</v>
      </c>
      <c r="N560" s="2">
        <v>0</v>
      </c>
      <c r="O560" s="2">
        <v>0</v>
      </c>
      <c r="P560" s="2">
        <v>0</v>
      </c>
      <c r="Q560" s="2">
        <v>-5560.48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-8316.43</v>
      </c>
      <c r="Z560" s="2">
        <v>-2861.38</v>
      </c>
      <c r="AA560" s="2">
        <v>0</v>
      </c>
      <c r="AB560" s="2">
        <v>0</v>
      </c>
      <c r="AC560" s="2">
        <v>0</v>
      </c>
      <c r="AD560" s="2">
        <v>279.88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672.49</v>
      </c>
      <c r="AQ560" s="2">
        <v>0</v>
      </c>
      <c r="AR560" s="2">
        <v>0</v>
      </c>
      <c r="AS560" s="2">
        <v>0</v>
      </c>
      <c r="AT560" s="2">
        <v>-5688.62</v>
      </c>
      <c r="AU560" s="4">
        <f>SUM(C560:AT560)</f>
        <v>0</v>
      </c>
    </row>
    <row r="561" spans="1:47">
      <c r="A561" s="5">
        <v>43696</v>
      </c>
      <c r="B561" s="1">
        <v>4290</v>
      </c>
      <c r="C561" s="2">
        <v>77406.31</v>
      </c>
      <c r="D561" s="2">
        <v>1165.65</v>
      </c>
      <c r="E561" s="2">
        <v>0</v>
      </c>
      <c r="F561" s="2">
        <v>2150.43</v>
      </c>
      <c r="G561" s="2">
        <v>2811.31</v>
      </c>
      <c r="H561" s="2">
        <v>0</v>
      </c>
      <c r="I561" s="2">
        <v>919.4400000000001</v>
      </c>
      <c r="J561" s="2">
        <v>-39137.43</v>
      </c>
      <c r="K561" s="2">
        <v>-8445.309999999999</v>
      </c>
      <c r="L561" s="2">
        <v>0</v>
      </c>
      <c r="M561" s="2">
        <v>1113.15</v>
      </c>
      <c r="N561" s="2">
        <v>0</v>
      </c>
      <c r="O561" s="2">
        <v>0</v>
      </c>
      <c r="P561" s="2">
        <v>0</v>
      </c>
      <c r="Q561" s="2">
        <v>-5326.11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-5731.7</v>
      </c>
      <c r="Z561" s="2">
        <v>-2834.69</v>
      </c>
      <c r="AA561" s="2">
        <v>0</v>
      </c>
      <c r="AB561" s="2">
        <v>0</v>
      </c>
      <c r="AC561" s="2">
        <v>0</v>
      </c>
      <c r="AD561" s="2">
        <v>301.17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852.6799999999999</v>
      </c>
      <c r="AQ561" s="2">
        <v>0</v>
      </c>
      <c r="AR561" s="2">
        <v>0</v>
      </c>
      <c r="AS561" s="2">
        <v>0</v>
      </c>
      <c r="AT561" s="2">
        <v>-4412.16</v>
      </c>
      <c r="AU561" s="4">
        <f>SUM(C561:AT561)</f>
        <v>0</v>
      </c>
    </row>
    <row r="562" spans="1:47">
      <c r="A562" s="5">
        <v>43697</v>
      </c>
      <c r="B562" s="1">
        <v>4291</v>
      </c>
      <c r="C562" s="2">
        <v>70079</v>
      </c>
      <c r="D562" s="2">
        <v>1595.08</v>
      </c>
      <c r="E562" s="2">
        <v>0</v>
      </c>
      <c r="F562" s="2">
        <v>2317.48</v>
      </c>
      <c r="G562" s="2">
        <v>6922.62</v>
      </c>
      <c r="H562" s="2">
        <v>0</v>
      </c>
      <c r="I562" s="2">
        <v>8100.02</v>
      </c>
      <c r="J562" s="2">
        <v>-54079.54</v>
      </c>
      <c r="K562" s="2">
        <v>-8901.42</v>
      </c>
      <c r="L562" s="2">
        <v>0</v>
      </c>
      <c r="M562" s="2">
        <v>2151.11</v>
      </c>
      <c r="N562" s="2">
        <v>0</v>
      </c>
      <c r="O562" s="2">
        <v>0</v>
      </c>
      <c r="P562" s="2">
        <v>0</v>
      </c>
      <c r="Q562" s="2">
        <v>-6108.97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-6398.11</v>
      </c>
      <c r="Z562" s="2">
        <v>-3054.48</v>
      </c>
      <c r="AA562" s="2">
        <v>0</v>
      </c>
      <c r="AB562" s="2">
        <v>0</v>
      </c>
      <c r="AC562" s="2">
        <v>0</v>
      </c>
      <c r="AD562" s="2">
        <v>254.13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1089.17</v>
      </c>
      <c r="AQ562" s="2">
        <v>0</v>
      </c>
      <c r="AR562" s="2">
        <v>0</v>
      </c>
      <c r="AS562" s="2">
        <v>0</v>
      </c>
      <c r="AT562" s="2">
        <v>-6149.42</v>
      </c>
      <c r="AU562" s="4">
        <f>SUM(C562:AT562)</f>
        <v>0</v>
      </c>
    </row>
    <row r="563" spans="1:47">
      <c r="A563" s="5">
        <v>43698</v>
      </c>
      <c r="B563" s="1">
        <v>4292</v>
      </c>
      <c r="C563" s="2">
        <v>71828.28999999999</v>
      </c>
      <c r="D563" s="2">
        <v>1763.61</v>
      </c>
      <c r="E563" s="2">
        <v>0</v>
      </c>
      <c r="F563" s="2">
        <v>2256.3</v>
      </c>
      <c r="G563" s="2">
        <v>1410.75</v>
      </c>
      <c r="H563" s="2">
        <v>0</v>
      </c>
      <c r="I563" s="2">
        <v>1139.69</v>
      </c>
      <c r="J563" s="2">
        <v>-36458.22</v>
      </c>
      <c r="K563" s="2">
        <v>-7839.86</v>
      </c>
      <c r="L563" s="2">
        <v>0</v>
      </c>
      <c r="M563" s="2">
        <v>1055.91</v>
      </c>
      <c r="N563" s="2">
        <v>0</v>
      </c>
      <c r="O563" s="2">
        <v>0</v>
      </c>
      <c r="P563" s="2">
        <v>0</v>
      </c>
      <c r="Q563" s="2">
        <v>-8309.42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-8838.73</v>
      </c>
      <c r="Z563" s="2">
        <v>-2946.24</v>
      </c>
      <c r="AA563" s="2">
        <v>0</v>
      </c>
      <c r="AB563" s="2">
        <v>0</v>
      </c>
      <c r="AC563" s="2">
        <v>0</v>
      </c>
      <c r="AD563" s="2">
        <v>276.93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1024.81</v>
      </c>
      <c r="AQ563" s="2">
        <v>0</v>
      </c>
      <c r="AR563" s="2">
        <v>0</v>
      </c>
      <c r="AS563" s="2">
        <v>0</v>
      </c>
      <c r="AT563" s="2">
        <v>-8308.27</v>
      </c>
      <c r="AU563" s="4">
        <f>SUM(C563:AT563)</f>
        <v>0</v>
      </c>
    </row>
    <row r="564" spans="1:47">
      <c r="A564" s="5">
        <v>43699</v>
      </c>
      <c r="B564" s="1">
        <v>4293</v>
      </c>
      <c r="C564" s="2">
        <v>70632.66</v>
      </c>
      <c r="D564" s="2">
        <v>5222.33</v>
      </c>
      <c r="E564" s="2">
        <v>0</v>
      </c>
      <c r="F564" s="2">
        <v>2221.89</v>
      </c>
      <c r="G564" s="2">
        <v>2723.31</v>
      </c>
      <c r="H564" s="2">
        <v>0</v>
      </c>
      <c r="I564" s="2">
        <v>8005.07</v>
      </c>
      <c r="J564" s="2">
        <v>-41207.85</v>
      </c>
      <c r="K564" s="2">
        <v>-8880.52</v>
      </c>
      <c r="L564" s="2">
        <v>0</v>
      </c>
      <c r="M564" s="2">
        <v>1480.53</v>
      </c>
      <c r="N564" s="2">
        <v>0</v>
      </c>
      <c r="O564" s="2">
        <v>0</v>
      </c>
      <c r="P564" s="2">
        <v>0</v>
      </c>
      <c r="Q564" s="2">
        <v>-7017.51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-11930.75</v>
      </c>
      <c r="Z564" s="2">
        <v>-3742.23</v>
      </c>
      <c r="AA564" s="2">
        <v>0</v>
      </c>
      <c r="AB564" s="2">
        <v>0</v>
      </c>
      <c r="AC564" s="2">
        <v>0</v>
      </c>
      <c r="AD564" s="2">
        <v>264.54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745.87</v>
      </c>
      <c r="AQ564" s="2">
        <v>0</v>
      </c>
      <c r="AR564" s="2">
        <v>0</v>
      </c>
      <c r="AS564" s="2">
        <v>0</v>
      </c>
      <c r="AT564" s="2">
        <v>-6725.57</v>
      </c>
      <c r="AU564" s="4">
        <f>SUM(C564:AT564)</f>
        <v>0</v>
      </c>
    </row>
    <row r="565" spans="1:47">
      <c r="A565" s="5">
        <v>43700</v>
      </c>
      <c r="B565" s="1">
        <v>4294</v>
      </c>
      <c r="C565" s="2">
        <v>68946.07000000001</v>
      </c>
      <c r="D565" s="2">
        <v>777.55</v>
      </c>
      <c r="E565" s="2">
        <v>0</v>
      </c>
      <c r="F565" s="2">
        <v>1091.62</v>
      </c>
      <c r="G565" s="2">
        <v>17043.99</v>
      </c>
      <c r="H565" s="2">
        <v>0</v>
      </c>
      <c r="I565" s="2">
        <v>144.71</v>
      </c>
      <c r="J565" s="2">
        <v>-42968.52</v>
      </c>
      <c r="K565" s="2">
        <v>-8800.389999999999</v>
      </c>
      <c r="L565" s="2">
        <v>0</v>
      </c>
      <c r="M565" s="2">
        <v>1122.65</v>
      </c>
      <c r="N565" s="2">
        <v>0</v>
      </c>
      <c r="O565" s="2">
        <v>0</v>
      </c>
      <c r="P565" s="2">
        <v>0</v>
      </c>
      <c r="Q565" s="2">
        <v>-5801.31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-10547.22</v>
      </c>
      <c r="Z565" s="2">
        <v>-6615.81</v>
      </c>
      <c r="AA565" s="2">
        <v>0</v>
      </c>
      <c r="AB565" s="2">
        <v>-1169.31</v>
      </c>
      <c r="AC565" s="2">
        <v>4374.08</v>
      </c>
      <c r="AD565" s="2">
        <v>299.54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937.24</v>
      </c>
      <c r="AQ565" s="2">
        <v>0</v>
      </c>
      <c r="AR565" s="2">
        <v>0</v>
      </c>
      <c r="AS565" s="2">
        <v>0</v>
      </c>
      <c r="AT565" s="2">
        <v>-7814.07</v>
      </c>
      <c r="AU565" s="4">
        <f>SUM(C565:AT565)</f>
        <v>0</v>
      </c>
    </row>
    <row r="566" spans="1:47">
      <c r="A566" s="5">
        <v>43701</v>
      </c>
      <c r="B566" s="1">
        <v>4295</v>
      </c>
      <c r="C566" s="2">
        <v>69668.64</v>
      </c>
      <c r="D566" s="2">
        <v>1510.45</v>
      </c>
      <c r="E566" s="2">
        <v>0</v>
      </c>
      <c r="F566" s="2">
        <v>1189.28</v>
      </c>
      <c r="G566" s="2">
        <v>3573.93</v>
      </c>
      <c r="H566" s="2">
        <v>0</v>
      </c>
      <c r="I566" s="2">
        <v>1743.44</v>
      </c>
      <c r="J566" s="2">
        <v>-42435.29</v>
      </c>
      <c r="K566" s="2">
        <v>-7768.57</v>
      </c>
      <c r="L566" s="2">
        <v>0</v>
      </c>
      <c r="M566" s="2">
        <v>858.13</v>
      </c>
      <c r="N566" s="2">
        <v>0</v>
      </c>
      <c r="O566" s="2">
        <v>0</v>
      </c>
      <c r="P566" s="2">
        <v>0</v>
      </c>
      <c r="Q566" s="2">
        <v>-4695.64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-8455.48</v>
      </c>
      <c r="Z566" s="2">
        <v>-5625.11</v>
      </c>
      <c r="AA566" s="2">
        <v>0</v>
      </c>
      <c r="AB566" s="2">
        <v>-2908.26</v>
      </c>
      <c r="AC566" s="2">
        <v>12549.39</v>
      </c>
      <c r="AD566" s="2">
        <v>306.15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1239.76</v>
      </c>
      <c r="AQ566" s="2">
        <v>0</v>
      </c>
      <c r="AR566" s="2">
        <v>0</v>
      </c>
      <c r="AS566" s="2">
        <v>0</v>
      </c>
      <c r="AT566" s="2">
        <v>-6054.43</v>
      </c>
      <c r="AU566" s="4">
        <f>SUM(C566:AT566)</f>
        <v>0</v>
      </c>
    </row>
    <row r="567" spans="1:47">
      <c r="A567" s="5">
        <v>43702</v>
      </c>
      <c r="B567" s="1">
        <v>4296</v>
      </c>
      <c r="C567" s="2">
        <v>73985.8</v>
      </c>
      <c r="D567" s="2">
        <v>2184.67</v>
      </c>
      <c r="E567" s="2">
        <v>0</v>
      </c>
      <c r="F567" s="2">
        <v>1307.08</v>
      </c>
      <c r="G567" s="2">
        <v>32173.24</v>
      </c>
      <c r="H567" s="2">
        <v>0</v>
      </c>
      <c r="I567" s="2">
        <v>478.26</v>
      </c>
      <c r="J567" s="2">
        <v>-55694.26</v>
      </c>
      <c r="K567" s="2">
        <v>-11012.9</v>
      </c>
      <c r="L567" s="2">
        <v>0</v>
      </c>
      <c r="M567" s="2">
        <v>1180.82</v>
      </c>
      <c r="N567" s="2">
        <v>0</v>
      </c>
      <c r="O567" s="2">
        <v>0</v>
      </c>
      <c r="P567" s="2">
        <v>0</v>
      </c>
      <c r="Q567" s="2">
        <v>-4940.89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-12799.97</v>
      </c>
      <c r="Z567" s="2">
        <v>-8120.59</v>
      </c>
      <c r="AA567" s="2">
        <v>0</v>
      </c>
      <c r="AB567" s="2">
        <v>-4054.34</v>
      </c>
      <c r="AC567" s="2">
        <v>9849.889999999999</v>
      </c>
      <c r="AD567" s="2">
        <v>305.05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936.71</v>
      </c>
      <c r="AQ567" s="2">
        <v>0</v>
      </c>
      <c r="AR567" s="2">
        <v>0</v>
      </c>
      <c r="AS567" s="2">
        <v>0</v>
      </c>
      <c r="AT567" s="2">
        <v>-6925.14</v>
      </c>
      <c r="AU567" s="4">
        <f>SUM(C567:AT567)</f>
        <v>0</v>
      </c>
    </row>
    <row r="568" spans="1:47">
      <c r="A568" s="5">
        <v>43703</v>
      </c>
      <c r="B568" s="1">
        <v>4297</v>
      </c>
      <c r="C568" s="2">
        <v>72291.42</v>
      </c>
      <c r="D568" s="2">
        <v>3007.61</v>
      </c>
      <c r="E568" s="2">
        <v>0</v>
      </c>
      <c r="F568" s="2">
        <v>1974.02</v>
      </c>
      <c r="G568" s="2">
        <v>2991.31</v>
      </c>
      <c r="H568" s="2">
        <v>0</v>
      </c>
      <c r="I568" s="2">
        <v>6798.98</v>
      </c>
      <c r="J568" s="2">
        <v>-46319.83</v>
      </c>
      <c r="K568" s="2">
        <v>-8706.33</v>
      </c>
      <c r="L568" s="2">
        <v>0</v>
      </c>
      <c r="M568" s="2">
        <v>756.09</v>
      </c>
      <c r="N568" s="2">
        <v>0</v>
      </c>
      <c r="O568" s="2">
        <v>0</v>
      </c>
      <c r="P568" s="2">
        <v>0</v>
      </c>
      <c r="Q568" s="2">
        <v>-4987.76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-13444.95</v>
      </c>
      <c r="Z568" s="2">
        <v>-7408.27</v>
      </c>
      <c r="AA568" s="2">
        <v>0</v>
      </c>
      <c r="AB568" s="2">
        <v>-3361.23</v>
      </c>
      <c r="AC568" s="2">
        <v>12318.9</v>
      </c>
      <c r="AD568" s="2">
        <v>278.21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929.4299999999999</v>
      </c>
      <c r="AQ568" s="2">
        <v>0</v>
      </c>
      <c r="AR568" s="2">
        <v>0</v>
      </c>
      <c r="AS568" s="2">
        <v>0</v>
      </c>
      <c r="AT568" s="2">
        <v>-5579.34</v>
      </c>
      <c r="AU568" s="4">
        <f>SUM(C568:AT568)</f>
        <v>0</v>
      </c>
    </row>
    <row r="569" spans="1:47">
      <c r="A569" s="5">
        <v>43704</v>
      </c>
      <c r="B569" s="1">
        <v>4298</v>
      </c>
      <c r="C569" s="2">
        <v>71095.14999999999</v>
      </c>
      <c r="D569" s="2">
        <v>764.9</v>
      </c>
      <c r="E569" s="2">
        <v>0</v>
      </c>
      <c r="F569" s="2">
        <v>1894.37</v>
      </c>
      <c r="G569" s="2">
        <v>13993.37</v>
      </c>
      <c r="H569" s="2">
        <v>0</v>
      </c>
      <c r="I569" s="2">
        <v>4898.33</v>
      </c>
      <c r="J569" s="2">
        <v>-53917.49</v>
      </c>
      <c r="K569" s="2">
        <v>-9264.610000000001</v>
      </c>
      <c r="L569" s="2">
        <v>0</v>
      </c>
      <c r="M569" s="2">
        <v>1216.05</v>
      </c>
      <c r="N569" s="2">
        <v>0</v>
      </c>
      <c r="O569" s="2">
        <v>0</v>
      </c>
      <c r="P569" s="2">
        <v>0</v>
      </c>
      <c r="Q569" s="2">
        <v>-6760.12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-17519.06</v>
      </c>
      <c r="Z569" s="2">
        <v>-8376.559999999999</v>
      </c>
      <c r="AA569" s="2">
        <v>0</v>
      </c>
      <c r="AB569" s="2">
        <v>-2399.76</v>
      </c>
      <c r="AC569" s="2">
        <v>21327.47</v>
      </c>
      <c r="AD569" s="2">
        <v>699.65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1210.17</v>
      </c>
      <c r="AQ569" s="2">
        <v>0</v>
      </c>
      <c r="AR569" s="2">
        <v>0</v>
      </c>
      <c r="AS569" s="2">
        <v>0</v>
      </c>
      <c r="AT569" s="2">
        <v>-7804.09</v>
      </c>
      <c r="AU569" s="4">
        <f>SUM(C569:AT569)</f>
        <v>0</v>
      </c>
    </row>
    <row r="570" spans="1:47">
      <c r="A570" s="5">
        <v>43705</v>
      </c>
      <c r="B570" s="1">
        <v>4299</v>
      </c>
      <c r="C570" s="2">
        <v>74550.89999999999</v>
      </c>
      <c r="D570" s="2">
        <v>4339.96</v>
      </c>
      <c r="E570" s="2">
        <v>0</v>
      </c>
      <c r="F570" s="2">
        <v>1680.32</v>
      </c>
      <c r="G570" s="2">
        <v>47957.93</v>
      </c>
      <c r="H570" s="2">
        <v>0</v>
      </c>
      <c r="I570" s="2">
        <v>4351</v>
      </c>
      <c r="J570" s="2">
        <v>-72206.41</v>
      </c>
      <c r="K570" s="2">
        <v>-13288.01</v>
      </c>
      <c r="L570" s="2">
        <v>0</v>
      </c>
      <c r="M570" s="2">
        <v>702.62</v>
      </c>
      <c r="N570" s="2">
        <v>0</v>
      </c>
      <c r="O570" s="2">
        <v>0</v>
      </c>
      <c r="P570" s="2">
        <v>0</v>
      </c>
      <c r="Q570" s="2">
        <v>-9551.16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-27342.67</v>
      </c>
      <c r="Z570" s="2">
        <v>-16300.75</v>
      </c>
      <c r="AA570" s="2">
        <v>0</v>
      </c>
      <c r="AB570" s="2">
        <v>0</v>
      </c>
      <c r="AC570" s="2">
        <v>23796.59</v>
      </c>
      <c r="AD570" s="2">
        <v>253.4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68.06999999999999</v>
      </c>
      <c r="AQ570" s="2">
        <v>0</v>
      </c>
      <c r="AR570" s="2">
        <v>0</v>
      </c>
      <c r="AS570" s="2">
        <v>0</v>
      </c>
      <c r="AT570" s="2">
        <v>-15901.28</v>
      </c>
      <c r="AU570" s="4">
        <f>SUM(C570:AT570)</f>
        <v>0</v>
      </c>
    </row>
    <row r="571" spans="1:47">
      <c r="A571" s="5">
        <v>43706</v>
      </c>
      <c r="B571" s="1">
        <v>4300</v>
      </c>
      <c r="C571" s="2">
        <v>89934.41</v>
      </c>
      <c r="D571" s="2">
        <v>452.54</v>
      </c>
      <c r="E571" s="2">
        <v>0</v>
      </c>
      <c r="F571" s="2">
        <v>1877.47</v>
      </c>
      <c r="G571" s="2">
        <v>2947.72</v>
      </c>
      <c r="H571" s="2">
        <v>0</v>
      </c>
      <c r="I571" s="2">
        <v>1148.69</v>
      </c>
      <c r="J571" s="2">
        <v>-53896.59</v>
      </c>
      <c r="K571" s="2">
        <v>-9636.08</v>
      </c>
      <c r="L571" s="2">
        <v>0</v>
      </c>
      <c r="M571" s="2">
        <v>811.2</v>
      </c>
      <c r="N571" s="2">
        <v>0</v>
      </c>
      <c r="O571" s="2">
        <v>0</v>
      </c>
      <c r="P571" s="2">
        <v>0</v>
      </c>
      <c r="Q571" s="2">
        <v>-7084.98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-13029.6</v>
      </c>
      <c r="Z571" s="2">
        <v>-7223.28</v>
      </c>
      <c r="AA571" s="2">
        <v>0</v>
      </c>
      <c r="AB571" s="2">
        <v>0</v>
      </c>
      <c r="AC571" s="2">
        <v>19991.74</v>
      </c>
      <c r="AD571" s="2">
        <v>265.42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-7223.28</v>
      </c>
      <c r="AU571" s="4">
        <f>SUM(C571:AT571)</f>
        <v>0</v>
      </c>
    </row>
    <row r="572" spans="1:47">
      <c r="A572" s="5">
        <v>43707</v>
      </c>
      <c r="B572" s="1">
        <v>4301</v>
      </c>
      <c r="C572" s="2">
        <v>87735.17999999999</v>
      </c>
      <c r="D572" s="2">
        <v>1520.94</v>
      </c>
      <c r="E572" s="2">
        <v>0</v>
      </c>
      <c r="F572" s="2">
        <v>2142.27</v>
      </c>
      <c r="G572" s="2">
        <v>3549.79</v>
      </c>
      <c r="H572" s="2">
        <v>0</v>
      </c>
      <c r="I572" s="2">
        <v>958.92</v>
      </c>
      <c r="J572" s="2">
        <v>-55473.91</v>
      </c>
      <c r="K572" s="2">
        <v>-9590.709999999999</v>
      </c>
      <c r="L572" s="2">
        <v>0</v>
      </c>
      <c r="M572" s="2">
        <v>975.03</v>
      </c>
      <c r="N572" s="2">
        <v>0</v>
      </c>
      <c r="O572" s="2">
        <v>0</v>
      </c>
      <c r="P572" s="2">
        <v>0</v>
      </c>
      <c r="Q572" s="2">
        <v>-7066.84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-8723.76</v>
      </c>
      <c r="Z572" s="2">
        <v>-6902.21</v>
      </c>
      <c r="AA572" s="2">
        <v>0</v>
      </c>
      <c r="AB572" s="2">
        <v>0</v>
      </c>
      <c r="AC572" s="2">
        <v>23363.3</v>
      </c>
      <c r="AD572" s="2">
        <v>293.02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-4849.15</v>
      </c>
      <c r="AU572" s="4">
        <f>SUM(C572:AT572)</f>
        <v>0</v>
      </c>
    </row>
    <row r="573" spans="1:47">
      <c r="A573" s="5">
        <v>43708</v>
      </c>
      <c r="B573" s="1">
        <v>4302</v>
      </c>
      <c r="C573" s="2">
        <v>85567.85000000001</v>
      </c>
      <c r="D573" s="2">
        <v>474.67</v>
      </c>
      <c r="E573" s="2">
        <v>0</v>
      </c>
      <c r="F573" s="2">
        <v>2046.58</v>
      </c>
      <c r="G573" s="2">
        <v>2510.89</v>
      </c>
      <c r="H573" s="2">
        <v>0</v>
      </c>
      <c r="I573" s="2">
        <v>1078.16</v>
      </c>
      <c r="J573" s="2">
        <v>-51870.64</v>
      </c>
      <c r="K573" s="2">
        <v>-9167.809999999999</v>
      </c>
      <c r="L573" s="2">
        <v>0</v>
      </c>
      <c r="M573" s="2">
        <v>646.97</v>
      </c>
      <c r="N573" s="2">
        <v>0</v>
      </c>
      <c r="O573" s="2">
        <v>0</v>
      </c>
      <c r="P573" s="2">
        <v>0</v>
      </c>
      <c r="Q573" s="2">
        <v>-6240.24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-6267.67</v>
      </c>
      <c r="Z573" s="2">
        <v>-9691.719999999999</v>
      </c>
      <c r="AA573" s="2">
        <v>0</v>
      </c>
      <c r="AB573" s="2">
        <v>0</v>
      </c>
      <c r="AC573" s="2">
        <v>20325.77</v>
      </c>
      <c r="AD573" s="2">
        <v>258.11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-3230.57</v>
      </c>
      <c r="AU573" s="4">
        <f>SUM(C573:AT573)</f>
        <v>0</v>
      </c>
    </row>
    <row r="574" spans="1:47">
      <c r="A574" s="5">
        <v>43709</v>
      </c>
      <c r="B574" s="1">
        <v>4303</v>
      </c>
      <c r="C574" s="2">
        <v>85143.75999999999</v>
      </c>
      <c r="D574" s="2">
        <v>1033.25</v>
      </c>
      <c r="E574" s="2">
        <v>0</v>
      </c>
      <c r="F574" s="2">
        <v>1812.21</v>
      </c>
      <c r="G574" s="2">
        <v>3028.13</v>
      </c>
      <c r="H574" s="2">
        <v>0</v>
      </c>
      <c r="I574" s="2">
        <v>75618.75</v>
      </c>
      <c r="J574" s="2">
        <v>-86080.03</v>
      </c>
      <c r="K574" s="2">
        <v>-16663.61</v>
      </c>
      <c r="L574" s="2">
        <v>0</v>
      </c>
      <c r="M574" s="2">
        <v>870.33</v>
      </c>
      <c r="N574" s="2">
        <v>0</v>
      </c>
      <c r="O574" s="2">
        <v>0</v>
      </c>
      <c r="P574" s="2">
        <v>0</v>
      </c>
      <c r="Q574" s="2">
        <v>-9978.52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-11477.97</v>
      </c>
      <c r="Z574" s="2">
        <v>-14097.23</v>
      </c>
      <c r="AA574" s="2">
        <v>0</v>
      </c>
      <c r="AB574" s="2">
        <v>0</v>
      </c>
      <c r="AC574" s="2">
        <v>20972.99</v>
      </c>
      <c r="AD574" s="2">
        <v>344.16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-5848.49</v>
      </c>
      <c r="AU574" s="4">
        <f>SUM(C574:AT574)</f>
        <v>0</v>
      </c>
    </row>
    <row r="575" spans="1:47">
      <c r="A575" s="5">
        <v>43710</v>
      </c>
      <c r="B575" s="1">
        <v>4304</v>
      </c>
      <c r="C575" s="2">
        <v>67271.3</v>
      </c>
      <c r="D575" s="2">
        <v>1028.93</v>
      </c>
      <c r="E575" s="2">
        <v>0</v>
      </c>
      <c r="F575" s="2">
        <v>1654.8</v>
      </c>
      <c r="G575" s="2">
        <v>2909.51</v>
      </c>
      <c r="H575" s="2">
        <v>0</v>
      </c>
      <c r="I575" s="2">
        <v>16951.78</v>
      </c>
      <c r="J575" s="2">
        <v>-49713.26</v>
      </c>
      <c r="K575" s="2">
        <v>-8981.629999999999</v>
      </c>
      <c r="L575" s="2">
        <v>0</v>
      </c>
      <c r="M575" s="2">
        <v>614.04</v>
      </c>
      <c r="N575" s="2">
        <v>0</v>
      </c>
      <c r="O575" s="2">
        <v>0</v>
      </c>
      <c r="P575" s="2">
        <v>0</v>
      </c>
      <c r="Q575" s="2">
        <v>-3611.31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-8339.9</v>
      </c>
      <c r="Z575" s="2">
        <v>-9563.219999999999</v>
      </c>
      <c r="AA575" s="2">
        <v>0</v>
      </c>
      <c r="AB575" s="2">
        <v>0</v>
      </c>
      <c r="AC575" s="2">
        <v>17681.01</v>
      </c>
      <c r="AD575" s="2">
        <v>296.72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-6501.06</v>
      </c>
      <c r="AU575" s="4">
        <f>SUM(C575:AT575)</f>
        <v>0</v>
      </c>
    </row>
    <row r="576" spans="1:47">
      <c r="A576" s="5">
        <v>43711</v>
      </c>
      <c r="B576" s="1">
        <v>4305</v>
      </c>
      <c r="C576" s="2">
        <v>65011.97</v>
      </c>
      <c r="D576" s="2">
        <v>1983.59</v>
      </c>
      <c r="E576" s="2">
        <v>0</v>
      </c>
      <c r="F576" s="2">
        <v>2381.39</v>
      </c>
      <c r="G576" s="2">
        <v>10511.31</v>
      </c>
      <c r="H576" s="2">
        <v>0</v>
      </c>
      <c r="I576" s="2">
        <v>1626.81</v>
      </c>
      <c r="J576" s="2">
        <v>-46138.95</v>
      </c>
      <c r="K576" s="2">
        <v>-8151.5</v>
      </c>
      <c r="L576" s="2">
        <v>0</v>
      </c>
      <c r="M576" s="2">
        <v>1304.16</v>
      </c>
      <c r="N576" s="2">
        <v>0</v>
      </c>
      <c r="O576" s="2">
        <v>0</v>
      </c>
      <c r="P576" s="2">
        <v>0</v>
      </c>
      <c r="Q576" s="2">
        <v>-4202.7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-5045.08</v>
      </c>
      <c r="Z576" s="2">
        <v>-6500.62</v>
      </c>
      <c r="AA576" s="2">
        <v>0</v>
      </c>
      <c r="AB576" s="2">
        <v>0</v>
      </c>
      <c r="AC576" s="2">
        <v>16974.59</v>
      </c>
      <c r="AD576" s="2">
        <v>635.49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-5679.62</v>
      </c>
      <c r="AU576" s="4">
        <f>SUM(C576:AT576)</f>
        <v>0</v>
      </c>
    </row>
    <row r="577" spans="1:47">
      <c r="A577" s="5">
        <v>43712</v>
      </c>
      <c r="B577" s="1">
        <v>4306</v>
      </c>
      <c r="C577" s="2">
        <v>73798.71000000001</v>
      </c>
      <c r="D577" s="2">
        <v>441.5</v>
      </c>
      <c r="E577" s="2">
        <v>0</v>
      </c>
      <c r="F577" s="2">
        <v>2217.43</v>
      </c>
      <c r="G577" s="2">
        <v>1666.62</v>
      </c>
      <c r="H577" s="2">
        <v>0</v>
      </c>
      <c r="I577" s="2">
        <v>46.91</v>
      </c>
      <c r="J577" s="2">
        <v>-43161.42</v>
      </c>
      <c r="K577" s="2">
        <v>-7817.11</v>
      </c>
      <c r="L577" s="2">
        <v>0</v>
      </c>
      <c r="M577" s="2">
        <v>1051.8</v>
      </c>
      <c r="N577" s="2">
        <v>0</v>
      </c>
      <c r="O577" s="2">
        <v>0</v>
      </c>
      <c r="P577" s="2">
        <v>0</v>
      </c>
      <c r="Q577" s="2">
        <v>-6333.51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-4725.16</v>
      </c>
      <c r="Z577" s="2">
        <v>-5597.41</v>
      </c>
      <c r="AA577" s="2">
        <v>0</v>
      </c>
      <c r="AB577" s="2">
        <v>0</v>
      </c>
      <c r="AC577" s="2">
        <v>14067.03</v>
      </c>
      <c r="AD577" s="2">
        <v>849.9400000000001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-5537.35</v>
      </c>
      <c r="AU577" s="4">
        <f>SUM(C577:AT577)</f>
        <v>0</v>
      </c>
    </row>
    <row r="578" spans="1:47">
      <c r="A578" s="5">
        <v>43713</v>
      </c>
      <c r="B578" s="1">
        <v>4307</v>
      </c>
      <c r="C578" s="2">
        <v>67344.78999999999</v>
      </c>
      <c r="D578" s="2">
        <v>1220.27</v>
      </c>
      <c r="E578" s="2">
        <v>0</v>
      </c>
      <c r="F578" s="2">
        <v>2142.39</v>
      </c>
      <c r="G578" s="2">
        <v>2818.2</v>
      </c>
      <c r="H578" s="2">
        <v>0</v>
      </c>
      <c r="I578" s="2">
        <v>857.8099999999999</v>
      </c>
      <c r="J578" s="2">
        <v>-44121.44</v>
      </c>
      <c r="K578" s="2">
        <v>-7438.34</v>
      </c>
      <c r="L578" s="2">
        <v>0</v>
      </c>
      <c r="M578" s="2">
        <v>1523.74</v>
      </c>
      <c r="N578" s="2">
        <v>0</v>
      </c>
      <c r="O578" s="2">
        <v>0</v>
      </c>
      <c r="P578" s="2">
        <v>0</v>
      </c>
      <c r="Q578" s="2">
        <v>-8569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-3229.72</v>
      </c>
      <c r="Z578" s="2">
        <v>-5252.13</v>
      </c>
      <c r="AA578" s="2">
        <v>0</v>
      </c>
      <c r="AB578" s="2">
        <v>0</v>
      </c>
      <c r="AC578" s="2">
        <v>18460.24</v>
      </c>
      <c r="AD578" s="2">
        <v>1313.74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-5340.78</v>
      </c>
      <c r="AU578" s="4">
        <f>SUM(C578:AT578)</f>
        <v>0</v>
      </c>
    </row>
    <row r="579" spans="1:47">
      <c r="A579" s="5">
        <v>43714</v>
      </c>
      <c r="B579" s="1">
        <v>4308</v>
      </c>
      <c r="C579" s="2">
        <v>63547.33</v>
      </c>
      <c r="D579" s="2">
        <v>593.54</v>
      </c>
      <c r="E579" s="2">
        <v>0</v>
      </c>
      <c r="F579" s="2">
        <v>2159.01</v>
      </c>
      <c r="G579" s="2">
        <v>1641.93</v>
      </c>
      <c r="H579" s="2">
        <v>0</v>
      </c>
      <c r="I579" s="2">
        <v>1165.69</v>
      </c>
      <c r="J579" s="2">
        <v>-44536.06</v>
      </c>
      <c r="K579" s="2">
        <v>-6910.75</v>
      </c>
      <c r="L579" s="2">
        <v>0</v>
      </c>
      <c r="M579" s="2">
        <v>1329.25</v>
      </c>
      <c r="N579" s="2">
        <v>0</v>
      </c>
      <c r="O579" s="2">
        <v>0</v>
      </c>
      <c r="P579" s="2">
        <v>0</v>
      </c>
      <c r="Q579" s="2">
        <v>-9605.42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-4029.95</v>
      </c>
      <c r="Z579" s="2">
        <v>-5178.72</v>
      </c>
      <c r="AA579" s="2">
        <v>0</v>
      </c>
      <c r="AB579" s="2">
        <v>0</v>
      </c>
      <c r="AC579" s="2">
        <v>24985.87</v>
      </c>
      <c r="AD579" s="2">
        <v>560.22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-5942.76</v>
      </c>
      <c r="AU579" s="4">
        <f>SUM(C579:AT579)</f>
        <v>0</v>
      </c>
    </row>
    <row r="580" spans="1:47">
      <c r="A580" s="5">
        <v>43715</v>
      </c>
      <c r="B580" s="1">
        <v>4309</v>
      </c>
      <c r="C580" s="2">
        <v>60136.38</v>
      </c>
      <c r="D580" s="2">
        <v>1115.71</v>
      </c>
      <c r="E580" s="2">
        <v>0</v>
      </c>
      <c r="F580" s="2">
        <v>1994.16</v>
      </c>
      <c r="G580" s="2">
        <v>1876.68</v>
      </c>
      <c r="H580" s="2">
        <v>0</v>
      </c>
      <c r="I580" s="2">
        <v>0</v>
      </c>
      <c r="J580" s="2">
        <v>-41640.47</v>
      </c>
      <c r="K580" s="2">
        <v>-6512.29</v>
      </c>
      <c r="L580" s="2">
        <v>0</v>
      </c>
      <c r="M580" s="2">
        <v>1253.12</v>
      </c>
      <c r="N580" s="2">
        <v>0</v>
      </c>
      <c r="O580" s="2">
        <v>0</v>
      </c>
      <c r="P580" s="2">
        <v>0</v>
      </c>
      <c r="Q580" s="2">
        <v>-7440.61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-4815.56</v>
      </c>
      <c r="Z580" s="2">
        <v>-6711.59</v>
      </c>
      <c r="AA580" s="2">
        <v>0</v>
      </c>
      <c r="AB580" s="2">
        <v>0</v>
      </c>
      <c r="AC580" s="2">
        <v>23066.45</v>
      </c>
      <c r="AD580" s="2">
        <v>350.68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-6821.24</v>
      </c>
      <c r="AU580" s="4">
        <f>SUM(C580:AT580)</f>
        <v>0</v>
      </c>
    </row>
    <row r="581" spans="1:47">
      <c r="A581" s="5">
        <v>43716</v>
      </c>
      <c r="B581" s="1">
        <v>4310</v>
      </c>
      <c r="C581" s="2">
        <v>65676.69</v>
      </c>
      <c r="D581" s="2">
        <v>1767.23</v>
      </c>
      <c r="E581" s="2">
        <v>0</v>
      </c>
      <c r="F581" s="2">
        <v>2080.5</v>
      </c>
      <c r="G581" s="2">
        <v>1849.1</v>
      </c>
      <c r="H581" s="2">
        <v>0</v>
      </c>
      <c r="I581" s="2">
        <v>215.39</v>
      </c>
      <c r="J581" s="2">
        <v>-39684.99</v>
      </c>
      <c r="K581" s="2">
        <v>-7158.89</v>
      </c>
      <c r="L581" s="2">
        <v>0</v>
      </c>
      <c r="M581" s="2">
        <v>1307.72</v>
      </c>
      <c r="N581" s="2">
        <v>0</v>
      </c>
      <c r="O581" s="2">
        <v>0</v>
      </c>
      <c r="P581" s="2">
        <v>0</v>
      </c>
      <c r="Q581" s="2">
        <v>-7453.06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-5157.77</v>
      </c>
      <c r="Z581" s="2">
        <v>-7263.27</v>
      </c>
      <c r="AA581" s="2">
        <v>0</v>
      </c>
      <c r="AB581" s="2">
        <v>0</v>
      </c>
      <c r="AC581" s="2">
        <v>13310.71</v>
      </c>
      <c r="AD581" s="2">
        <v>321.49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-4009.69</v>
      </c>
      <c r="AU581" s="4">
        <f>SUM(C581:AT581)</f>
        <v>0</v>
      </c>
    </row>
    <row r="582" spans="1:47">
      <c r="A582" s="5">
        <v>43717</v>
      </c>
      <c r="B582" s="1">
        <v>4311</v>
      </c>
      <c r="C582" s="2">
        <v>69160.96000000001</v>
      </c>
      <c r="D582" s="2">
        <v>1662.02</v>
      </c>
      <c r="E582" s="2">
        <v>0</v>
      </c>
      <c r="F582" s="2">
        <v>2271.49</v>
      </c>
      <c r="G582" s="2">
        <v>2403.58</v>
      </c>
      <c r="H582" s="2">
        <v>0</v>
      </c>
      <c r="I582" s="2">
        <v>98.5</v>
      </c>
      <c r="J582" s="2">
        <v>-40240.33</v>
      </c>
      <c r="K582" s="2">
        <v>-7559.65</v>
      </c>
      <c r="L582" s="2">
        <v>0</v>
      </c>
      <c r="M582" s="2">
        <v>1305.44</v>
      </c>
      <c r="N582" s="2">
        <v>0</v>
      </c>
      <c r="O582" s="2">
        <v>0</v>
      </c>
      <c r="P582" s="2">
        <v>0</v>
      </c>
      <c r="Q582" s="2">
        <v>-7512.37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-5087.68</v>
      </c>
      <c r="Z582" s="2">
        <v>-6018.81</v>
      </c>
      <c r="AA582" s="2">
        <v>0</v>
      </c>
      <c r="AB582" s="2">
        <v>0</v>
      </c>
      <c r="AC582" s="2">
        <v>10838.36</v>
      </c>
      <c r="AD582" s="2">
        <v>299.89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-2672.77</v>
      </c>
      <c r="AU582" s="4">
        <f>SUM(C582:AT582)</f>
        <v>0</v>
      </c>
    </row>
    <row r="583" spans="1:47">
      <c r="A583" s="5">
        <v>43718</v>
      </c>
      <c r="B583" s="1">
        <v>4312</v>
      </c>
      <c r="C583" s="2">
        <v>59980.62</v>
      </c>
      <c r="D583" s="2">
        <v>777.4299999999999</v>
      </c>
      <c r="E583" s="2">
        <v>0</v>
      </c>
      <c r="F583" s="2">
        <v>2312.55</v>
      </c>
      <c r="G583" s="2">
        <v>1736.82</v>
      </c>
      <c r="H583" s="2">
        <v>0</v>
      </c>
      <c r="I583" s="2">
        <v>1096.97</v>
      </c>
      <c r="J583" s="2">
        <v>-35852.91</v>
      </c>
      <c r="K583" s="2">
        <v>-6590.44</v>
      </c>
      <c r="L583" s="2">
        <v>0</v>
      </c>
      <c r="M583" s="2">
        <v>2060.22</v>
      </c>
      <c r="N583" s="2">
        <v>0</v>
      </c>
      <c r="O583" s="2">
        <v>0</v>
      </c>
      <c r="P583" s="2">
        <v>0</v>
      </c>
      <c r="Q583" s="2">
        <v>-5115.85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-4638.08</v>
      </c>
      <c r="Z583" s="2">
        <v>-5200.79</v>
      </c>
      <c r="AA583" s="2">
        <v>0</v>
      </c>
      <c r="AB583" s="2">
        <v>0</v>
      </c>
      <c r="AC583" s="2">
        <v>10017.44</v>
      </c>
      <c r="AD583" s="2">
        <v>314.15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-3285.64</v>
      </c>
      <c r="AU583" s="4">
        <f>SUM(C583:AT583)</f>
        <v>0</v>
      </c>
    </row>
    <row r="584" spans="1:47">
      <c r="A584" s="5">
        <v>43719</v>
      </c>
      <c r="B584" s="1">
        <v>4313</v>
      </c>
      <c r="C584" s="2">
        <v>64486.02</v>
      </c>
      <c r="D584" s="2">
        <v>1363.45</v>
      </c>
      <c r="E584" s="2">
        <v>0</v>
      </c>
      <c r="F584" s="2">
        <v>2075.27</v>
      </c>
      <c r="G584" s="2">
        <v>2828.27</v>
      </c>
      <c r="H584" s="2">
        <v>0</v>
      </c>
      <c r="I584" s="2">
        <v>0</v>
      </c>
      <c r="J584" s="2">
        <v>-37762.26</v>
      </c>
      <c r="K584" s="2">
        <v>-7075.3</v>
      </c>
      <c r="L584" s="2">
        <v>0</v>
      </c>
      <c r="M584" s="2">
        <v>1263.14</v>
      </c>
      <c r="N584" s="2">
        <v>0</v>
      </c>
      <c r="O584" s="2">
        <v>0</v>
      </c>
      <c r="P584" s="2">
        <v>0</v>
      </c>
      <c r="Q584" s="2">
        <v>-6040.52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-5209.45</v>
      </c>
      <c r="Z584" s="2">
        <v>-6892.21</v>
      </c>
      <c r="AA584" s="2">
        <v>0</v>
      </c>
      <c r="AB584" s="2">
        <v>0</v>
      </c>
      <c r="AC584" s="2">
        <v>10274.54</v>
      </c>
      <c r="AD584" s="2">
        <v>309.08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-5307.79</v>
      </c>
      <c r="AU584" s="4">
        <f>SUM(C584:AT584)</f>
        <v>0</v>
      </c>
    </row>
    <row r="585" spans="1:47">
      <c r="A585" s="5">
        <v>43720</v>
      </c>
      <c r="B585" s="1">
        <v>4314</v>
      </c>
      <c r="C585" s="2">
        <v>60742.27</v>
      </c>
      <c r="D585" s="2">
        <v>2634.6</v>
      </c>
      <c r="E585" s="2">
        <v>0</v>
      </c>
      <c r="F585" s="2">
        <v>2084.41</v>
      </c>
      <c r="G585" s="2">
        <v>2072.96</v>
      </c>
      <c r="H585" s="2">
        <v>0</v>
      </c>
      <c r="I585" s="2">
        <v>737.4400000000001</v>
      </c>
      <c r="J585" s="2">
        <v>-36552.73</v>
      </c>
      <c r="K585" s="2">
        <v>-6827.17</v>
      </c>
      <c r="L585" s="2">
        <v>0</v>
      </c>
      <c r="M585" s="2">
        <v>1214.82</v>
      </c>
      <c r="N585" s="2">
        <v>0</v>
      </c>
      <c r="O585" s="2">
        <v>0</v>
      </c>
      <c r="P585" s="2">
        <v>0</v>
      </c>
      <c r="Q585" s="2">
        <v>-8056.59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-4820.08</v>
      </c>
      <c r="Z585" s="2">
        <v>-6465.9</v>
      </c>
      <c r="AA585" s="2">
        <v>0</v>
      </c>
      <c r="AB585" s="2">
        <v>0</v>
      </c>
      <c r="AC585" s="2">
        <v>10127.6</v>
      </c>
      <c r="AD585" s="2">
        <v>318.44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-6879.21</v>
      </c>
      <c r="AU585" s="4">
        <f>SUM(C585:AT585)</f>
        <v>0</v>
      </c>
    </row>
    <row r="586" spans="1:47">
      <c r="A586" s="5">
        <v>43721</v>
      </c>
      <c r="B586" s="1">
        <v>4315</v>
      </c>
      <c r="C586" s="2">
        <v>66596.62</v>
      </c>
      <c r="D586" s="2">
        <v>611.05</v>
      </c>
      <c r="E586" s="2">
        <v>0</v>
      </c>
      <c r="F586" s="2">
        <v>2229.61</v>
      </c>
      <c r="G586" s="2">
        <v>1968.41</v>
      </c>
      <c r="H586" s="2">
        <v>0</v>
      </c>
      <c r="I586" s="2">
        <v>0</v>
      </c>
      <c r="J586" s="2">
        <v>-38119.05</v>
      </c>
      <c r="K586" s="2">
        <v>-7140.57</v>
      </c>
      <c r="L586" s="2">
        <v>0</v>
      </c>
      <c r="M586" s="2">
        <v>1613.98</v>
      </c>
      <c r="N586" s="2">
        <v>0</v>
      </c>
      <c r="O586" s="2">
        <v>0</v>
      </c>
      <c r="P586" s="2">
        <v>0</v>
      </c>
      <c r="Q586" s="2">
        <v>-6053.48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-3657.57</v>
      </c>
      <c r="Z586" s="2">
        <v>-4595.41</v>
      </c>
      <c r="AA586" s="2">
        <v>0</v>
      </c>
      <c r="AB586" s="2">
        <v>0</v>
      </c>
      <c r="AC586" s="2">
        <v>10092.99</v>
      </c>
      <c r="AD586" s="2">
        <v>265.95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-5070.68</v>
      </c>
      <c r="AU586" s="4">
        <f>SUM(C586:AT586)</f>
        <v>0</v>
      </c>
    </row>
    <row r="587" spans="1:47">
      <c r="A587" s="5">
        <v>43722</v>
      </c>
      <c r="B587" s="1">
        <v>4316</v>
      </c>
      <c r="C587" s="2">
        <v>73494.7</v>
      </c>
      <c r="D587" s="2">
        <v>2132.02</v>
      </c>
      <c r="E587" s="2">
        <v>0</v>
      </c>
      <c r="F587" s="2">
        <v>2275.59</v>
      </c>
      <c r="G587" s="2">
        <v>2743.86</v>
      </c>
      <c r="H587" s="2">
        <v>0</v>
      </c>
      <c r="I587" s="2">
        <v>0</v>
      </c>
      <c r="J587" s="2">
        <v>-43392.65</v>
      </c>
      <c r="K587" s="2">
        <v>-8064.61</v>
      </c>
      <c r="L587" s="2">
        <v>0</v>
      </c>
      <c r="M587" s="2">
        <v>1562.27</v>
      </c>
      <c r="N587" s="2">
        <v>0</v>
      </c>
      <c r="O587" s="2">
        <v>0</v>
      </c>
      <c r="P587" s="2">
        <v>0</v>
      </c>
      <c r="Q587" s="2">
        <v>-3061.99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-4719.76</v>
      </c>
      <c r="Z587" s="2">
        <v>-4176.23</v>
      </c>
      <c r="AA587" s="2">
        <v>0</v>
      </c>
      <c r="AB587" s="2">
        <v>0</v>
      </c>
      <c r="AC587" s="2">
        <v>12377.13</v>
      </c>
      <c r="AD587" s="2">
        <v>264.32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-5173.17</v>
      </c>
      <c r="AU587" s="4">
        <f>SUM(C587:AT587)</f>
        <v>0</v>
      </c>
    </row>
    <row r="588" spans="1:47">
      <c r="A588" s="5">
        <v>43723</v>
      </c>
      <c r="B588" s="1">
        <v>4317</v>
      </c>
      <c r="C588" s="2">
        <v>72789.32000000001</v>
      </c>
      <c r="D588" s="2">
        <v>877.46</v>
      </c>
      <c r="E588" s="2">
        <v>0</v>
      </c>
      <c r="F588" s="2">
        <v>2256.96</v>
      </c>
      <c r="G588" s="2">
        <v>2619.17</v>
      </c>
      <c r="H588" s="2">
        <v>0</v>
      </c>
      <c r="I588" s="2">
        <v>976.5599999999999</v>
      </c>
      <c r="J588" s="2">
        <v>-42179.47</v>
      </c>
      <c r="K588" s="2">
        <v>-7951.94</v>
      </c>
      <c r="L588" s="2">
        <v>0</v>
      </c>
      <c r="M588" s="2">
        <v>1514.52</v>
      </c>
      <c r="N588" s="2">
        <v>0</v>
      </c>
      <c r="O588" s="2">
        <v>0</v>
      </c>
      <c r="P588" s="2">
        <v>0</v>
      </c>
      <c r="Q588" s="2">
        <v>-2697.64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-4611.22</v>
      </c>
      <c r="Z588" s="2">
        <v>-5961.12</v>
      </c>
      <c r="AA588" s="2">
        <v>0</v>
      </c>
      <c r="AB588" s="2">
        <v>0</v>
      </c>
      <c r="AC588" s="2">
        <v>10976.49</v>
      </c>
      <c r="AD588" s="2">
        <v>300.34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-5000.29</v>
      </c>
      <c r="AU588" s="4">
        <f>SUM(C588:AT588)</f>
        <v>0</v>
      </c>
    </row>
    <row r="589" spans="1:47">
      <c r="A589" s="5">
        <v>43724</v>
      </c>
      <c r="B589" s="1">
        <v>4318</v>
      </c>
      <c r="C589" s="2">
        <v>74996.28</v>
      </c>
      <c r="D589" s="2">
        <v>977.85</v>
      </c>
      <c r="E589" s="2">
        <v>0</v>
      </c>
      <c r="F589" s="2">
        <v>2314.99</v>
      </c>
      <c r="G589" s="2">
        <v>2053.51</v>
      </c>
      <c r="H589" s="2">
        <v>0</v>
      </c>
      <c r="I589" s="2">
        <v>188.47</v>
      </c>
      <c r="J589" s="2">
        <v>-41833.95</v>
      </c>
      <c r="K589" s="2">
        <v>-8053.11</v>
      </c>
      <c r="L589" s="2">
        <v>0</v>
      </c>
      <c r="M589" s="2">
        <v>1080.63</v>
      </c>
      <c r="N589" s="2">
        <v>0</v>
      </c>
      <c r="O589" s="2">
        <v>0</v>
      </c>
      <c r="P589" s="2">
        <v>0</v>
      </c>
      <c r="Q589" s="2">
        <v>-2788.97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-5279.26</v>
      </c>
      <c r="Z589" s="2">
        <v>-7926.11</v>
      </c>
      <c r="AA589" s="2">
        <v>0</v>
      </c>
      <c r="AB589" s="2">
        <v>0</v>
      </c>
      <c r="AC589" s="2">
        <v>9839.23</v>
      </c>
      <c r="AD589" s="2">
        <v>269.98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-4574.78</v>
      </c>
      <c r="AU589" s="4">
        <f>SUM(C589:AT589)</f>
        <v>0</v>
      </c>
    </row>
    <row r="590" spans="1:47">
      <c r="A590" s="5">
        <v>43725</v>
      </c>
      <c r="B590" s="1">
        <v>4319</v>
      </c>
      <c r="C590" s="2">
        <v>64735.48</v>
      </c>
      <c r="D590" s="2">
        <v>1815.89</v>
      </c>
      <c r="E590" s="2">
        <v>0</v>
      </c>
      <c r="F590" s="2">
        <v>2388.75</v>
      </c>
      <c r="G590" s="2">
        <v>5130.48</v>
      </c>
      <c r="H590" s="2">
        <v>0</v>
      </c>
      <c r="I590" s="2">
        <v>4314.58</v>
      </c>
      <c r="J590" s="2">
        <v>-41158.16</v>
      </c>
      <c r="K590" s="2">
        <v>-7838.52</v>
      </c>
      <c r="L590" s="2">
        <v>0</v>
      </c>
      <c r="M590" s="2">
        <v>1119.92</v>
      </c>
      <c r="N590" s="2">
        <v>0</v>
      </c>
      <c r="O590" s="2">
        <v>0</v>
      </c>
      <c r="P590" s="2">
        <v>0</v>
      </c>
      <c r="Q590" s="2">
        <v>-5359.7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-5698.84</v>
      </c>
      <c r="Z590" s="2">
        <v>-8874.35</v>
      </c>
      <c r="AA590" s="2">
        <v>0</v>
      </c>
      <c r="AB590" s="2">
        <v>0</v>
      </c>
      <c r="AC590" s="2">
        <v>10330.43</v>
      </c>
      <c r="AD590" s="2">
        <v>319.24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-4973.37</v>
      </c>
      <c r="AU590" s="4">
        <f>SUM(C590:AT590)</f>
        <v>0</v>
      </c>
    </row>
    <row r="591" spans="1:47">
      <c r="A591" s="5">
        <v>43726</v>
      </c>
      <c r="B591" s="1">
        <v>4320</v>
      </c>
      <c r="C591" s="2">
        <v>63026.14</v>
      </c>
      <c r="D591" s="2">
        <v>531.15</v>
      </c>
      <c r="E591" s="2">
        <v>0</v>
      </c>
      <c r="F591" s="2">
        <v>1980.08</v>
      </c>
      <c r="G591" s="2">
        <v>4230.48</v>
      </c>
      <c r="H591" s="2">
        <v>0</v>
      </c>
      <c r="I591" s="2">
        <v>1117.4</v>
      </c>
      <c r="J591" s="2">
        <v>-37132.5</v>
      </c>
      <c r="K591" s="2">
        <v>-7088.52</v>
      </c>
      <c r="L591" s="2">
        <v>0</v>
      </c>
      <c r="M591" s="2">
        <v>1021.06</v>
      </c>
      <c r="N591" s="2">
        <v>0</v>
      </c>
      <c r="O591" s="2">
        <v>0</v>
      </c>
      <c r="P591" s="2">
        <v>0</v>
      </c>
      <c r="Q591" s="2">
        <v>-7726.09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-5345.97</v>
      </c>
      <c r="Z591" s="2">
        <v>-10265.49</v>
      </c>
      <c r="AA591" s="2">
        <v>0</v>
      </c>
      <c r="AB591" s="2">
        <v>0</v>
      </c>
      <c r="AC591" s="2">
        <v>9105.219999999999</v>
      </c>
      <c r="AD591" s="2">
        <v>335.78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6.17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-2672.98</v>
      </c>
      <c r="AU591" s="4">
        <f>SUM(C591:AT591)</f>
        <v>0</v>
      </c>
    </row>
    <row r="592" spans="1:47">
      <c r="A592" s="5">
        <v>43727</v>
      </c>
      <c r="B592" s="1">
        <v>4321</v>
      </c>
      <c r="C592" s="2">
        <v>64262.49</v>
      </c>
      <c r="D592" s="2">
        <v>545.61</v>
      </c>
      <c r="E592" s="2">
        <v>0</v>
      </c>
      <c r="F592" s="2">
        <v>2095.15</v>
      </c>
      <c r="G592" s="2">
        <v>2275.31</v>
      </c>
      <c r="H592" s="2">
        <v>0</v>
      </c>
      <c r="I592" s="2">
        <v>333.32</v>
      </c>
      <c r="J592" s="2">
        <v>-36349.61</v>
      </c>
      <c r="K592" s="2">
        <v>-6951.18</v>
      </c>
      <c r="L592" s="2">
        <v>0</v>
      </c>
      <c r="M592" s="2">
        <v>1171.02</v>
      </c>
      <c r="N592" s="2">
        <v>0</v>
      </c>
      <c r="O592" s="2">
        <v>0</v>
      </c>
      <c r="P592" s="2">
        <v>0</v>
      </c>
      <c r="Q592" s="2">
        <v>-7652.86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-4820.09</v>
      </c>
      <c r="Z592" s="2">
        <v>-7936.31</v>
      </c>
      <c r="AA592" s="2">
        <v>0</v>
      </c>
      <c r="AB592" s="2">
        <v>0</v>
      </c>
      <c r="AC592" s="2">
        <v>8567.35</v>
      </c>
      <c r="AD592" s="2">
        <v>316.28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83.84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-2550.95</v>
      </c>
      <c r="AU592" s="4">
        <f>SUM(C592:AT592)</f>
        <v>0</v>
      </c>
    </row>
    <row r="593" spans="1:47">
      <c r="A593" s="5">
        <v>43728</v>
      </c>
      <c r="B593" s="1">
        <v>4322</v>
      </c>
      <c r="C593" s="2">
        <v>65002.3</v>
      </c>
      <c r="D593" s="2">
        <v>1233.02</v>
      </c>
      <c r="E593" s="2">
        <v>0</v>
      </c>
      <c r="F593" s="2">
        <v>2124.12</v>
      </c>
      <c r="G593" s="2">
        <v>2060.13</v>
      </c>
      <c r="H593" s="2">
        <v>0</v>
      </c>
      <c r="I593" s="2">
        <v>2109.08</v>
      </c>
      <c r="J593" s="2">
        <v>-37674.75</v>
      </c>
      <c r="K593" s="2">
        <v>-7252.86</v>
      </c>
      <c r="L593" s="2">
        <v>0</v>
      </c>
      <c r="M593" s="2">
        <v>1140.3</v>
      </c>
      <c r="N593" s="2">
        <v>0</v>
      </c>
      <c r="O593" s="2">
        <v>0</v>
      </c>
      <c r="P593" s="2">
        <v>0</v>
      </c>
      <c r="Q593" s="2">
        <v>-7947.37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-4665.16</v>
      </c>
      <c r="Z593" s="2">
        <v>-8240.4</v>
      </c>
      <c r="AA593" s="2">
        <v>0</v>
      </c>
      <c r="AB593" s="2">
        <v>0</v>
      </c>
      <c r="AC593" s="2">
        <v>8517.139999999999</v>
      </c>
      <c r="AD593" s="2">
        <v>324.16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92.06999999999999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-2649.12</v>
      </c>
      <c r="AU593" s="4">
        <f>SUM(C593:AT593)</f>
        <v>0</v>
      </c>
    </row>
    <row r="594" spans="1:47">
      <c r="A594" s="5">
        <v>43729</v>
      </c>
      <c r="B594" s="1">
        <v>4323</v>
      </c>
      <c r="C594" s="2">
        <v>68440.78</v>
      </c>
      <c r="D594" s="2">
        <v>1930.92</v>
      </c>
      <c r="E594" s="2">
        <v>0</v>
      </c>
      <c r="F594" s="2">
        <v>2163.22</v>
      </c>
      <c r="G594" s="2">
        <v>2687.03</v>
      </c>
      <c r="H594" s="2">
        <v>0</v>
      </c>
      <c r="I594" s="2">
        <v>1792.95</v>
      </c>
      <c r="J594" s="2">
        <v>-41499.82</v>
      </c>
      <c r="K594" s="2">
        <v>-7701.49</v>
      </c>
      <c r="L594" s="2">
        <v>0</v>
      </c>
      <c r="M594" s="2">
        <v>1817.47</v>
      </c>
      <c r="N594" s="2">
        <v>0</v>
      </c>
      <c r="O594" s="2">
        <v>0</v>
      </c>
      <c r="P594" s="2">
        <v>0</v>
      </c>
      <c r="Q594" s="2">
        <v>-8384.59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-4900.32</v>
      </c>
      <c r="Z594" s="2">
        <v>-8219.17</v>
      </c>
      <c r="AA594" s="2">
        <v>0</v>
      </c>
      <c r="AB594" s="2">
        <v>0</v>
      </c>
      <c r="AC594" s="2">
        <v>11470.47</v>
      </c>
      <c r="AD594" s="2">
        <v>328.97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69.26000000000001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-2794.86</v>
      </c>
      <c r="AU594" s="4">
        <f>SUM(C594:AT594)</f>
        <v>0</v>
      </c>
    </row>
    <row r="595" spans="1:47">
      <c r="A595" s="5">
        <v>43730</v>
      </c>
      <c r="B595" s="1">
        <v>4324</v>
      </c>
      <c r="C595" s="2">
        <v>64557.97</v>
      </c>
      <c r="D595" s="2">
        <v>1647.86</v>
      </c>
      <c r="E595" s="2">
        <v>0</v>
      </c>
      <c r="F595" s="2">
        <v>2179.88</v>
      </c>
      <c r="G595" s="2">
        <v>5726.89</v>
      </c>
      <c r="H595" s="2">
        <v>0</v>
      </c>
      <c r="I595" s="2">
        <v>1926.96</v>
      </c>
      <c r="J595" s="2">
        <v>-41411.26</v>
      </c>
      <c r="K595" s="2">
        <v>-7603.95</v>
      </c>
      <c r="L595" s="2">
        <v>0</v>
      </c>
      <c r="M595" s="2">
        <v>3513.91</v>
      </c>
      <c r="N595" s="2">
        <v>0</v>
      </c>
      <c r="O595" s="2">
        <v>0</v>
      </c>
      <c r="P595" s="2">
        <v>0</v>
      </c>
      <c r="Q595" s="2">
        <v>-8124.46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-4709.08</v>
      </c>
      <c r="Z595" s="2">
        <v>-6589.37</v>
      </c>
      <c r="AA595" s="2">
        <v>0</v>
      </c>
      <c r="AB595" s="2">
        <v>0</v>
      </c>
      <c r="AC595" s="2">
        <v>10418.66</v>
      </c>
      <c r="AD595" s="2">
        <v>343.99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110.29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-2708.15</v>
      </c>
      <c r="AU595" s="4">
        <f>SUM(C595:AT595)</f>
        <v>0</v>
      </c>
    </row>
    <row r="596" spans="1:47">
      <c r="A596" s="5">
        <v>43731</v>
      </c>
      <c r="B596" s="1">
        <v>4325</v>
      </c>
      <c r="C596" s="2">
        <v>72759.42999999999</v>
      </c>
      <c r="D596" s="2">
        <v>715.67</v>
      </c>
      <c r="E596" s="2">
        <v>0</v>
      </c>
      <c r="F596" s="2">
        <v>2262.68</v>
      </c>
      <c r="G596" s="2">
        <v>8832.129999999999</v>
      </c>
      <c r="H596" s="2">
        <v>0</v>
      </c>
      <c r="I596" s="2">
        <v>3906.47</v>
      </c>
      <c r="J596" s="2">
        <v>-45829.64</v>
      </c>
      <c r="K596" s="2">
        <v>-8847.639999999999</v>
      </c>
      <c r="L596" s="2">
        <v>0</v>
      </c>
      <c r="M596" s="2">
        <v>1471.02</v>
      </c>
      <c r="N596" s="2">
        <v>0</v>
      </c>
      <c r="O596" s="2">
        <v>0</v>
      </c>
      <c r="P596" s="2">
        <v>0</v>
      </c>
      <c r="Q596" s="2">
        <v>-6367.47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-6138.92</v>
      </c>
      <c r="Z596" s="2">
        <v>-6149.33</v>
      </c>
      <c r="AA596" s="2">
        <v>0</v>
      </c>
      <c r="AB596" s="2">
        <v>0</v>
      </c>
      <c r="AC596" s="2">
        <v>10079.89</v>
      </c>
      <c r="AD596" s="2">
        <v>378.14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101.4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-3746.23</v>
      </c>
      <c r="AU596" s="4">
        <f>SUM(C596:AT596)</f>
        <v>0</v>
      </c>
    </row>
    <row r="597" spans="1:47">
      <c r="A597" s="5">
        <v>43732</v>
      </c>
      <c r="B597" s="1">
        <v>4326</v>
      </c>
      <c r="C597" s="2">
        <v>64204.23</v>
      </c>
      <c r="D597" s="2">
        <v>2415.95</v>
      </c>
      <c r="E597" s="2">
        <v>0</v>
      </c>
      <c r="F597" s="2">
        <v>2262.33</v>
      </c>
      <c r="G597" s="2">
        <v>1339.44</v>
      </c>
      <c r="H597" s="2">
        <v>0</v>
      </c>
      <c r="I597" s="2">
        <v>2010.4</v>
      </c>
      <c r="J597" s="2">
        <v>-37967.68</v>
      </c>
      <c r="K597" s="2">
        <v>-7223.23</v>
      </c>
      <c r="L597" s="2">
        <v>0</v>
      </c>
      <c r="M597" s="2">
        <v>1000.03</v>
      </c>
      <c r="N597" s="2">
        <v>0</v>
      </c>
      <c r="O597" s="2">
        <v>0</v>
      </c>
      <c r="P597" s="2">
        <v>0</v>
      </c>
      <c r="Q597" s="2">
        <v>-5143.97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-5075.78</v>
      </c>
      <c r="Z597" s="2">
        <v>-5143.97</v>
      </c>
      <c r="AA597" s="2">
        <v>0</v>
      </c>
      <c r="AB597" s="2">
        <v>0</v>
      </c>
      <c r="AC597" s="2">
        <v>9498.9</v>
      </c>
      <c r="AD597" s="2">
        <v>352.53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74.70999999999999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-5638.37</v>
      </c>
      <c r="AU597" s="4">
        <f>SUM(C597:AT597)</f>
        <v>0</v>
      </c>
    </row>
    <row r="598" spans="1:47">
      <c r="A598" s="5">
        <v>43733</v>
      </c>
      <c r="B598" s="1">
        <v>4327</v>
      </c>
      <c r="C598" s="2">
        <v>69667.59</v>
      </c>
      <c r="D598" s="2">
        <v>1998.08</v>
      </c>
      <c r="E598" s="2">
        <v>0</v>
      </c>
      <c r="F598" s="2">
        <v>2295.25</v>
      </c>
      <c r="G598" s="2">
        <v>2901.65</v>
      </c>
      <c r="H598" s="2">
        <v>0</v>
      </c>
      <c r="I598" s="2">
        <v>2.22</v>
      </c>
      <c r="J598" s="2">
        <v>-39866.41</v>
      </c>
      <c r="K598" s="2">
        <v>-7686.48</v>
      </c>
      <c r="L598" s="2">
        <v>0</v>
      </c>
      <c r="M598" s="2">
        <v>1118.29</v>
      </c>
      <c r="N598" s="2">
        <v>0</v>
      </c>
      <c r="O598" s="2">
        <v>0</v>
      </c>
      <c r="P598" s="2">
        <v>0</v>
      </c>
      <c r="Q598" s="2">
        <v>-4824.99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-4315.8</v>
      </c>
      <c r="Z598" s="2">
        <v>-6455.44</v>
      </c>
      <c r="AA598" s="2">
        <v>0</v>
      </c>
      <c r="AB598" s="2">
        <v>0</v>
      </c>
      <c r="AC598" s="2">
        <v>9073.23</v>
      </c>
      <c r="AD598" s="2">
        <v>282.4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80.5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-4873.99</v>
      </c>
      <c r="AU598" s="4">
        <f>SUM(C598:AT598)</f>
        <v>0</v>
      </c>
    </row>
    <row r="599" spans="1:47">
      <c r="A599" s="5">
        <v>43734</v>
      </c>
      <c r="B599" s="1">
        <v>4328</v>
      </c>
      <c r="C599" s="2">
        <v>73621.95</v>
      </c>
      <c r="D599" s="2">
        <v>907.6</v>
      </c>
      <c r="E599" s="2">
        <v>0</v>
      </c>
      <c r="F599" s="2">
        <v>2553.5</v>
      </c>
      <c r="G599" s="2">
        <v>2086.62</v>
      </c>
      <c r="H599" s="2">
        <v>0</v>
      </c>
      <c r="I599" s="2">
        <v>0.88</v>
      </c>
      <c r="J599" s="2">
        <v>-42190.56</v>
      </c>
      <c r="K599" s="2">
        <v>-7917.05</v>
      </c>
      <c r="L599" s="2">
        <v>0</v>
      </c>
      <c r="M599" s="2">
        <v>1177.5</v>
      </c>
      <c r="N599" s="2">
        <v>0</v>
      </c>
      <c r="O599" s="2">
        <v>0</v>
      </c>
      <c r="P599" s="2">
        <v>0</v>
      </c>
      <c r="Q599" s="2">
        <v>-4756.18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-4698.49</v>
      </c>
      <c r="Z599" s="2">
        <v>-5259.04</v>
      </c>
      <c r="AA599" s="2">
        <v>0</v>
      </c>
      <c r="AB599" s="2">
        <v>0</v>
      </c>
      <c r="AC599" s="2">
        <v>11586.58</v>
      </c>
      <c r="AD599" s="2">
        <v>271.1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92.37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-2663.38</v>
      </c>
      <c r="AU599" s="4">
        <f>SUM(C599:AT599)</f>
        <v>0</v>
      </c>
    </row>
    <row r="600" spans="1:47">
      <c r="A600" s="5">
        <v>43735</v>
      </c>
      <c r="B600" s="1">
        <v>4329</v>
      </c>
      <c r="C600" s="2">
        <v>73869.53999999999</v>
      </c>
      <c r="D600" s="2">
        <v>1284.52</v>
      </c>
      <c r="E600" s="2">
        <v>0</v>
      </c>
      <c r="F600" s="2">
        <v>2717.15</v>
      </c>
      <c r="G600" s="2">
        <v>2409.93</v>
      </c>
      <c r="H600" s="2">
        <v>0</v>
      </c>
      <c r="I600" s="2">
        <v>0</v>
      </c>
      <c r="J600" s="2">
        <v>-41621.75</v>
      </c>
      <c r="K600" s="2">
        <v>-8028.11</v>
      </c>
      <c r="L600" s="2">
        <v>0</v>
      </c>
      <c r="M600" s="2">
        <v>1351.17</v>
      </c>
      <c r="N600" s="2">
        <v>0</v>
      </c>
      <c r="O600" s="2">
        <v>0</v>
      </c>
      <c r="P600" s="2">
        <v>0</v>
      </c>
      <c r="Q600" s="2">
        <v>-5627.41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-5316.69</v>
      </c>
      <c r="Z600" s="2">
        <v>-5487.23</v>
      </c>
      <c r="AA600" s="2">
        <v>0</v>
      </c>
      <c r="AB600" s="2">
        <v>0</v>
      </c>
      <c r="AC600" s="2">
        <v>9166.190000000001</v>
      </c>
      <c r="AD600" s="2">
        <v>422.03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51.03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-2743.61</v>
      </c>
      <c r="AU600" s="4">
        <f>SUM(C600:AT600)</f>
        <v>0</v>
      </c>
    </row>
    <row r="601" spans="1:47">
      <c r="A601" s="5">
        <v>43736</v>
      </c>
      <c r="B601" s="1">
        <v>4330</v>
      </c>
      <c r="C601" s="2">
        <v>78227.37</v>
      </c>
      <c r="D601" s="2">
        <v>9652.99</v>
      </c>
      <c r="E601" s="2">
        <v>0</v>
      </c>
      <c r="F601" s="2">
        <v>2300.15</v>
      </c>
      <c r="G601" s="2">
        <v>5042.62</v>
      </c>
      <c r="H601" s="2">
        <v>0</v>
      </c>
      <c r="I601" s="2">
        <v>967.7</v>
      </c>
      <c r="J601" s="2">
        <v>-49664.27</v>
      </c>
      <c r="K601" s="2">
        <v>-9619.08</v>
      </c>
      <c r="L601" s="2">
        <v>0</v>
      </c>
      <c r="M601" s="2">
        <v>1794.82</v>
      </c>
      <c r="N601" s="2">
        <v>0</v>
      </c>
      <c r="O601" s="2">
        <v>0</v>
      </c>
      <c r="P601" s="2">
        <v>0</v>
      </c>
      <c r="Q601" s="2">
        <v>-6584.53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-6772.05</v>
      </c>
      <c r="Z601" s="2">
        <v>-7801.8</v>
      </c>
      <c r="AA601" s="2">
        <v>0</v>
      </c>
      <c r="AB601" s="2">
        <v>0</v>
      </c>
      <c r="AC601" s="2">
        <v>10613.07</v>
      </c>
      <c r="AD601" s="2">
        <v>312.2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36.65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-3400.36</v>
      </c>
      <c r="AU601" s="4">
        <f>SUM(C601:AT601)</f>
        <v>0</v>
      </c>
    </row>
    <row r="602" spans="1:47">
      <c r="A602" s="5">
        <v>43737</v>
      </c>
      <c r="B602" s="1">
        <v>4331</v>
      </c>
      <c r="C602" s="2">
        <v>73295.77</v>
      </c>
      <c r="D602" s="2">
        <v>867.22</v>
      </c>
      <c r="E602" s="2">
        <v>0</v>
      </c>
      <c r="F602" s="2">
        <v>2062.66</v>
      </c>
      <c r="G602" s="2">
        <v>1652.13</v>
      </c>
      <c r="H602" s="2">
        <v>0</v>
      </c>
      <c r="I602" s="2">
        <v>2738.02</v>
      </c>
      <c r="J602" s="2">
        <v>-42592.91</v>
      </c>
      <c r="K602" s="2">
        <v>-8061.58</v>
      </c>
      <c r="L602" s="2">
        <v>0</v>
      </c>
      <c r="M602" s="2">
        <v>1373.86</v>
      </c>
      <c r="N602" s="2">
        <v>0</v>
      </c>
      <c r="O602" s="2">
        <v>0</v>
      </c>
      <c r="P602" s="2">
        <v>0</v>
      </c>
      <c r="Q602" s="2">
        <v>-5291.91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-8811.33</v>
      </c>
      <c r="Z602" s="2">
        <v>-5876.98</v>
      </c>
      <c r="AA602" s="2">
        <v>0</v>
      </c>
      <c r="AB602" s="2">
        <v>0</v>
      </c>
      <c r="AC602" s="2">
        <v>10888.4</v>
      </c>
      <c r="AD602" s="2">
        <v>283.51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85.78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-5874.22</v>
      </c>
      <c r="AU602" s="4">
        <f>SUM(C602:AT602)</f>
        <v>0</v>
      </c>
    </row>
    <row r="603" spans="1:47">
      <c r="A603" s="5">
        <v>43738</v>
      </c>
      <c r="B603" s="1">
        <v>4332</v>
      </c>
      <c r="C603" s="2">
        <v>71057.89</v>
      </c>
      <c r="D603" s="2">
        <v>882.24</v>
      </c>
      <c r="E603" s="2">
        <v>0</v>
      </c>
      <c r="F603" s="2">
        <v>1977.53</v>
      </c>
      <c r="G603" s="2">
        <v>3136.27</v>
      </c>
      <c r="H603" s="2">
        <v>0</v>
      </c>
      <c r="I603" s="2">
        <v>1672.84</v>
      </c>
      <c r="J603" s="2">
        <v>-40951.61</v>
      </c>
      <c r="K603" s="2">
        <v>-7872.68</v>
      </c>
      <c r="L603" s="2">
        <v>0</v>
      </c>
      <c r="M603" s="2">
        <v>1545.82</v>
      </c>
      <c r="N603" s="2">
        <v>0</v>
      </c>
      <c r="O603" s="2">
        <v>0</v>
      </c>
      <c r="P603" s="2">
        <v>0</v>
      </c>
      <c r="Q603" s="2">
        <v>-5993.66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-5636.32</v>
      </c>
      <c r="Z603" s="2">
        <v>-5598.53</v>
      </c>
      <c r="AA603" s="2">
        <v>0</v>
      </c>
      <c r="AB603" s="2">
        <v>0</v>
      </c>
      <c r="AC603" s="2">
        <v>9166.77</v>
      </c>
      <c r="AD603" s="2">
        <v>261.75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74.73999999999999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-5518.04</v>
      </c>
      <c r="AU603" s="4">
        <f>SUM(C603:AT603)</f>
        <v>0</v>
      </c>
    </row>
    <row r="604" spans="1:47">
      <c r="A604" s="5">
        <v>43739</v>
      </c>
      <c r="B604" s="1">
        <v>4333</v>
      </c>
      <c r="C604" s="2">
        <v>52217.41</v>
      </c>
      <c r="D604" s="2">
        <v>5236.45</v>
      </c>
      <c r="E604" s="2">
        <v>0</v>
      </c>
      <c r="F604" s="2">
        <v>1849.8</v>
      </c>
      <c r="G604" s="2">
        <v>22479.03</v>
      </c>
      <c r="H604" s="2">
        <v>0</v>
      </c>
      <c r="I604" s="2">
        <v>1701.02</v>
      </c>
      <c r="J604" s="2">
        <v>-46007.67</v>
      </c>
      <c r="K604" s="2">
        <v>-8348.370000000001</v>
      </c>
      <c r="L604" s="2">
        <v>0</v>
      </c>
      <c r="M604" s="2">
        <v>2633.04</v>
      </c>
      <c r="N604" s="2">
        <v>0</v>
      </c>
      <c r="O604" s="2">
        <v>0</v>
      </c>
      <c r="P604" s="2">
        <v>0</v>
      </c>
      <c r="Q604" s="2">
        <v>-7261.19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-6169.52</v>
      </c>
      <c r="Z604" s="2">
        <v>-7711.02</v>
      </c>
      <c r="AA604" s="2">
        <v>0</v>
      </c>
      <c r="AB604" s="2">
        <v>0</v>
      </c>
      <c r="AC604" s="2">
        <v>13872.89</v>
      </c>
      <c r="AD604" s="2">
        <v>293.37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80.63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-7197.06</v>
      </c>
      <c r="AU604" s="4">
        <f>SUM(C604:AT604)</f>
        <v>0</v>
      </c>
    </row>
    <row r="605" spans="1:47">
      <c r="A605" s="5">
        <v>43740</v>
      </c>
      <c r="B605" s="1">
        <v>4334</v>
      </c>
      <c r="C605" s="2">
        <v>61906.36</v>
      </c>
      <c r="D605" s="2">
        <v>1436.81</v>
      </c>
      <c r="E605" s="2">
        <v>0</v>
      </c>
      <c r="F605" s="2">
        <v>1646.47</v>
      </c>
      <c r="G605" s="2">
        <v>1407.72</v>
      </c>
      <c r="H605" s="2">
        <v>0</v>
      </c>
      <c r="I605" s="2">
        <v>2938.41</v>
      </c>
      <c r="J605" s="2">
        <v>-37151.36</v>
      </c>
      <c r="K605" s="2">
        <v>-6933.57</v>
      </c>
      <c r="L605" s="2">
        <v>0</v>
      </c>
      <c r="M605" s="2">
        <v>1269.93</v>
      </c>
      <c r="N605" s="2">
        <v>0</v>
      </c>
      <c r="O605" s="2">
        <v>0</v>
      </c>
      <c r="P605" s="2">
        <v>0</v>
      </c>
      <c r="Q605" s="2">
        <v>-6942.67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-5543.76</v>
      </c>
      <c r="Z605" s="2">
        <v>-8315.639999999999</v>
      </c>
      <c r="AA605" s="2">
        <v>0</v>
      </c>
      <c r="AB605" s="2">
        <v>-2027.15</v>
      </c>
      <c r="AC605" s="2">
        <v>10230.07</v>
      </c>
      <c r="AD605" s="2">
        <v>305.07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95.42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-8315.639999999999</v>
      </c>
      <c r="AU605" s="4">
        <f>SUM(C605:AT605)</f>
        <v>0</v>
      </c>
    </row>
    <row r="606" spans="1:47">
      <c r="A606" s="5">
        <v>43741</v>
      </c>
      <c r="B606" s="1">
        <v>4335</v>
      </c>
      <c r="C606" s="2">
        <v>65969.00999999999</v>
      </c>
      <c r="D606" s="2">
        <v>494.87</v>
      </c>
      <c r="E606" s="2">
        <v>0</v>
      </c>
      <c r="F606" s="2">
        <v>1502.66</v>
      </c>
      <c r="G606" s="2">
        <v>3926.62</v>
      </c>
      <c r="H606" s="2">
        <v>0</v>
      </c>
      <c r="I606" s="2">
        <v>2204.94</v>
      </c>
      <c r="J606" s="2">
        <v>-38606.49</v>
      </c>
      <c r="K606" s="2">
        <v>-7409.81</v>
      </c>
      <c r="L606" s="2">
        <v>0</v>
      </c>
      <c r="M606" s="2">
        <v>1479.92</v>
      </c>
      <c r="N606" s="2">
        <v>0</v>
      </c>
      <c r="O606" s="2">
        <v>0</v>
      </c>
      <c r="P606" s="2">
        <v>0</v>
      </c>
      <c r="Q606" s="2">
        <v>-5959.38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-5933.52</v>
      </c>
      <c r="Z606" s="2">
        <v>-8308.540000000001</v>
      </c>
      <c r="AA606" s="2">
        <v>0</v>
      </c>
      <c r="AB606" s="2">
        <v>-2966.76</v>
      </c>
      <c r="AC606" s="2">
        <v>8684.469999999999</v>
      </c>
      <c r="AD606" s="2">
        <v>303.68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56.62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-10278.8</v>
      </c>
      <c r="AU606" s="4">
        <f>SUM(C606:AT606)</f>
        <v>0</v>
      </c>
    </row>
    <row r="607" spans="1:47">
      <c r="A607" s="5">
        <v>43742</v>
      </c>
      <c r="B607" s="1">
        <v>4336</v>
      </c>
      <c r="C607" s="2">
        <v>54021.19</v>
      </c>
      <c r="D607" s="2">
        <v>4549.44</v>
      </c>
      <c r="E607" s="2">
        <v>0</v>
      </c>
      <c r="F607" s="2">
        <v>1590.05</v>
      </c>
      <c r="G607" s="2">
        <v>23193.79</v>
      </c>
      <c r="H607" s="2">
        <v>0</v>
      </c>
      <c r="I607" s="2">
        <v>1663.24</v>
      </c>
      <c r="J607" s="2">
        <v>-40811.1</v>
      </c>
      <c r="K607" s="2">
        <v>-8501.77</v>
      </c>
      <c r="L607" s="2">
        <v>0</v>
      </c>
      <c r="M607" s="2">
        <v>1785.81</v>
      </c>
      <c r="N607" s="2">
        <v>0</v>
      </c>
      <c r="O607" s="2">
        <v>0</v>
      </c>
      <c r="P607" s="2">
        <v>0</v>
      </c>
      <c r="Q607" s="2">
        <v>-6726.22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-6134.94</v>
      </c>
      <c r="Z607" s="2">
        <v>-7430</v>
      </c>
      <c r="AA607" s="2">
        <v>0</v>
      </c>
      <c r="AB607" s="2">
        <v>-3278.79</v>
      </c>
      <c r="AC607" s="2">
        <v>2939.12</v>
      </c>
      <c r="AD607" s="2">
        <v>291.46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89.95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-10268.68</v>
      </c>
      <c r="AU607" s="4">
        <f>SUM(C607:AT607)</f>
        <v>0</v>
      </c>
    </row>
    <row r="608" spans="1:47">
      <c r="A608" s="5">
        <v>43743</v>
      </c>
      <c r="B608" s="1">
        <v>4337</v>
      </c>
      <c r="C608" s="2">
        <v>46079.3</v>
      </c>
      <c r="D608" s="2">
        <v>597.1799999999999</v>
      </c>
      <c r="E608" s="2">
        <v>0</v>
      </c>
      <c r="F608" s="2">
        <v>1477.43</v>
      </c>
      <c r="G608" s="2">
        <v>1789.37</v>
      </c>
      <c r="H608" s="2">
        <v>0</v>
      </c>
      <c r="I608" s="2">
        <v>0</v>
      </c>
      <c r="J608" s="2">
        <v>-23167.52</v>
      </c>
      <c r="K608" s="2">
        <v>-4994.33</v>
      </c>
      <c r="L608" s="2">
        <v>0</v>
      </c>
      <c r="M608" s="2">
        <v>1091.91</v>
      </c>
      <c r="N608" s="2">
        <v>0</v>
      </c>
      <c r="O608" s="2">
        <v>0</v>
      </c>
      <c r="P608" s="2">
        <v>0</v>
      </c>
      <c r="Q608" s="2">
        <v>-5996.39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-2896.83</v>
      </c>
      <c r="Z608" s="2">
        <v>-8316.41</v>
      </c>
      <c r="AA608" s="2">
        <v>0</v>
      </c>
      <c r="AB608" s="2">
        <v>-1190.48</v>
      </c>
      <c r="AC608" s="2">
        <v>0</v>
      </c>
      <c r="AD608" s="2">
        <v>294.14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-7024.03</v>
      </c>
      <c r="AU608" s="4">
        <f>SUM(C608:AT608)</f>
        <v>0</v>
      </c>
    </row>
    <row r="609" spans="1:47">
      <c r="A609" s="5">
        <v>43744</v>
      </c>
      <c r="B609" s="1">
        <v>4338</v>
      </c>
      <c r="C609" s="2">
        <v>54101.61</v>
      </c>
      <c r="D609" s="2">
        <v>2306.05</v>
      </c>
      <c r="E609" s="2">
        <v>0</v>
      </c>
      <c r="F609" s="2">
        <v>1702.21</v>
      </c>
      <c r="G609" s="2">
        <v>1601.65</v>
      </c>
      <c r="H609" s="2">
        <v>0</v>
      </c>
      <c r="I609" s="2">
        <v>673.25</v>
      </c>
      <c r="J609" s="2">
        <v>-27787.38</v>
      </c>
      <c r="K609" s="2">
        <v>-6038.47</v>
      </c>
      <c r="L609" s="2">
        <v>0</v>
      </c>
      <c r="M609" s="2">
        <v>1001.39</v>
      </c>
      <c r="N609" s="2">
        <v>0</v>
      </c>
      <c r="O609" s="2">
        <v>0</v>
      </c>
      <c r="P609" s="2">
        <v>0</v>
      </c>
      <c r="Q609" s="2">
        <v>-5848.22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-4555.61</v>
      </c>
      <c r="Z609" s="2">
        <v>-10521.21</v>
      </c>
      <c r="AA609" s="2">
        <v>0</v>
      </c>
      <c r="AB609" s="2">
        <v>0</v>
      </c>
      <c r="AC609" s="2">
        <v>0</v>
      </c>
      <c r="AD609" s="2">
        <v>227.06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-4696.09</v>
      </c>
      <c r="AU609" s="4">
        <f>SUM(C609:AT609)</f>
        <v>0</v>
      </c>
    </row>
    <row r="610" spans="1:47">
      <c r="A610" s="5">
        <v>43745</v>
      </c>
      <c r="B610" s="1">
        <v>4339</v>
      </c>
      <c r="C610" s="2">
        <v>49639.89</v>
      </c>
      <c r="D610" s="2">
        <v>393.05</v>
      </c>
      <c r="E610" s="2">
        <v>0</v>
      </c>
      <c r="F610" s="2">
        <v>1696.23</v>
      </c>
      <c r="G610" s="2">
        <v>1287.86</v>
      </c>
      <c r="H610" s="2">
        <v>0</v>
      </c>
      <c r="I610" s="2">
        <v>689.4400000000001</v>
      </c>
      <c r="J610" s="2">
        <v>-24804.63</v>
      </c>
      <c r="K610" s="2">
        <v>-5370.64</v>
      </c>
      <c r="L610" s="2">
        <v>0</v>
      </c>
      <c r="M610" s="2">
        <v>1010.91</v>
      </c>
      <c r="N610" s="2">
        <v>0</v>
      </c>
      <c r="O610" s="2">
        <v>0</v>
      </c>
      <c r="P610" s="2">
        <v>0</v>
      </c>
      <c r="Q610" s="2">
        <v>-5406.28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-4299.74</v>
      </c>
      <c r="Z610" s="2">
        <v>-10336.77</v>
      </c>
      <c r="AA610" s="2">
        <v>0</v>
      </c>
      <c r="AB610" s="2">
        <v>0</v>
      </c>
      <c r="AC610" s="2">
        <v>0</v>
      </c>
      <c r="AD610" s="2">
        <v>262.52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-4183.67</v>
      </c>
      <c r="AU610" s="4">
        <f>SUM(C610:AT610)</f>
        <v>0</v>
      </c>
    </row>
    <row r="611" spans="1:47">
      <c r="A611" s="5">
        <v>43746</v>
      </c>
      <c r="B611" s="1">
        <v>4340</v>
      </c>
      <c r="C611" s="2">
        <v>43141.54</v>
      </c>
      <c r="D611" s="2">
        <v>3723.02</v>
      </c>
      <c r="E611" s="2">
        <v>0</v>
      </c>
      <c r="F611" s="2">
        <v>1739.75</v>
      </c>
      <c r="G611" s="2">
        <v>838.75</v>
      </c>
      <c r="H611" s="2">
        <v>0</v>
      </c>
      <c r="I611" s="2">
        <v>0</v>
      </c>
      <c r="J611" s="2">
        <v>-23138.24</v>
      </c>
      <c r="K611" s="2">
        <v>-4944.3</v>
      </c>
      <c r="L611" s="2">
        <v>0</v>
      </c>
      <c r="M611" s="2">
        <v>1526.01</v>
      </c>
      <c r="N611" s="2">
        <v>0</v>
      </c>
      <c r="O611" s="2">
        <v>0</v>
      </c>
      <c r="P611" s="2">
        <v>0</v>
      </c>
      <c r="Q611" s="2">
        <v>-4102.8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-5443.05</v>
      </c>
      <c r="Z611" s="2">
        <v>-9942.360000000001</v>
      </c>
      <c r="AA611" s="2">
        <v>0</v>
      </c>
      <c r="AB611" s="2">
        <v>0</v>
      </c>
      <c r="AC611" s="2">
        <v>0</v>
      </c>
      <c r="AD611" s="2">
        <v>251.68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-3150.81</v>
      </c>
      <c r="AU611" s="4">
        <f>SUM(C611:AT611)</f>
        <v>0</v>
      </c>
    </row>
    <row r="612" spans="1:47">
      <c r="A612" s="5">
        <v>43747</v>
      </c>
      <c r="B612" s="1">
        <v>4341</v>
      </c>
      <c r="C612" s="2">
        <v>56656.74</v>
      </c>
      <c r="D612" s="2">
        <v>2788.05</v>
      </c>
      <c r="E612" s="2">
        <v>0</v>
      </c>
      <c r="F612" s="2">
        <v>1694.24</v>
      </c>
      <c r="G612" s="2">
        <v>1300.96</v>
      </c>
      <c r="H612" s="2">
        <v>0</v>
      </c>
      <c r="I612" s="2">
        <v>77.83</v>
      </c>
      <c r="J612" s="2">
        <v>-28684.87</v>
      </c>
      <c r="K612" s="2">
        <v>-6251.78</v>
      </c>
      <c r="L612" s="2">
        <v>0</v>
      </c>
      <c r="M612" s="2">
        <v>838.78</v>
      </c>
      <c r="N612" s="2">
        <v>0</v>
      </c>
      <c r="O612" s="2">
        <v>0</v>
      </c>
      <c r="P612" s="2">
        <v>0</v>
      </c>
      <c r="Q612" s="2">
        <v>-4417.8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-8234.879999999999</v>
      </c>
      <c r="Z612" s="2">
        <v>-10599.98</v>
      </c>
      <c r="AA612" s="2">
        <v>0</v>
      </c>
      <c r="AB612" s="2">
        <v>0</v>
      </c>
      <c r="AC612" s="2">
        <v>0</v>
      </c>
      <c r="AD612" s="2">
        <v>264.9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-2433.2</v>
      </c>
      <c r="AU612" s="4">
        <f>SUM(C612:AT612)</f>
        <v>0</v>
      </c>
    </row>
    <row r="613" spans="1:47">
      <c r="A613" s="5">
        <v>43748</v>
      </c>
      <c r="B613" s="1">
        <v>4342</v>
      </c>
      <c r="C613" s="2">
        <v>61732.51</v>
      </c>
      <c r="D613" s="2">
        <v>2568.55</v>
      </c>
      <c r="E613" s="2">
        <v>0</v>
      </c>
      <c r="F613" s="2">
        <v>1411.66</v>
      </c>
      <c r="G613" s="2">
        <v>1120</v>
      </c>
      <c r="H613" s="2">
        <v>0</v>
      </c>
      <c r="I613" s="2">
        <v>1203.22</v>
      </c>
      <c r="J613" s="2">
        <v>-31352.77</v>
      </c>
      <c r="K613" s="2">
        <v>-6803.59</v>
      </c>
      <c r="L613" s="2">
        <v>0</v>
      </c>
      <c r="M613" s="2">
        <v>1214.75</v>
      </c>
      <c r="N613" s="2">
        <v>0</v>
      </c>
      <c r="O613" s="2">
        <v>0</v>
      </c>
      <c r="P613" s="2">
        <v>0</v>
      </c>
      <c r="Q613" s="2">
        <v>-2589.97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-8371.049999999999</v>
      </c>
      <c r="Z613" s="2">
        <v>-12299.63</v>
      </c>
      <c r="AA613" s="2">
        <v>0</v>
      </c>
      <c r="AB613" s="2">
        <v>0</v>
      </c>
      <c r="AC613" s="2">
        <v>0</v>
      </c>
      <c r="AD613" s="2">
        <v>258.42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-2589.97</v>
      </c>
      <c r="AU613" s="4">
        <f>SUM(C613:AT613)</f>
        <v>0</v>
      </c>
    </row>
    <row r="614" spans="1:47">
      <c r="A614" s="5">
        <v>43749</v>
      </c>
      <c r="B614" s="1">
        <v>4343</v>
      </c>
      <c r="C614" s="2">
        <v>67455.03999999999</v>
      </c>
      <c r="D614" s="2">
        <v>3575.95</v>
      </c>
      <c r="E614" s="2">
        <v>0</v>
      </c>
      <c r="F614" s="2">
        <v>1594.68</v>
      </c>
      <c r="G614" s="2">
        <v>1146.34</v>
      </c>
      <c r="H614" s="2">
        <v>0</v>
      </c>
      <c r="I614" s="2">
        <v>299.52</v>
      </c>
      <c r="J614" s="2">
        <v>-34124.55</v>
      </c>
      <c r="K614" s="2">
        <v>-7407.15</v>
      </c>
      <c r="L614" s="2">
        <v>0</v>
      </c>
      <c r="M614" s="2">
        <v>1314.64</v>
      </c>
      <c r="N614" s="2">
        <v>0</v>
      </c>
      <c r="O614" s="2">
        <v>0</v>
      </c>
      <c r="P614" s="2">
        <v>0</v>
      </c>
      <c r="Q614" s="2">
        <v>-2679.91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-7669.05</v>
      </c>
      <c r="Z614" s="2">
        <v>-10046.61</v>
      </c>
      <c r="AA614" s="2">
        <v>0</v>
      </c>
      <c r="AB614" s="2">
        <v>0</v>
      </c>
      <c r="AC614" s="2">
        <v>0</v>
      </c>
      <c r="AD614" s="2">
        <v>270.06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-2679.91</v>
      </c>
      <c r="AU614" s="4">
        <f>SUM(C614:AT614)</f>
        <v>0</v>
      </c>
    </row>
    <row r="615" spans="1:47">
      <c r="A615" s="5">
        <v>43750</v>
      </c>
      <c r="B615" s="1">
        <v>4344</v>
      </c>
      <c r="C615" s="2">
        <v>76681.84</v>
      </c>
      <c r="D615" s="2">
        <v>2643.46</v>
      </c>
      <c r="E615" s="2">
        <v>0</v>
      </c>
      <c r="F615" s="2">
        <v>1527.39</v>
      </c>
      <c r="G615" s="2">
        <v>1193.93</v>
      </c>
      <c r="H615" s="2">
        <v>0</v>
      </c>
      <c r="I615" s="2">
        <v>4926.72</v>
      </c>
      <c r="J615" s="2">
        <v>-40140.93</v>
      </c>
      <c r="K615" s="2">
        <v>-8697.33</v>
      </c>
      <c r="L615" s="2">
        <v>0</v>
      </c>
      <c r="M615" s="2">
        <v>1724.21</v>
      </c>
      <c r="N615" s="2">
        <v>0</v>
      </c>
      <c r="O615" s="2">
        <v>0</v>
      </c>
      <c r="P615" s="2">
        <v>0</v>
      </c>
      <c r="Q615" s="2">
        <v>-3110.95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-6444.7</v>
      </c>
      <c r="Z615" s="2">
        <v>-9080.799999999999</v>
      </c>
      <c r="AA615" s="2">
        <v>0</v>
      </c>
      <c r="AB615" s="2">
        <v>0</v>
      </c>
      <c r="AC615" s="2">
        <v>0</v>
      </c>
      <c r="AD615" s="2">
        <v>281.61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-4116.58</v>
      </c>
      <c r="AU615" s="4">
        <f>SUM(C615:AT615)</f>
        <v>0</v>
      </c>
    </row>
    <row r="616" spans="1:47">
      <c r="A616" s="5">
        <v>43751</v>
      </c>
      <c r="B616" s="1">
        <v>4345</v>
      </c>
      <c r="C616" s="2">
        <v>70721.73</v>
      </c>
      <c r="D616" s="2">
        <v>1199.83</v>
      </c>
      <c r="E616" s="2">
        <v>0</v>
      </c>
      <c r="F616" s="2">
        <v>1718.51</v>
      </c>
      <c r="G616" s="2">
        <v>1158.75</v>
      </c>
      <c r="H616" s="2">
        <v>0</v>
      </c>
      <c r="I616" s="2">
        <v>1644.52</v>
      </c>
      <c r="J616" s="2">
        <v>-35159.46</v>
      </c>
      <c r="K616" s="2">
        <v>-7644.33</v>
      </c>
      <c r="L616" s="2">
        <v>0</v>
      </c>
      <c r="M616" s="2">
        <v>1277.25</v>
      </c>
      <c r="N616" s="2">
        <v>0</v>
      </c>
      <c r="O616" s="2">
        <v>0</v>
      </c>
      <c r="P616" s="2">
        <v>0</v>
      </c>
      <c r="Q616" s="2">
        <v>-5601.55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-7819.14</v>
      </c>
      <c r="Z616" s="2">
        <v>-8526.17</v>
      </c>
      <c r="AA616" s="2">
        <v>0</v>
      </c>
      <c r="AB616" s="2">
        <v>0</v>
      </c>
      <c r="AC616" s="2">
        <v>0</v>
      </c>
      <c r="AD616" s="2">
        <v>242.62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-3138</v>
      </c>
      <c r="AU616" s="4">
        <f>SUM(C616:AT616)</f>
        <v>0</v>
      </c>
    </row>
    <row r="617" spans="1:47">
      <c r="A617" s="5">
        <v>43752</v>
      </c>
      <c r="B617" s="1">
        <v>4346</v>
      </c>
      <c r="C617" s="2">
        <v>77032.24000000001</v>
      </c>
      <c r="D617" s="2">
        <v>2165.19</v>
      </c>
      <c r="E617" s="2">
        <v>0</v>
      </c>
      <c r="F617" s="2">
        <v>1765.96</v>
      </c>
      <c r="G617" s="2">
        <v>1065.79</v>
      </c>
      <c r="H617" s="2">
        <v>0</v>
      </c>
      <c r="I617" s="2">
        <v>734.83</v>
      </c>
      <c r="J617" s="2">
        <v>-38160.2</v>
      </c>
      <c r="K617" s="2">
        <v>-8276.4</v>
      </c>
      <c r="L617" s="2">
        <v>0</v>
      </c>
      <c r="M617" s="2">
        <v>1511.52</v>
      </c>
      <c r="N617" s="2">
        <v>0</v>
      </c>
      <c r="O617" s="2">
        <v>0</v>
      </c>
      <c r="P617" s="2">
        <v>0</v>
      </c>
      <c r="Q617" s="2">
        <v>-7028.21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-6027.45</v>
      </c>
      <c r="Z617" s="2">
        <v>-11278.98</v>
      </c>
      <c r="AA617" s="2">
        <v>0</v>
      </c>
      <c r="AB617" s="2">
        <v>0</v>
      </c>
      <c r="AC617" s="2">
        <v>0</v>
      </c>
      <c r="AD617" s="2">
        <v>321.25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-3038.26</v>
      </c>
      <c r="AU617" s="4">
        <f>SUM(C617:AT617)</f>
        <v>0</v>
      </c>
    </row>
    <row r="618" spans="1:47">
      <c r="A618" s="5">
        <v>43753</v>
      </c>
      <c r="B618" s="1">
        <v>4347</v>
      </c>
      <c r="C618" s="2">
        <v>67882.89999999999</v>
      </c>
      <c r="D618" s="2">
        <v>3612.28</v>
      </c>
      <c r="E618" s="2">
        <v>0</v>
      </c>
      <c r="F618" s="2">
        <v>1742.89</v>
      </c>
      <c r="G618" s="2">
        <v>1072.96</v>
      </c>
      <c r="H618" s="2">
        <v>0</v>
      </c>
      <c r="I618" s="2">
        <v>82.58</v>
      </c>
      <c r="J618" s="2">
        <v>-34895.19</v>
      </c>
      <c r="K618" s="2">
        <v>-7439.36</v>
      </c>
      <c r="L618" s="2">
        <v>0</v>
      </c>
      <c r="M618" s="2">
        <v>2581.4</v>
      </c>
      <c r="N618" s="2">
        <v>0</v>
      </c>
      <c r="O618" s="2">
        <v>0</v>
      </c>
      <c r="P618" s="2">
        <v>0</v>
      </c>
      <c r="Q618" s="2">
        <v>-5589.35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-5658.97</v>
      </c>
      <c r="Z618" s="2">
        <v>-8849.6</v>
      </c>
      <c r="AA618" s="2">
        <v>0</v>
      </c>
      <c r="AB618" s="2">
        <v>0</v>
      </c>
      <c r="AC618" s="2">
        <v>0</v>
      </c>
      <c r="AD618" s="2">
        <v>254.68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-2994.33</v>
      </c>
      <c r="AU618" s="4">
        <f>SUM(C618:AT618)</f>
        <v>0</v>
      </c>
    </row>
    <row r="619" spans="1:47">
      <c r="A619" s="5">
        <v>43754</v>
      </c>
      <c r="B619" s="1">
        <v>4348</v>
      </c>
      <c r="C619" s="2">
        <v>70313.34</v>
      </c>
      <c r="D619" s="2">
        <v>3040.32</v>
      </c>
      <c r="E619" s="2">
        <v>0</v>
      </c>
      <c r="F619" s="2">
        <v>1739.28</v>
      </c>
      <c r="G619" s="2">
        <v>1572.96</v>
      </c>
      <c r="H619" s="2">
        <v>0</v>
      </c>
      <c r="I619" s="2">
        <v>268.24</v>
      </c>
      <c r="J619" s="2">
        <v>-36453.32</v>
      </c>
      <c r="K619" s="2">
        <v>-7693.41</v>
      </c>
      <c r="L619" s="2">
        <v>0</v>
      </c>
      <c r="M619" s="2">
        <v>3416.5</v>
      </c>
      <c r="N619" s="2">
        <v>0</v>
      </c>
      <c r="O619" s="2">
        <v>0</v>
      </c>
      <c r="P619" s="2">
        <v>0</v>
      </c>
      <c r="Q619" s="2">
        <v>-2818.09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-6342.82</v>
      </c>
      <c r="Z619" s="2">
        <v>-10424.56</v>
      </c>
      <c r="AA619" s="2">
        <v>0</v>
      </c>
      <c r="AB619" s="2">
        <v>0</v>
      </c>
      <c r="AC619" s="2">
        <v>0</v>
      </c>
      <c r="AD619" s="2">
        <v>249.39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-5636.18</v>
      </c>
      <c r="AU619" s="4">
        <f>SUM(C619:AT619)</f>
        <v>0</v>
      </c>
    </row>
    <row r="620" spans="1:47">
      <c r="A620" s="5">
        <v>43755</v>
      </c>
      <c r="B620" s="1">
        <v>4349</v>
      </c>
      <c r="C620" s="2">
        <v>67610.92</v>
      </c>
      <c r="D620" s="2">
        <v>2192.68</v>
      </c>
      <c r="E620" s="2">
        <v>0</v>
      </c>
      <c r="F620" s="2">
        <v>1821.52</v>
      </c>
      <c r="G620" s="2">
        <v>1057.24</v>
      </c>
      <c r="H620" s="2">
        <v>0</v>
      </c>
      <c r="I620" s="2">
        <v>95.05</v>
      </c>
      <c r="J620" s="2">
        <v>-33584.57</v>
      </c>
      <c r="K620" s="2">
        <v>-7277.74</v>
      </c>
      <c r="L620" s="2">
        <v>0</v>
      </c>
      <c r="M620" s="2">
        <v>1393.97</v>
      </c>
      <c r="N620" s="2">
        <v>0</v>
      </c>
      <c r="O620" s="2">
        <v>0</v>
      </c>
      <c r="P620" s="2">
        <v>0</v>
      </c>
      <c r="Q620" s="2">
        <v>-1937.28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-5978.28</v>
      </c>
      <c r="Z620" s="2">
        <v>-8833.809999999999</v>
      </c>
      <c r="AA620" s="2">
        <v>0</v>
      </c>
      <c r="AB620" s="2">
        <v>0</v>
      </c>
      <c r="AC620" s="2">
        <v>0</v>
      </c>
      <c r="AD620" s="2">
        <v>275.48</v>
      </c>
      <c r="AE620" s="2">
        <v>0</v>
      </c>
      <c r="AF620" s="2">
        <v>0</v>
      </c>
      <c r="AG620" s="2">
        <v>0</v>
      </c>
      <c r="AH620" s="2">
        <v>-503.77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-4724.06</v>
      </c>
      <c r="AU620" s="4">
        <f>SUM(C620:AT620)</f>
        <v>0</v>
      </c>
    </row>
    <row r="621" spans="1:47">
      <c r="A621" s="5">
        <v>43756</v>
      </c>
      <c r="B621" s="1">
        <v>4350</v>
      </c>
      <c r="C621" s="2">
        <v>67553.34</v>
      </c>
      <c r="D621" s="2">
        <v>46.24</v>
      </c>
      <c r="E621" s="2">
        <v>0</v>
      </c>
      <c r="F621" s="2">
        <v>1717.64</v>
      </c>
      <c r="G621" s="2">
        <v>1179.86</v>
      </c>
      <c r="H621" s="2">
        <v>0</v>
      </c>
      <c r="I621" s="2">
        <v>215.25</v>
      </c>
      <c r="J621" s="2">
        <v>-32286.07</v>
      </c>
      <c r="K621" s="2">
        <v>-7071.23</v>
      </c>
      <c r="L621" s="2">
        <v>0</v>
      </c>
      <c r="M621" s="2">
        <v>611.54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-6232.14</v>
      </c>
      <c r="Z621" s="2">
        <v>-7459.41</v>
      </c>
      <c r="AA621" s="2">
        <v>0</v>
      </c>
      <c r="AB621" s="2">
        <v>0</v>
      </c>
      <c r="AC621" s="2">
        <v>0</v>
      </c>
      <c r="AD621" s="2">
        <v>319.48</v>
      </c>
      <c r="AE621" s="2">
        <v>0</v>
      </c>
      <c r="AF621" s="2">
        <v>0</v>
      </c>
      <c r="AG621" s="2">
        <v>0</v>
      </c>
      <c r="AH621" s="2">
        <v>-2464.34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-2464.34</v>
      </c>
      <c r="AU621" s="4">
        <f>SUM(C621:AT621)</f>
        <v>0</v>
      </c>
    </row>
    <row r="622" spans="1:47">
      <c r="A622" s="5">
        <v>43757</v>
      </c>
      <c r="B622" s="1">
        <v>4351</v>
      </c>
      <c r="C622" s="2">
        <v>72863.86</v>
      </c>
      <c r="D622" s="2">
        <v>1281.14</v>
      </c>
      <c r="E622" s="2">
        <v>0</v>
      </c>
      <c r="F622" s="2">
        <v>1639.31</v>
      </c>
      <c r="G622" s="2">
        <v>1347.31</v>
      </c>
      <c r="H622" s="2">
        <v>0</v>
      </c>
      <c r="I622" s="2">
        <v>447.74</v>
      </c>
      <c r="J622" s="2">
        <v>-35044.32</v>
      </c>
      <c r="K622" s="2">
        <v>-7757.93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-7713.32</v>
      </c>
      <c r="Z622" s="2">
        <v>-7297.59</v>
      </c>
      <c r="AA622" s="2">
        <v>0</v>
      </c>
      <c r="AB622" s="2">
        <v>0</v>
      </c>
      <c r="AC622" s="2">
        <v>0</v>
      </c>
      <c r="AD622" s="2">
        <v>267.2</v>
      </c>
      <c r="AE622" s="2">
        <v>0</v>
      </c>
      <c r="AF622" s="2">
        <v>0</v>
      </c>
      <c r="AG622" s="2">
        <v>0</v>
      </c>
      <c r="AH622" s="2">
        <v>-2703.36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-2703.36</v>
      </c>
      <c r="AU622" s="4">
        <f>SUM(C622:AT622)</f>
        <v>0</v>
      </c>
    </row>
    <row r="623" spans="1:47">
      <c r="A623" s="5">
        <v>43758</v>
      </c>
      <c r="B623" s="1">
        <v>4352</v>
      </c>
      <c r="C623" s="2">
        <v>70546.74000000001</v>
      </c>
      <c r="D623" s="2">
        <v>1718.28</v>
      </c>
      <c r="E623" s="2">
        <v>0</v>
      </c>
      <c r="F623" s="2">
        <v>1696.68</v>
      </c>
      <c r="G623" s="2">
        <v>950.75</v>
      </c>
      <c r="H623" s="2">
        <v>0</v>
      </c>
      <c r="I623" s="2">
        <v>95.06</v>
      </c>
      <c r="J623" s="2">
        <v>-33915.98</v>
      </c>
      <c r="K623" s="2">
        <v>-7500.75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-6494.69</v>
      </c>
      <c r="Z623" s="2">
        <v>-7077.15</v>
      </c>
      <c r="AA623" s="2">
        <v>0</v>
      </c>
      <c r="AB623" s="2">
        <v>0</v>
      </c>
      <c r="AC623" s="2">
        <v>0</v>
      </c>
      <c r="AD623" s="2">
        <v>325.18</v>
      </c>
      <c r="AE623" s="2">
        <v>0</v>
      </c>
      <c r="AF623" s="2">
        <v>0</v>
      </c>
      <c r="AG623" s="2">
        <v>0</v>
      </c>
      <c r="AH623" s="2">
        <v>-2638.54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-4429.35</v>
      </c>
      <c r="AU623" s="4">
        <f>SUM(C623:AT623)</f>
        <v>0</v>
      </c>
    </row>
    <row r="624" spans="1:47">
      <c r="A624" s="5">
        <v>43759</v>
      </c>
      <c r="B624" s="1">
        <v>4353</v>
      </c>
      <c r="C624" s="2">
        <v>73139.98</v>
      </c>
      <c r="D624" s="2">
        <v>942.2</v>
      </c>
      <c r="E624" s="2">
        <v>0</v>
      </c>
      <c r="F624" s="2">
        <v>1774.91</v>
      </c>
      <c r="G624" s="2">
        <v>1521.93</v>
      </c>
      <c r="H624" s="2">
        <v>0</v>
      </c>
      <c r="I624" s="2">
        <v>9060.43</v>
      </c>
      <c r="J624" s="2">
        <v>-39053.6</v>
      </c>
      <c r="K624" s="2">
        <v>-8643.940000000001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-8279.6</v>
      </c>
      <c r="Z624" s="2">
        <v>-7019.01</v>
      </c>
      <c r="AA624" s="2">
        <v>0</v>
      </c>
      <c r="AB624" s="2">
        <v>0</v>
      </c>
      <c r="AC624" s="2">
        <v>0</v>
      </c>
      <c r="AD624" s="2">
        <v>311.68</v>
      </c>
      <c r="AE624" s="2">
        <v>0</v>
      </c>
      <c r="AF624" s="2">
        <v>0</v>
      </c>
      <c r="AG624" s="2">
        <v>0</v>
      </c>
      <c r="AH624" s="2">
        <v>-3094.78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-6262.88</v>
      </c>
      <c r="AU624" s="4">
        <f>SUM(C624:AT624)</f>
        <v>0</v>
      </c>
    </row>
    <row r="625" spans="1:47">
      <c r="A625" s="5">
        <v>43760</v>
      </c>
      <c r="B625" s="1">
        <v>4354</v>
      </c>
      <c r="C625" s="2">
        <v>60788.07</v>
      </c>
      <c r="D625" s="2">
        <v>153.45</v>
      </c>
      <c r="E625" s="2">
        <v>0</v>
      </c>
      <c r="F625" s="2">
        <v>1584.35</v>
      </c>
      <c r="G625" s="2">
        <v>775.4400000000001</v>
      </c>
      <c r="H625" s="2">
        <v>0</v>
      </c>
      <c r="I625" s="2">
        <v>21.52</v>
      </c>
      <c r="J625" s="2">
        <v>-28579.15</v>
      </c>
      <c r="K625" s="2">
        <v>-6332.28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-4478.26</v>
      </c>
      <c r="Z625" s="2">
        <v>-5170.18</v>
      </c>
      <c r="AA625" s="2">
        <v>0</v>
      </c>
      <c r="AB625" s="2">
        <v>0</v>
      </c>
      <c r="AC625" s="2">
        <v>0</v>
      </c>
      <c r="AD625" s="2">
        <v>167.73</v>
      </c>
      <c r="AE625" s="2">
        <v>0</v>
      </c>
      <c r="AF625" s="2">
        <v>0</v>
      </c>
      <c r="AG625" s="2">
        <v>0</v>
      </c>
      <c r="AH625" s="2">
        <v>-2678.89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-5518.25</v>
      </c>
      <c r="AU625" s="4">
        <f>SUM(C625:AT625)</f>
        <v>0</v>
      </c>
    </row>
    <row r="626" spans="1:47">
      <c r="A626" s="5">
        <v>43761</v>
      </c>
      <c r="B626" s="1">
        <v>4355</v>
      </c>
      <c r="C626" s="2">
        <v>63472.09</v>
      </c>
      <c r="D626" s="2">
        <v>1295.31</v>
      </c>
      <c r="E626" s="2">
        <v>0</v>
      </c>
      <c r="F626" s="2">
        <v>1751.95</v>
      </c>
      <c r="G626" s="2">
        <v>705.9299999999999</v>
      </c>
      <c r="H626" s="2">
        <v>0</v>
      </c>
      <c r="I626" s="2">
        <v>2566.26</v>
      </c>
      <c r="J626" s="2">
        <v>-31406.2</v>
      </c>
      <c r="K626" s="2">
        <v>-6979.15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-4467.27</v>
      </c>
      <c r="Z626" s="2">
        <v>-7001.61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-5072.1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-5599.36</v>
      </c>
      <c r="AU626" s="4">
        <f>SUM(C626:AT626)</f>
        <v>0</v>
      </c>
    </row>
    <row r="627" spans="1:47">
      <c r="A627" s="5">
        <v>43762</v>
      </c>
      <c r="B627" s="1">
        <v>4356</v>
      </c>
      <c r="C627" s="2">
        <v>66177.73</v>
      </c>
      <c r="D627" s="2">
        <v>1853.07</v>
      </c>
      <c r="E627" s="2">
        <v>0</v>
      </c>
      <c r="F627" s="2">
        <v>1786.53</v>
      </c>
      <c r="G627" s="2">
        <v>1380.13</v>
      </c>
      <c r="H627" s="2">
        <v>0</v>
      </c>
      <c r="I627" s="2">
        <v>350.43</v>
      </c>
      <c r="J627" s="2">
        <v>-32196.56</v>
      </c>
      <c r="K627" s="2">
        <v>-7154.79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-2571.02</v>
      </c>
      <c r="Z627" s="2">
        <v>-5895.61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-5142.05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-8043.1</v>
      </c>
      <c r="AU627" s="4">
        <f>SUM(C627:AT627)</f>
        <v>0</v>
      </c>
    </row>
    <row r="628" spans="1:47">
      <c r="A628" s="5">
        <v>43763</v>
      </c>
      <c r="B628" s="1">
        <v>4357</v>
      </c>
      <c r="C628" s="2">
        <v>60309.65</v>
      </c>
      <c r="D628" s="2">
        <v>3468.49</v>
      </c>
      <c r="E628" s="2">
        <v>0</v>
      </c>
      <c r="F628" s="2">
        <v>1575.78</v>
      </c>
      <c r="G628" s="2">
        <v>778.2</v>
      </c>
      <c r="H628" s="2">
        <v>0</v>
      </c>
      <c r="I628" s="2">
        <v>47.65</v>
      </c>
      <c r="J628" s="2">
        <v>-29780.9</v>
      </c>
      <c r="K628" s="2">
        <v>-6617.97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-2434.63</v>
      </c>
      <c r="Z628" s="2">
        <v>-4260.69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-4686.82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-7386.81</v>
      </c>
      <c r="AU628" s="4">
        <f>SUM(C628:AT628)</f>
        <v>0</v>
      </c>
    </row>
    <row r="629" spans="1:47">
      <c r="A629" s="5">
        <v>43764</v>
      </c>
      <c r="B629" s="1">
        <v>4358</v>
      </c>
      <c r="C629" s="2">
        <v>74457.00999999999</v>
      </c>
      <c r="D629" s="2">
        <v>1998.6</v>
      </c>
      <c r="E629" s="2">
        <v>0</v>
      </c>
      <c r="F629" s="2">
        <v>1709.47</v>
      </c>
      <c r="G629" s="2">
        <v>1397.79</v>
      </c>
      <c r="H629" s="2">
        <v>0</v>
      </c>
      <c r="I629" s="2">
        <v>567.6799999999999</v>
      </c>
      <c r="J629" s="2">
        <v>-36058.75</v>
      </c>
      <c r="K629" s="2">
        <v>-8013.05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-3234.09</v>
      </c>
      <c r="Z629" s="2">
        <v>-6173.1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-3211.36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-10371.06</v>
      </c>
      <c r="AU629" s="4">
        <f>SUM(C629:AT629)</f>
        <v>0</v>
      </c>
    </row>
    <row r="630" spans="1:47">
      <c r="A630" s="5">
        <v>43765</v>
      </c>
      <c r="B630" s="1">
        <v>4359</v>
      </c>
      <c r="C630" s="2">
        <v>68705.96000000001</v>
      </c>
      <c r="D630" s="2">
        <v>2379.74</v>
      </c>
      <c r="E630" s="2">
        <v>0</v>
      </c>
      <c r="F630" s="2">
        <v>1515.63</v>
      </c>
      <c r="G630" s="2">
        <v>1415.86</v>
      </c>
      <c r="H630" s="2">
        <v>0</v>
      </c>
      <c r="I630" s="2">
        <v>2271.02</v>
      </c>
      <c r="J630" s="2">
        <v>-34329.69</v>
      </c>
      <c r="K630" s="2">
        <v>-7628.82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-5887.39</v>
      </c>
      <c r="Z630" s="2">
        <v>-8624.83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-2736.88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-5674.78</v>
      </c>
      <c r="AU630" s="4">
        <f>SUM(C630:AT630)</f>
        <v>0</v>
      </c>
    </row>
    <row r="631" spans="1:47">
      <c r="A631" s="5">
        <v>43766</v>
      </c>
      <c r="B631" s="1">
        <v>4360</v>
      </c>
      <c r="C631" s="2">
        <v>52885.9</v>
      </c>
      <c r="D631" s="2">
        <v>7393.37</v>
      </c>
      <c r="E631" s="2">
        <v>0</v>
      </c>
      <c r="F631" s="2">
        <v>1528.88</v>
      </c>
      <c r="G631" s="2">
        <v>16760.82</v>
      </c>
      <c r="H631" s="2">
        <v>0</v>
      </c>
      <c r="I631" s="2">
        <v>1825.58</v>
      </c>
      <c r="J631" s="2">
        <v>-36177.54</v>
      </c>
      <c r="K631" s="2">
        <v>-8039.45</v>
      </c>
      <c r="L631" s="2">
        <v>-869.8099999999999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-729.47</v>
      </c>
      <c r="Y631" s="2">
        <v>-11601.21</v>
      </c>
      <c r="Z631" s="2">
        <v>-15810.6</v>
      </c>
      <c r="AA631" s="2">
        <v>0</v>
      </c>
      <c r="AB631" s="2">
        <v>-941.86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-5648.81</v>
      </c>
      <c r="AI631" s="2">
        <v>-176.86</v>
      </c>
      <c r="AJ631" s="2">
        <v>-843.0700000000001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-7754.25</v>
      </c>
      <c r="AU631" s="4">
        <f>SUM(C631:AT631)</f>
        <v>0</v>
      </c>
    </row>
    <row r="632" spans="1:47">
      <c r="A632" s="5">
        <v>43767</v>
      </c>
      <c r="B632" s="1">
        <v>4361</v>
      </c>
      <c r="C632" s="2">
        <v>12987.12</v>
      </c>
      <c r="D632" s="2">
        <v>2509.84</v>
      </c>
      <c r="E632" s="2">
        <v>0</v>
      </c>
      <c r="F632" s="2">
        <v>814.89</v>
      </c>
      <c r="G632" s="2">
        <v>1307.58</v>
      </c>
      <c r="H632" s="2">
        <v>0</v>
      </c>
      <c r="I632" s="2">
        <v>1881.26</v>
      </c>
      <c r="J632" s="2">
        <v>-12745.19</v>
      </c>
      <c r="K632" s="2">
        <v>-1950.07</v>
      </c>
      <c r="L632" s="2">
        <v>-1391.59</v>
      </c>
      <c r="M632" s="2">
        <v>0</v>
      </c>
      <c r="N632" s="2">
        <v>0</v>
      </c>
      <c r="O632" s="2">
        <v>-231.31</v>
      </c>
      <c r="P632" s="2">
        <v>0</v>
      </c>
      <c r="Q632" s="2">
        <v>0</v>
      </c>
      <c r="R632" s="2">
        <v>0</v>
      </c>
      <c r="S632" s="2">
        <v>-1075.52</v>
      </c>
      <c r="T632" s="2">
        <v>0</v>
      </c>
      <c r="U632" s="2">
        <v>0</v>
      </c>
      <c r="V632" s="2">
        <v>0</v>
      </c>
      <c r="W632" s="2">
        <v>0</v>
      </c>
      <c r="X632" s="2">
        <v>-1391.59</v>
      </c>
      <c r="Y632" s="2">
        <v>-4973.63</v>
      </c>
      <c r="Z632" s="2">
        <v>-6725.69</v>
      </c>
      <c r="AA632" s="2">
        <v>0</v>
      </c>
      <c r="AB632" s="2">
        <v>-2475.1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-5894.31</v>
      </c>
      <c r="AI632" s="2">
        <v>-1563.88</v>
      </c>
      <c r="AJ632" s="2">
        <v>-1620.7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-3601.3</v>
      </c>
      <c r="AU632" s="4">
        <f>SUM(C632:AT632)</f>
        <v>0</v>
      </c>
    </row>
    <row r="633" spans="1:47">
      <c r="A633" s="5">
        <v>43768</v>
      </c>
      <c r="B633" s="1">
        <v>4362</v>
      </c>
      <c r="C633" s="2">
        <v>12089.78</v>
      </c>
      <c r="D633" s="2">
        <v>626.03</v>
      </c>
      <c r="E633" s="2">
        <v>0</v>
      </c>
      <c r="F633" s="2">
        <v>705.8099999999999</v>
      </c>
      <c r="G633" s="2">
        <v>633.79</v>
      </c>
      <c r="H633" s="2">
        <v>0</v>
      </c>
      <c r="I633" s="2">
        <v>1364.97</v>
      </c>
      <c r="J633" s="2">
        <v>-12795.47</v>
      </c>
      <c r="K633" s="2">
        <v>-1542.03</v>
      </c>
      <c r="L633" s="2">
        <v>-772.71</v>
      </c>
      <c r="M633" s="2">
        <v>0</v>
      </c>
      <c r="N633" s="2">
        <v>0</v>
      </c>
      <c r="O633" s="2">
        <v>-1629.85</v>
      </c>
      <c r="P633" s="2">
        <v>0</v>
      </c>
      <c r="Q633" s="2">
        <v>0</v>
      </c>
      <c r="R633" s="2">
        <v>0</v>
      </c>
      <c r="S633" s="2">
        <v>-2553.92</v>
      </c>
      <c r="T633" s="2">
        <v>0</v>
      </c>
      <c r="U633" s="2">
        <v>0</v>
      </c>
      <c r="V633" s="2">
        <v>0</v>
      </c>
      <c r="W633" s="2">
        <v>0</v>
      </c>
      <c r="X633" s="2">
        <v>-1394.36</v>
      </c>
      <c r="Y633" s="2">
        <v>-1663.91</v>
      </c>
      <c r="Z633" s="2">
        <v>-5050.24</v>
      </c>
      <c r="AA633" s="2">
        <v>0</v>
      </c>
      <c r="AB633" s="2">
        <v>-3802.08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-6733.27</v>
      </c>
      <c r="AI633" s="2">
        <v>-2874.92</v>
      </c>
      <c r="AJ633" s="2">
        <v>-1511.44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-2534.72</v>
      </c>
      <c r="AU633" s="4">
        <f>SUM(C633:AT633)</f>
        <v>0</v>
      </c>
    </row>
    <row r="634" spans="1:47">
      <c r="A634" s="5">
        <v>43769</v>
      </c>
      <c r="B634" s="1">
        <v>4363</v>
      </c>
      <c r="C634" s="2">
        <v>4447.48</v>
      </c>
      <c r="D634" s="2">
        <v>3259.87</v>
      </c>
      <c r="E634" s="2">
        <v>0</v>
      </c>
      <c r="F634" s="2">
        <v>574</v>
      </c>
      <c r="G634" s="2">
        <v>3143.72</v>
      </c>
      <c r="H634" s="2">
        <v>0</v>
      </c>
      <c r="I634" s="2">
        <v>32496.15</v>
      </c>
      <c r="J634" s="2">
        <v>-19764.56</v>
      </c>
      <c r="K634" s="2">
        <v>-4392.12</v>
      </c>
      <c r="L634" s="2">
        <v>0</v>
      </c>
      <c r="M634" s="2">
        <v>0</v>
      </c>
      <c r="N634" s="2">
        <v>0</v>
      </c>
      <c r="O634" s="2">
        <v>-12267.75</v>
      </c>
      <c r="P634" s="2">
        <v>0</v>
      </c>
      <c r="Q634" s="2">
        <v>0</v>
      </c>
      <c r="R634" s="2">
        <v>0</v>
      </c>
      <c r="S634" s="2">
        <v>-12805.83</v>
      </c>
      <c r="T634" s="2">
        <v>0</v>
      </c>
      <c r="U634" s="2">
        <v>0</v>
      </c>
      <c r="V634" s="2">
        <v>0</v>
      </c>
      <c r="W634" s="2">
        <v>0</v>
      </c>
      <c r="X634" s="2">
        <v>-4243.04</v>
      </c>
      <c r="Y634" s="2">
        <v>-8537.219999999999</v>
      </c>
      <c r="Z634" s="2">
        <v>-12805.83</v>
      </c>
      <c r="AA634" s="2">
        <v>0</v>
      </c>
      <c r="AB634" s="2">
        <v>-13175.94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-21343.06</v>
      </c>
      <c r="AI634" s="2">
        <v>-12805.83</v>
      </c>
      <c r="AJ634" s="2">
        <v>-4294.17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-8537.219999999999</v>
      </c>
      <c r="AU634" s="4">
        <f>SUM(C634:AT634)</f>
        <v>0</v>
      </c>
    </row>
    <row r="635" spans="1:47">
      <c r="A635" s="5">
        <v>43770</v>
      </c>
      <c r="B635" s="1">
        <v>4364</v>
      </c>
      <c r="C635" s="2">
        <v>576.23</v>
      </c>
      <c r="D635" s="2">
        <v>684.75</v>
      </c>
      <c r="E635" s="2">
        <v>0</v>
      </c>
      <c r="F635" s="2">
        <v>527.87</v>
      </c>
      <c r="G635" s="2">
        <v>2360.41</v>
      </c>
      <c r="H635" s="2">
        <v>0</v>
      </c>
      <c r="I635" s="2">
        <v>3254.79</v>
      </c>
      <c r="J635" s="2">
        <v>-13094.02</v>
      </c>
      <c r="K635" s="2">
        <v>-740.4</v>
      </c>
      <c r="L635" s="2">
        <v>0</v>
      </c>
      <c r="M635" s="2">
        <v>0</v>
      </c>
      <c r="N635" s="2">
        <v>0</v>
      </c>
      <c r="O635" s="2">
        <v>-2306.32</v>
      </c>
      <c r="P635" s="2">
        <v>0</v>
      </c>
      <c r="Q635" s="2">
        <v>0</v>
      </c>
      <c r="R635" s="2">
        <v>0</v>
      </c>
      <c r="S635" s="2">
        <v>-2306.32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-1537.55</v>
      </c>
      <c r="Z635" s="2">
        <v>-2306.32</v>
      </c>
      <c r="AA635" s="2">
        <v>0</v>
      </c>
      <c r="AB635" s="2">
        <v>-2782.19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-4139.16</v>
      </c>
      <c r="AI635" s="2">
        <v>-2306.32</v>
      </c>
      <c r="AJ635" s="2">
        <v>-1242.25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-1537.55</v>
      </c>
      <c r="AU635" s="4">
        <f>SUM(C635:AT635)</f>
        <v>0</v>
      </c>
    </row>
    <row r="636" spans="1:47">
      <c r="A636" s="5">
        <v>43771</v>
      </c>
      <c r="B636" s="1">
        <v>4365</v>
      </c>
      <c r="C636" s="2">
        <v>751.25</v>
      </c>
      <c r="D636" s="2">
        <v>453.06</v>
      </c>
      <c r="E636" s="2">
        <v>0</v>
      </c>
      <c r="F636" s="2">
        <v>547.6799999999999</v>
      </c>
      <c r="G636" s="2">
        <v>1323.31</v>
      </c>
      <c r="H636" s="2">
        <v>0</v>
      </c>
      <c r="I636" s="2">
        <v>1903.04</v>
      </c>
      <c r="J636" s="2">
        <v>-13021.94</v>
      </c>
      <c r="K636" s="2">
        <v>-497.83</v>
      </c>
      <c r="L636" s="2">
        <v>0</v>
      </c>
      <c r="M636" s="2">
        <v>0</v>
      </c>
      <c r="N636" s="2">
        <v>0</v>
      </c>
      <c r="O636" s="2">
        <v>-1380.11</v>
      </c>
      <c r="P636" s="2">
        <v>0</v>
      </c>
      <c r="Q636" s="2">
        <v>0</v>
      </c>
      <c r="R636" s="2">
        <v>0</v>
      </c>
      <c r="S636" s="2">
        <v>-1363.59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-909.0599999999999</v>
      </c>
      <c r="Z636" s="2">
        <v>-1363.59</v>
      </c>
      <c r="AA636" s="2">
        <v>0</v>
      </c>
      <c r="AB636" s="2">
        <v>-1044.16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-3165.19</v>
      </c>
      <c r="AI636" s="2">
        <v>-1363.59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-909.0599999999999</v>
      </c>
      <c r="AU636" s="4">
        <f>SUM(C636:AT636)</f>
        <v>0</v>
      </c>
    </row>
    <row r="637" spans="1:47">
      <c r="A637" s="5">
        <v>43772</v>
      </c>
      <c r="B637" s="1">
        <v>4366</v>
      </c>
      <c r="C637" s="2">
        <v>1150.39</v>
      </c>
      <c r="D637" s="2">
        <v>1124.77</v>
      </c>
      <c r="E637" s="2">
        <v>0</v>
      </c>
      <c r="F637" s="2">
        <v>552.61</v>
      </c>
      <c r="G637" s="2">
        <v>2166.89</v>
      </c>
      <c r="H637" s="2">
        <v>0</v>
      </c>
      <c r="I637" s="2">
        <v>1646.32</v>
      </c>
      <c r="J637" s="2">
        <v>-12931.62</v>
      </c>
      <c r="K637" s="2">
        <v>-664.1</v>
      </c>
      <c r="L637" s="2">
        <v>0</v>
      </c>
      <c r="M637" s="2">
        <v>0</v>
      </c>
      <c r="N637" s="2">
        <v>0</v>
      </c>
      <c r="O637" s="2">
        <v>-2170.61</v>
      </c>
      <c r="P637" s="2">
        <v>0</v>
      </c>
      <c r="Q637" s="2">
        <v>0</v>
      </c>
      <c r="R637" s="2">
        <v>0</v>
      </c>
      <c r="S637" s="2">
        <v>-1627.96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-1085.3</v>
      </c>
      <c r="Z637" s="2">
        <v>-1627.96</v>
      </c>
      <c r="AA637" s="2">
        <v>0</v>
      </c>
      <c r="AB637" s="2">
        <v>-817.78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-3255.92</v>
      </c>
      <c r="AI637" s="2">
        <v>-1627.96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-816.6799999999999</v>
      </c>
      <c r="AU637" s="4">
        <f>SUM(C637:AT637)</f>
        <v>0</v>
      </c>
    </row>
    <row r="638" spans="1:47">
      <c r="A638" s="5">
        <v>43773</v>
      </c>
      <c r="B638" s="1">
        <v>4367</v>
      </c>
      <c r="C638" s="2">
        <v>8295.440000000001</v>
      </c>
      <c r="D638" s="2">
        <v>403.49</v>
      </c>
      <c r="E638" s="2">
        <v>0</v>
      </c>
      <c r="F638" s="2">
        <v>527.78</v>
      </c>
      <c r="G638" s="2">
        <v>550.89</v>
      </c>
      <c r="H638" s="2">
        <v>0</v>
      </c>
      <c r="I638" s="2">
        <v>1473.01</v>
      </c>
      <c r="J638" s="2">
        <v>-12871.05</v>
      </c>
      <c r="K638" s="2">
        <v>-1125.06</v>
      </c>
      <c r="L638" s="2">
        <v>0</v>
      </c>
      <c r="M638" s="2">
        <v>0</v>
      </c>
      <c r="N638" s="2">
        <v>0</v>
      </c>
      <c r="O638" s="2">
        <v>-3242.36</v>
      </c>
      <c r="P638" s="2">
        <v>0</v>
      </c>
      <c r="Q638" s="2">
        <v>0</v>
      </c>
      <c r="R638" s="2">
        <v>0</v>
      </c>
      <c r="S638" s="2">
        <v>-2431.77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-1621.18</v>
      </c>
      <c r="Z638" s="2">
        <v>-2431.77</v>
      </c>
      <c r="AA638" s="2">
        <v>0</v>
      </c>
      <c r="AB638" s="2">
        <v>-300.26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-4863.54</v>
      </c>
      <c r="AI638" s="2">
        <v>-2431.77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-810.59</v>
      </c>
      <c r="AU638" s="4">
        <f>SUM(C638:AT638)</f>
        <v>0</v>
      </c>
    </row>
    <row r="639" spans="1:47">
      <c r="A639" s="5">
        <v>43774</v>
      </c>
      <c r="B639" s="1">
        <v>4368</v>
      </c>
      <c r="C639" s="2">
        <v>13091.67</v>
      </c>
      <c r="D639" s="2">
        <v>475.42</v>
      </c>
      <c r="E639" s="2">
        <v>0</v>
      </c>
      <c r="F639" s="2">
        <v>510.52</v>
      </c>
      <c r="G639" s="2">
        <v>1611.72</v>
      </c>
      <c r="H639" s="2">
        <v>0</v>
      </c>
      <c r="I639" s="2">
        <v>2490.33</v>
      </c>
      <c r="J639" s="2">
        <v>-13216.6</v>
      </c>
      <c r="K639" s="2">
        <v>-1817.96</v>
      </c>
      <c r="L639" s="2">
        <v>0</v>
      </c>
      <c r="M639" s="2">
        <v>0</v>
      </c>
      <c r="N639" s="2">
        <v>0</v>
      </c>
      <c r="O639" s="2">
        <v>-5103.06</v>
      </c>
      <c r="P639" s="2">
        <v>0</v>
      </c>
      <c r="Q639" s="2">
        <v>0</v>
      </c>
      <c r="R639" s="2">
        <v>0</v>
      </c>
      <c r="S639" s="2">
        <v>-3827.3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-2551.53</v>
      </c>
      <c r="Z639" s="2">
        <v>-4294.69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-7651.25</v>
      </c>
      <c r="AI639" s="2">
        <v>-3827.3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-811.71</v>
      </c>
      <c r="AU639" s="4">
        <f>SUM(C639:AT639)</f>
        <v>0</v>
      </c>
    </row>
    <row r="640" spans="1:47">
      <c r="A640" s="5">
        <v>43775</v>
      </c>
      <c r="B640" s="1">
        <v>4369</v>
      </c>
      <c r="C640" s="2">
        <v>12898.21</v>
      </c>
      <c r="D640" s="2">
        <v>435.73</v>
      </c>
      <c r="E640" s="2">
        <v>0</v>
      </c>
      <c r="F640" s="2">
        <v>489.72</v>
      </c>
      <c r="G640" s="2">
        <v>300.27</v>
      </c>
      <c r="H640" s="2">
        <v>0</v>
      </c>
      <c r="I640" s="2">
        <v>0</v>
      </c>
      <c r="J640" s="2">
        <v>-13318.22</v>
      </c>
      <c r="K640" s="2">
        <v>-1412.39</v>
      </c>
      <c r="L640" s="2">
        <v>0</v>
      </c>
      <c r="M640" s="2">
        <v>0</v>
      </c>
      <c r="N640" s="2">
        <v>0</v>
      </c>
      <c r="O640" s="2">
        <v>-4239.3</v>
      </c>
      <c r="P640" s="2">
        <v>0</v>
      </c>
      <c r="Q640" s="2">
        <v>0</v>
      </c>
      <c r="R640" s="2">
        <v>0</v>
      </c>
      <c r="S640" s="2">
        <v>-3179.47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-2119.65</v>
      </c>
      <c r="Z640" s="2">
        <v>-5217.86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-5299.12</v>
      </c>
      <c r="AI640" s="2">
        <v>-3179.47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-1059.82</v>
      </c>
      <c r="AU640" s="4">
        <f>SUM(C640:AT640)</f>
        <v>0</v>
      </c>
    </row>
    <row r="641" spans="1:47">
      <c r="A641" s="5">
        <v>43776</v>
      </c>
      <c r="B641" s="1">
        <v>4370</v>
      </c>
      <c r="C641" s="2">
        <v>11776.21</v>
      </c>
      <c r="D641" s="2">
        <v>334.92</v>
      </c>
      <c r="E641" s="2">
        <v>0</v>
      </c>
      <c r="F641" s="2">
        <v>481.54</v>
      </c>
      <c r="G641" s="2">
        <v>723.72</v>
      </c>
      <c r="H641" s="2">
        <v>0</v>
      </c>
      <c r="I641" s="2">
        <v>1287.36</v>
      </c>
      <c r="J641" s="2">
        <v>-13648.82</v>
      </c>
      <c r="K641" s="2">
        <v>-1460.37</v>
      </c>
      <c r="L641" s="2">
        <v>0</v>
      </c>
      <c r="M641" s="2">
        <v>0</v>
      </c>
      <c r="N641" s="2">
        <v>0</v>
      </c>
      <c r="O641" s="2">
        <v>-4409.69</v>
      </c>
      <c r="P641" s="2">
        <v>0</v>
      </c>
      <c r="Q641" s="2">
        <v>0</v>
      </c>
      <c r="R641" s="2">
        <v>0</v>
      </c>
      <c r="S641" s="2">
        <v>-3307.27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-2204.84</v>
      </c>
      <c r="Z641" s="2">
        <v>-5320.84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-5512.12</v>
      </c>
      <c r="AI641" s="2">
        <v>-3307.27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-1297.05</v>
      </c>
      <c r="AU641" s="4">
        <f>SUM(C641:AT641)</f>
        <v>0</v>
      </c>
    </row>
    <row r="642" spans="1:47">
      <c r="A642" s="5">
        <v>43777</v>
      </c>
      <c r="B642" s="1">
        <v>4371</v>
      </c>
      <c r="C642" s="2">
        <v>12052.13</v>
      </c>
      <c r="D642" s="2">
        <v>975.54</v>
      </c>
      <c r="E642" s="2">
        <v>0</v>
      </c>
      <c r="F642" s="2">
        <v>591.45</v>
      </c>
      <c r="G642" s="2">
        <v>901.65</v>
      </c>
      <c r="H642" s="2">
        <v>0</v>
      </c>
      <c r="I642" s="2">
        <v>464.71</v>
      </c>
      <c r="J642" s="2">
        <v>-13491.4</v>
      </c>
      <c r="K642" s="2">
        <v>-1498.55</v>
      </c>
      <c r="L642" s="2">
        <v>0</v>
      </c>
      <c r="M642" s="2">
        <v>0</v>
      </c>
      <c r="N642" s="2">
        <v>0</v>
      </c>
      <c r="O642" s="2">
        <v>-4473.04</v>
      </c>
      <c r="P642" s="2">
        <v>0</v>
      </c>
      <c r="Q642" s="2">
        <v>0</v>
      </c>
      <c r="R642" s="2">
        <v>0</v>
      </c>
      <c r="S642" s="2">
        <v>-3354.78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-2236.52</v>
      </c>
      <c r="Z642" s="2">
        <v>-4544.12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-5591.31</v>
      </c>
      <c r="AI642" s="2">
        <v>-3115.17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-2236.52</v>
      </c>
      <c r="AU642" s="4">
        <f>SUM(C642:AT642)</f>
        <v>0</v>
      </c>
    </row>
    <row r="643" spans="1:47">
      <c r="A643" s="5">
        <v>43778</v>
      </c>
      <c r="B643" s="1">
        <v>4372</v>
      </c>
      <c r="C643" s="2">
        <v>14008.24</v>
      </c>
      <c r="D643" s="2">
        <v>2901.07</v>
      </c>
      <c r="E643" s="2">
        <v>0</v>
      </c>
      <c r="F643" s="2">
        <v>691.26</v>
      </c>
      <c r="G643" s="2">
        <v>457.37</v>
      </c>
      <c r="H643" s="2">
        <v>0</v>
      </c>
      <c r="I643" s="2">
        <v>467.09</v>
      </c>
      <c r="J643" s="2">
        <v>-13636.8</v>
      </c>
      <c r="K643" s="2">
        <v>-1852.5</v>
      </c>
      <c r="L643" s="2">
        <v>0</v>
      </c>
      <c r="M643" s="2">
        <v>0</v>
      </c>
      <c r="N643" s="2">
        <v>0</v>
      </c>
      <c r="O643" s="2">
        <v>-5038.32</v>
      </c>
      <c r="P643" s="2">
        <v>0</v>
      </c>
      <c r="Q643" s="2">
        <v>0</v>
      </c>
      <c r="R643" s="2">
        <v>0</v>
      </c>
      <c r="S643" s="2">
        <v>-3778.74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-2519.16</v>
      </c>
      <c r="Z643" s="2">
        <v>-5038.32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-6297.9</v>
      </c>
      <c r="AI643" s="2">
        <v>-1943.13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-2519.16</v>
      </c>
      <c r="AU643" s="4">
        <f>SUM(C643:AT643)</f>
        <v>0</v>
      </c>
    </row>
    <row r="644" spans="1:47">
      <c r="A644" s="5">
        <v>43779</v>
      </c>
      <c r="B644" s="1">
        <v>4373</v>
      </c>
      <c r="C644" s="2">
        <v>16038.16</v>
      </c>
      <c r="D644" s="2">
        <v>8521.24</v>
      </c>
      <c r="E644" s="2">
        <v>0</v>
      </c>
      <c r="F644" s="2">
        <v>617.98</v>
      </c>
      <c r="G644" s="2">
        <v>482.34</v>
      </c>
      <c r="H644" s="2">
        <v>0</v>
      </c>
      <c r="I644" s="2">
        <v>1468.96</v>
      </c>
      <c r="J644" s="2">
        <v>-14208.92</v>
      </c>
      <c r="K644" s="2">
        <v>-2712.87</v>
      </c>
      <c r="L644" s="2">
        <v>0</v>
      </c>
      <c r="M644" s="2">
        <v>0</v>
      </c>
      <c r="N644" s="2">
        <v>0</v>
      </c>
      <c r="O644" s="2">
        <v>-7127.57</v>
      </c>
      <c r="P644" s="2">
        <v>0</v>
      </c>
      <c r="Q644" s="2">
        <v>0</v>
      </c>
      <c r="R644" s="2">
        <v>0</v>
      </c>
      <c r="S644" s="2">
        <v>-5345.68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-3563.78</v>
      </c>
      <c r="Z644" s="2">
        <v>-6551.86</v>
      </c>
      <c r="AA644" s="2">
        <v>0</v>
      </c>
      <c r="AB644" s="2">
        <v>-795.83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-8909.469999999999</v>
      </c>
      <c r="AI644" s="2">
        <v>-1606.95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-3563.78</v>
      </c>
      <c r="AU644" s="4">
        <f>SUM(C644:AT644)</f>
        <v>0</v>
      </c>
    </row>
    <row r="645" spans="1:47">
      <c r="A645" s="5">
        <v>43780</v>
      </c>
      <c r="B645" s="1">
        <v>4374</v>
      </c>
      <c r="C645" s="2">
        <v>15980.32</v>
      </c>
      <c r="D645" s="2">
        <v>15154.81</v>
      </c>
      <c r="E645" s="2">
        <v>0</v>
      </c>
      <c r="F645" s="2">
        <v>501.47</v>
      </c>
      <c r="G645" s="2">
        <v>656.55</v>
      </c>
      <c r="H645" s="2">
        <v>0</v>
      </c>
      <c r="I645" s="2">
        <v>1215.06</v>
      </c>
      <c r="J645" s="2">
        <v>-15078.7</v>
      </c>
      <c r="K645" s="2">
        <v>-3350.82</v>
      </c>
      <c r="L645" s="2">
        <v>0</v>
      </c>
      <c r="M645" s="2">
        <v>0</v>
      </c>
      <c r="N645" s="2">
        <v>0</v>
      </c>
      <c r="O645" s="2">
        <v>-9386.07</v>
      </c>
      <c r="P645" s="2">
        <v>0</v>
      </c>
      <c r="Q645" s="2">
        <v>0</v>
      </c>
      <c r="R645" s="2">
        <v>0</v>
      </c>
      <c r="S645" s="2">
        <v>-8519.27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-4693.03</v>
      </c>
      <c r="Z645" s="2">
        <v>-7227.08</v>
      </c>
      <c r="AA645" s="2">
        <v>0</v>
      </c>
      <c r="AB645" s="2">
        <v>-4693.03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-9994.98</v>
      </c>
      <c r="AI645" s="2">
        <v>-2346.51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-4693.03</v>
      </c>
      <c r="AU645" s="4">
        <f>SUM(C645:AT645)</f>
        <v>0</v>
      </c>
    </row>
    <row r="646" spans="1:47">
      <c r="A646" s="5">
        <v>43781</v>
      </c>
      <c r="B646" s="1">
        <v>4375</v>
      </c>
      <c r="C646" s="2">
        <v>12238.76</v>
      </c>
      <c r="D646" s="2">
        <v>2111.36</v>
      </c>
      <c r="E646" s="2">
        <v>0</v>
      </c>
      <c r="F646" s="2">
        <v>678.25</v>
      </c>
      <c r="G646" s="2">
        <v>1310.34</v>
      </c>
      <c r="H646" s="2">
        <v>0</v>
      </c>
      <c r="I646" s="2">
        <v>650.8200000000001</v>
      </c>
      <c r="J646" s="2">
        <v>-14581.37</v>
      </c>
      <c r="K646" s="2">
        <v>-1698.95</v>
      </c>
      <c r="L646" s="2">
        <v>0</v>
      </c>
      <c r="M646" s="2">
        <v>0</v>
      </c>
      <c r="N646" s="2">
        <v>0</v>
      </c>
      <c r="O646" s="2">
        <v>-3319.3</v>
      </c>
      <c r="P646" s="2">
        <v>0</v>
      </c>
      <c r="Q646" s="2">
        <v>0</v>
      </c>
      <c r="R646" s="2">
        <v>0</v>
      </c>
      <c r="S646" s="2">
        <v>-3350.69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-2126.7</v>
      </c>
      <c r="Z646" s="2">
        <v>-3190.05</v>
      </c>
      <c r="AA646" s="2">
        <v>0</v>
      </c>
      <c r="AB646" s="2">
        <v>-2126.7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-4253.4</v>
      </c>
      <c r="AI646" s="2">
        <v>-1063.35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-2126.7</v>
      </c>
      <c r="AU646" s="4">
        <f>SUM(C646:AT646)</f>
        <v>0</v>
      </c>
    </row>
    <row r="647" spans="1:47">
      <c r="A647" s="5">
        <v>43782</v>
      </c>
      <c r="B647" s="1">
        <v>4376</v>
      </c>
      <c r="C647" s="2">
        <v>19996.36</v>
      </c>
      <c r="D647" s="2">
        <v>173.14</v>
      </c>
      <c r="E647" s="2">
        <v>0</v>
      </c>
      <c r="F647" s="2">
        <v>573.21</v>
      </c>
      <c r="G647" s="2">
        <v>505.51</v>
      </c>
      <c r="H647" s="2">
        <v>0</v>
      </c>
      <c r="I647" s="2">
        <v>55.78</v>
      </c>
      <c r="J647" s="2">
        <v>-14875.67</v>
      </c>
      <c r="K647" s="2">
        <v>-2130.4</v>
      </c>
      <c r="L647" s="2">
        <v>0</v>
      </c>
      <c r="M647" s="2">
        <v>0</v>
      </c>
      <c r="N647" s="2">
        <v>0</v>
      </c>
      <c r="O647" s="2">
        <v>-5122.02</v>
      </c>
      <c r="P647" s="2">
        <v>0</v>
      </c>
      <c r="Q647" s="2">
        <v>0</v>
      </c>
      <c r="R647" s="2">
        <v>0</v>
      </c>
      <c r="S647" s="2">
        <v>-4650.56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-2883.81</v>
      </c>
      <c r="Z647" s="2">
        <v>-5331.58</v>
      </c>
      <c r="AA647" s="2">
        <v>0</v>
      </c>
      <c r="AB647" s="2">
        <v>-2883.81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-5767.63</v>
      </c>
      <c r="AI647" s="2">
        <v>-1441.9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-2883.81</v>
      </c>
      <c r="AU647" s="4">
        <f>SUM(C647:AT647)</f>
        <v>0</v>
      </c>
    </row>
    <row r="648" spans="1:47">
      <c r="A648" s="5">
        <v>43783</v>
      </c>
      <c r="B648" s="1">
        <v>4377</v>
      </c>
      <c r="C648" s="2">
        <v>28285.09</v>
      </c>
      <c r="D648" s="2">
        <v>579.65</v>
      </c>
      <c r="E648" s="2">
        <v>0</v>
      </c>
      <c r="F648" s="2">
        <v>701.0700000000001</v>
      </c>
      <c r="G648" s="2">
        <v>650.62</v>
      </c>
      <c r="H648" s="2">
        <v>0</v>
      </c>
      <c r="I648" s="2">
        <v>1984.15</v>
      </c>
      <c r="J648" s="2">
        <v>-14979.17</v>
      </c>
      <c r="K648" s="2">
        <v>-3220.05</v>
      </c>
      <c r="L648" s="2">
        <v>0</v>
      </c>
      <c r="M648" s="2">
        <v>0</v>
      </c>
      <c r="N648" s="2">
        <v>0</v>
      </c>
      <c r="O648" s="2">
        <v>-5818.28</v>
      </c>
      <c r="P648" s="2">
        <v>0</v>
      </c>
      <c r="Q648" s="2">
        <v>0</v>
      </c>
      <c r="R648" s="2">
        <v>0</v>
      </c>
      <c r="S648" s="2">
        <v>-6491.66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-2873.45</v>
      </c>
      <c r="Z648" s="2">
        <v>-5729.87</v>
      </c>
      <c r="AA648" s="2">
        <v>0</v>
      </c>
      <c r="AB648" s="2">
        <v>-1873.11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-7492.09</v>
      </c>
      <c r="AI648" s="2">
        <v>-1671.97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-3746.04</v>
      </c>
      <c r="AU648" s="4">
        <f>SUM(C648:AT648)</f>
        <v>0</v>
      </c>
    </row>
    <row r="649" spans="1:47">
      <c r="A649" s="5">
        <v>43784</v>
      </c>
      <c r="B649" s="1">
        <v>4378</v>
      </c>
      <c r="C649" s="2">
        <v>27759.25</v>
      </c>
      <c r="D649" s="2">
        <v>211.74</v>
      </c>
      <c r="E649" s="2">
        <v>0</v>
      </c>
      <c r="F649" s="2">
        <v>692.88</v>
      </c>
      <c r="G649" s="2">
        <v>533.65</v>
      </c>
      <c r="H649" s="2">
        <v>0</v>
      </c>
      <c r="I649" s="2">
        <v>0</v>
      </c>
      <c r="J649" s="2">
        <v>-15675.2</v>
      </c>
      <c r="K649" s="2">
        <v>-2919.75</v>
      </c>
      <c r="L649" s="2">
        <v>0</v>
      </c>
      <c r="M649" s="2">
        <v>0</v>
      </c>
      <c r="N649" s="2">
        <v>0</v>
      </c>
      <c r="O649" s="2">
        <v>-5539.98</v>
      </c>
      <c r="P649" s="2">
        <v>0</v>
      </c>
      <c r="Q649" s="2">
        <v>0</v>
      </c>
      <c r="R649" s="2">
        <v>0</v>
      </c>
      <c r="S649" s="2">
        <v>-6864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-1716</v>
      </c>
      <c r="Z649" s="2">
        <v>-5159.48</v>
      </c>
      <c r="AA649" s="2">
        <v>0</v>
      </c>
      <c r="AB649" s="2">
        <v>-1716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-6864</v>
      </c>
      <c r="AI649" s="2">
        <v>-1716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-3432</v>
      </c>
      <c r="AU649" s="4">
        <f>SUM(C649:AT649)</f>
        <v>0</v>
      </c>
    </row>
    <row r="650" spans="1:47">
      <c r="A650" s="5">
        <v>43785</v>
      </c>
      <c r="B650" s="1">
        <v>4379</v>
      </c>
      <c r="C650" s="2">
        <v>28380.16</v>
      </c>
      <c r="D650" s="2">
        <v>1261.03</v>
      </c>
      <c r="E650" s="2">
        <v>0</v>
      </c>
      <c r="F650" s="2">
        <v>718.25</v>
      </c>
      <c r="G650" s="2">
        <v>652.27</v>
      </c>
      <c r="H650" s="2">
        <v>0</v>
      </c>
      <c r="I650" s="2">
        <v>628.6</v>
      </c>
      <c r="J650" s="2">
        <v>-15845.32</v>
      </c>
      <c r="K650" s="2">
        <v>-3164.03</v>
      </c>
      <c r="L650" s="2">
        <v>0</v>
      </c>
      <c r="M650" s="2">
        <v>0</v>
      </c>
      <c r="N650" s="2">
        <v>0</v>
      </c>
      <c r="O650" s="2">
        <v>-5842.86</v>
      </c>
      <c r="P650" s="2">
        <v>0</v>
      </c>
      <c r="Q650" s="2">
        <v>0</v>
      </c>
      <c r="R650" s="2">
        <v>0</v>
      </c>
      <c r="S650" s="2">
        <v>-7405.71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-1851.42</v>
      </c>
      <c r="Z650" s="2">
        <v>-5562.52</v>
      </c>
      <c r="AA650" s="2">
        <v>0</v>
      </c>
      <c r="AB650" s="2">
        <v>-1851.42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-7405.71</v>
      </c>
      <c r="AI650" s="2">
        <v>-1851.42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-3702.85</v>
      </c>
      <c r="AU650" s="4">
        <f>SUM(C650:AT650)</f>
        <v>0</v>
      </c>
    </row>
    <row r="651" spans="1:47">
      <c r="A651" s="5">
        <v>43786</v>
      </c>
      <c r="B651" s="1">
        <v>4380</v>
      </c>
      <c r="C651" s="2">
        <v>29529.11</v>
      </c>
      <c r="D651" s="2">
        <v>1292.98</v>
      </c>
      <c r="E651" s="2">
        <v>0</v>
      </c>
      <c r="F651" s="2">
        <v>739.12</v>
      </c>
      <c r="G651" s="2">
        <v>584.6799999999999</v>
      </c>
      <c r="H651" s="2">
        <v>0</v>
      </c>
      <c r="I651" s="2">
        <v>18023.43</v>
      </c>
      <c r="J651" s="2">
        <v>-22576.2</v>
      </c>
      <c r="K651" s="2">
        <v>-5016.93</v>
      </c>
      <c r="L651" s="2">
        <v>0</v>
      </c>
      <c r="M651" s="2">
        <v>0</v>
      </c>
      <c r="N651" s="2">
        <v>0</v>
      </c>
      <c r="O651" s="2">
        <v>-8997.27</v>
      </c>
      <c r="P651" s="2">
        <v>0</v>
      </c>
      <c r="Q651" s="2">
        <v>0</v>
      </c>
      <c r="R651" s="2">
        <v>0</v>
      </c>
      <c r="S651" s="2">
        <v>-11981.61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-2995.4</v>
      </c>
      <c r="Z651" s="2">
        <v>-10476.54</v>
      </c>
      <c r="AA651" s="2">
        <v>0</v>
      </c>
      <c r="AB651" s="2">
        <v>-2995.4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-11981.61</v>
      </c>
      <c r="AI651" s="2">
        <v>-2995.4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-5990.8</v>
      </c>
      <c r="AU651" s="4">
        <f>SUM(C651:AT651)</f>
        <v>0</v>
      </c>
    </row>
    <row r="652" spans="1:47">
      <c r="A652" s="5">
        <v>43787</v>
      </c>
      <c r="B652" s="1">
        <v>4381</v>
      </c>
      <c r="C652" s="2">
        <v>24251.08</v>
      </c>
      <c r="D652" s="2">
        <v>7436.06</v>
      </c>
      <c r="E652" s="2">
        <v>0</v>
      </c>
      <c r="F652" s="2">
        <v>649.62</v>
      </c>
      <c r="G652" s="2">
        <v>570.89</v>
      </c>
      <c r="H652" s="2">
        <v>0</v>
      </c>
      <c r="I652" s="2">
        <v>47.97</v>
      </c>
      <c r="J652" s="2">
        <v>-15343.25</v>
      </c>
      <c r="K652" s="2">
        <v>-3295.56</v>
      </c>
      <c r="L652" s="2">
        <v>0</v>
      </c>
      <c r="M652" s="2">
        <v>0</v>
      </c>
      <c r="N652" s="2">
        <v>0</v>
      </c>
      <c r="O652" s="2">
        <v>-6412.95</v>
      </c>
      <c r="P652" s="2">
        <v>0</v>
      </c>
      <c r="Q652" s="2">
        <v>0</v>
      </c>
      <c r="R652" s="2">
        <v>0</v>
      </c>
      <c r="S652" s="2">
        <v>-8550.6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-2137.65</v>
      </c>
      <c r="Z652" s="2">
        <v>-8550.6</v>
      </c>
      <c r="AA652" s="2">
        <v>0</v>
      </c>
      <c r="AB652" s="2">
        <v>-3919.95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-8550.6</v>
      </c>
      <c r="AI652" s="2">
        <v>-2136.53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-4275.3</v>
      </c>
      <c r="AU652" s="4">
        <f>SUM(C652:AT652)</f>
        <v>0</v>
      </c>
    </row>
    <row r="653" spans="1:47">
      <c r="A653" s="5">
        <v>43788</v>
      </c>
      <c r="B653" s="1">
        <v>4382</v>
      </c>
      <c r="C653" s="2">
        <v>20084.37</v>
      </c>
      <c r="D653" s="2">
        <v>1236.13</v>
      </c>
      <c r="E653" s="2">
        <v>0</v>
      </c>
      <c r="F653" s="2">
        <v>641.49</v>
      </c>
      <c r="G653" s="2">
        <v>623.72</v>
      </c>
      <c r="H653" s="2">
        <v>0</v>
      </c>
      <c r="I653" s="2">
        <v>209.28</v>
      </c>
      <c r="J653" s="2">
        <v>-15105.79</v>
      </c>
      <c r="K653" s="2">
        <v>-2279.5</v>
      </c>
      <c r="L653" s="2">
        <v>0</v>
      </c>
      <c r="M653" s="2">
        <v>0</v>
      </c>
      <c r="N653" s="2">
        <v>0</v>
      </c>
      <c r="O653" s="2">
        <v>-4740.32</v>
      </c>
      <c r="P653" s="2">
        <v>0</v>
      </c>
      <c r="Q653" s="2">
        <v>0</v>
      </c>
      <c r="R653" s="2">
        <v>0</v>
      </c>
      <c r="S653" s="2">
        <v>-5336.05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-1501.56</v>
      </c>
      <c r="Z653" s="2">
        <v>-5641.37</v>
      </c>
      <c r="AA653" s="2">
        <v>0</v>
      </c>
      <c r="AB653" s="2">
        <v>-3485.36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-6006.27</v>
      </c>
      <c r="AI653" s="2">
        <v>-1922.73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-3003.13</v>
      </c>
      <c r="AU653" s="4">
        <f>SUM(C653:AT653)</f>
        <v>0</v>
      </c>
    </row>
    <row r="654" spans="1:47">
      <c r="A654" s="5">
        <v>43789</v>
      </c>
      <c r="B654" s="1">
        <v>4383</v>
      </c>
      <c r="C654" s="2">
        <v>19566.84</v>
      </c>
      <c r="D654" s="2">
        <v>6872.79</v>
      </c>
      <c r="E654" s="2">
        <v>0</v>
      </c>
      <c r="F654" s="2">
        <v>509.13</v>
      </c>
      <c r="G654" s="2">
        <v>1136.41</v>
      </c>
      <c r="H654" s="2">
        <v>0</v>
      </c>
      <c r="I654" s="2">
        <v>0</v>
      </c>
      <c r="J654" s="2">
        <v>-15074.22</v>
      </c>
      <c r="K654" s="2">
        <v>-2808.51</v>
      </c>
      <c r="L654" s="2">
        <v>0</v>
      </c>
      <c r="M654" s="2">
        <v>0</v>
      </c>
      <c r="N654" s="2">
        <v>0</v>
      </c>
      <c r="O654" s="2">
        <v>-5559.81</v>
      </c>
      <c r="P654" s="2">
        <v>0</v>
      </c>
      <c r="Q654" s="2">
        <v>0</v>
      </c>
      <c r="R654" s="2">
        <v>0</v>
      </c>
      <c r="S654" s="2">
        <v>-5689.28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-1896.42</v>
      </c>
      <c r="Z654" s="2">
        <v>-7467.64</v>
      </c>
      <c r="AA654" s="2">
        <v>0</v>
      </c>
      <c r="AB654" s="2">
        <v>-5689.28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-7585.71</v>
      </c>
      <c r="AI654" s="2">
        <v>-2979.32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-3792.85</v>
      </c>
      <c r="AU654" s="4">
        <f>SUM(C654:AT654)</f>
        <v>0</v>
      </c>
    </row>
    <row r="655" spans="1:47">
      <c r="A655" s="5">
        <v>43790</v>
      </c>
      <c r="B655" s="1">
        <v>4384</v>
      </c>
      <c r="C655" s="2">
        <v>28172.66</v>
      </c>
      <c r="D655" s="2">
        <v>1792.04</v>
      </c>
      <c r="E655" s="2">
        <v>0</v>
      </c>
      <c r="F655" s="2">
        <v>706.64</v>
      </c>
      <c r="G655" s="2">
        <v>995.03</v>
      </c>
      <c r="H655" s="2">
        <v>0</v>
      </c>
      <c r="I655" s="2">
        <v>146.49</v>
      </c>
      <c r="J655" s="2">
        <v>-14315.79</v>
      </c>
      <c r="K655" s="2">
        <v>-3181.28</v>
      </c>
      <c r="L655" s="2">
        <v>0</v>
      </c>
      <c r="M655" s="2">
        <v>0</v>
      </c>
      <c r="N655" s="2">
        <v>0</v>
      </c>
      <c r="O655" s="2">
        <v>-4039.11</v>
      </c>
      <c r="P655" s="2">
        <v>0</v>
      </c>
      <c r="Q655" s="2">
        <v>0</v>
      </c>
      <c r="R655" s="2">
        <v>0</v>
      </c>
      <c r="S655" s="2">
        <v>-5675.22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-1891.74</v>
      </c>
      <c r="Z655" s="2">
        <v>-5337.31</v>
      </c>
      <c r="AA655" s="2">
        <v>0</v>
      </c>
      <c r="AB655" s="2">
        <v>-5675.22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-7566.96</v>
      </c>
      <c r="AI655" s="2">
        <v>-2793.66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-3783.48</v>
      </c>
      <c r="AU655" s="4">
        <f>SUM(C655:AT655)</f>
        <v>0</v>
      </c>
    </row>
    <row r="656" spans="1:47">
      <c r="A656" s="5">
        <v>43791</v>
      </c>
      <c r="B656" s="1">
        <v>4385</v>
      </c>
      <c r="C656" s="2">
        <v>32425.26</v>
      </c>
      <c r="D656" s="2">
        <v>2984.82</v>
      </c>
      <c r="E656" s="2">
        <v>0</v>
      </c>
      <c r="F656" s="2">
        <v>787.49</v>
      </c>
      <c r="G656" s="2">
        <v>1750.62</v>
      </c>
      <c r="H656" s="2">
        <v>0</v>
      </c>
      <c r="I656" s="2">
        <v>6508.68</v>
      </c>
      <c r="J656" s="2">
        <v>-20005.59</v>
      </c>
      <c r="K656" s="2">
        <v>-4445.68</v>
      </c>
      <c r="L656" s="2">
        <v>0</v>
      </c>
      <c r="M656" s="2">
        <v>0</v>
      </c>
      <c r="N656" s="2">
        <v>0</v>
      </c>
      <c r="O656" s="2">
        <v>-4847.89</v>
      </c>
      <c r="P656" s="2">
        <v>0</v>
      </c>
      <c r="Q656" s="2">
        <v>0</v>
      </c>
      <c r="R656" s="2">
        <v>0</v>
      </c>
      <c r="S656" s="2">
        <v>-7051.95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-2423.94</v>
      </c>
      <c r="Z656" s="2">
        <v>-4847.89</v>
      </c>
      <c r="AA656" s="2">
        <v>0</v>
      </c>
      <c r="AB656" s="2">
        <v>-7271.83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-9695.780000000001</v>
      </c>
      <c r="AI656" s="2">
        <v>-2423.94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-4847.89</v>
      </c>
      <c r="AU656" s="4">
        <f>SUM(C656:AT656)</f>
        <v>0</v>
      </c>
    </row>
    <row r="657" spans="1:47">
      <c r="A657" s="5">
        <v>43792</v>
      </c>
      <c r="B657" s="1">
        <v>4386</v>
      </c>
      <c r="C657" s="2">
        <v>34912.42</v>
      </c>
      <c r="D657" s="2">
        <v>4548.61</v>
      </c>
      <c r="E657" s="2">
        <v>0</v>
      </c>
      <c r="F657" s="2">
        <v>829.9400000000001</v>
      </c>
      <c r="G657" s="2">
        <v>1728.55</v>
      </c>
      <c r="H657" s="2">
        <v>0</v>
      </c>
      <c r="I657" s="2">
        <v>1125.93</v>
      </c>
      <c r="J657" s="2">
        <v>-19415.46</v>
      </c>
      <c r="K657" s="2">
        <v>-4314.54</v>
      </c>
      <c r="L657" s="2">
        <v>0</v>
      </c>
      <c r="M657" s="2">
        <v>0</v>
      </c>
      <c r="N657" s="2">
        <v>0</v>
      </c>
      <c r="O657" s="2">
        <v>-6075.46</v>
      </c>
      <c r="P657" s="2">
        <v>0</v>
      </c>
      <c r="Q657" s="2">
        <v>0</v>
      </c>
      <c r="R657" s="2">
        <v>0</v>
      </c>
      <c r="S657" s="2">
        <v>-4424.37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-2212.18</v>
      </c>
      <c r="Z657" s="2">
        <v>-4424.37</v>
      </c>
      <c r="AA657" s="2">
        <v>0</v>
      </c>
      <c r="AB657" s="2">
        <v>-6299.5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-8848.75</v>
      </c>
      <c r="AI657" s="2">
        <v>-2212.18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-2549.49</v>
      </c>
      <c r="AU657" s="4">
        <f>SUM(C657:AT657)</f>
        <v>0</v>
      </c>
    </row>
    <row r="658" spans="1:47">
      <c r="A658" s="5">
        <v>43793</v>
      </c>
      <c r="B658" s="1">
        <v>4387</v>
      </c>
      <c r="C658" s="2">
        <v>37769.29</v>
      </c>
      <c r="D658" s="2">
        <v>4735.58</v>
      </c>
      <c r="E658" s="2">
        <v>0</v>
      </c>
      <c r="F658" s="2">
        <v>770.45</v>
      </c>
      <c r="G658" s="2">
        <v>2247.72</v>
      </c>
      <c r="H658" s="2">
        <v>0</v>
      </c>
      <c r="I658" s="2">
        <v>1708.26</v>
      </c>
      <c r="J658" s="2">
        <v>-21254.1</v>
      </c>
      <c r="K658" s="2">
        <v>-4723.13</v>
      </c>
      <c r="L658" s="2">
        <v>0</v>
      </c>
      <c r="M658" s="2">
        <v>0</v>
      </c>
      <c r="N658" s="2">
        <v>0</v>
      </c>
      <c r="O658" s="2">
        <v>-4630.58</v>
      </c>
      <c r="P658" s="2">
        <v>0</v>
      </c>
      <c r="Q658" s="2">
        <v>0</v>
      </c>
      <c r="R658" s="2">
        <v>0</v>
      </c>
      <c r="S658" s="2">
        <v>-4406.76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-2203.38</v>
      </c>
      <c r="Z658" s="2">
        <v>-5767.39</v>
      </c>
      <c r="AA658" s="2">
        <v>0</v>
      </c>
      <c r="AB658" s="2">
        <v>-4406.76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-6819.62</v>
      </c>
      <c r="AI658" s="2">
        <v>-2203.38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-2203.38</v>
      </c>
      <c r="AU658" s="4">
        <f>SUM(C658:AT658)</f>
        <v>0</v>
      </c>
    </row>
    <row r="659" spans="1:47">
      <c r="A659" s="5">
        <v>43794</v>
      </c>
      <c r="B659" s="1">
        <v>4388</v>
      </c>
      <c r="C659" s="2">
        <v>38522.98</v>
      </c>
      <c r="D659" s="2">
        <v>3000.63</v>
      </c>
      <c r="E659" s="2">
        <v>0</v>
      </c>
      <c r="F659" s="2">
        <v>734.7</v>
      </c>
      <c r="G659" s="2">
        <v>2792.96</v>
      </c>
      <c r="H659" s="2">
        <v>0</v>
      </c>
      <c r="I659" s="2">
        <v>74390.00999999999</v>
      </c>
      <c r="J659" s="2">
        <v>-53748.59</v>
      </c>
      <c r="K659" s="2">
        <v>-11944.12</v>
      </c>
      <c r="L659" s="2">
        <v>0</v>
      </c>
      <c r="M659" s="2">
        <v>0</v>
      </c>
      <c r="N659" s="2">
        <v>0</v>
      </c>
      <c r="O659" s="2">
        <v>-15207.44</v>
      </c>
      <c r="P659" s="2">
        <v>0</v>
      </c>
      <c r="Q659" s="2">
        <v>0</v>
      </c>
      <c r="R659" s="2">
        <v>0</v>
      </c>
      <c r="S659" s="2">
        <v>-11260.08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-5630.04</v>
      </c>
      <c r="Z659" s="2">
        <v>-17065.54</v>
      </c>
      <c r="AA659" s="2">
        <v>0</v>
      </c>
      <c r="AB659" s="2">
        <v>-7334.37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-16890.12</v>
      </c>
      <c r="AI659" s="2">
        <v>-5630.04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-5630.04</v>
      </c>
      <c r="AU659" s="4">
        <f>SUM(C659:AT659)</f>
        <v>0</v>
      </c>
    </row>
    <row r="660" spans="1:47">
      <c r="A660" s="5">
        <v>43795</v>
      </c>
      <c r="B660" s="1">
        <v>4389</v>
      </c>
      <c r="C660" s="2">
        <v>36053.02</v>
      </c>
      <c r="D660" s="2">
        <v>5858.53</v>
      </c>
      <c r="E660" s="2">
        <v>0</v>
      </c>
      <c r="F660" s="2">
        <v>718.46</v>
      </c>
      <c r="G660" s="2">
        <v>2048.68</v>
      </c>
      <c r="H660" s="2">
        <v>0</v>
      </c>
      <c r="I660" s="2">
        <v>1149.66</v>
      </c>
      <c r="J660" s="2">
        <v>-20622.77</v>
      </c>
      <c r="K660" s="2">
        <v>-4582.83</v>
      </c>
      <c r="L660" s="2">
        <v>0</v>
      </c>
      <c r="M660" s="2">
        <v>0</v>
      </c>
      <c r="N660" s="2">
        <v>0</v>
      </c>
      <c r="O660" s="2">
        <v>-6586.48</v>
      </c>
      <c r="P660" s="2">
        <v>0</v>
      </c>
      <c r="Q660" s="2">
        <v>0</v>
      </c>
      <c r="R660" s="2">
        <v>0</v>
      </c>
      <c r="S660" s="2">
        <v>-4390.99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-2195.49</v>
      </c>
      <c r="Z660" s="2">
        <v>-8781.98</v>
      </c>
      <c r="AA660" s="2">
        <v>0</v>
      </c>
      <c r="AB660" s="2">
        <v>-1504.31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-5908.07</v>
      </c>
      <c r="AI660" s="2">
        <v>-2195.49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-2195.49</v>
      </c>
      <c r="AU660" s="4">
        <f>SUM(C660:AT660)</f>
        <v>0</v>
      </c>
    </row>
    <row r="661" spans="1:47">
      <c r="A661" s="5">
        <v>43796</v>
      </c>
      <c r="B661" s="1">
        <v>4390</v>
      </c>
      <c r="C661" s="2">
        <v>32322.23</v>
      </c>
      <c r="D661" s="2">
        <v>2851.02</v>
      </c>
      <c r="E661" s="2">
        <v>0</v>
      </c>
      <c r="F661" s="2">
        <v>708.15</v>
      </c>
      <c r="G661" s="2">
        <v>2400</v>
      </c>
      <c r="H661" s="2">
        <v>0</v>
      </c>
      <c r="I661" s="2">
        <v>2058.86</v>
      </c>
      <c r="J661" s="2">
        <v>-18153.12</v>
      </c>
      <c r="K661" s="2">
        <v>-4034.02</v>
      </c>
      <c r="L661" s="2">
        <v>0</v>
      </c>
      <c r="M661" s="2">
        <v>0</v>
      </c>
      <c r="N661" s="2">
        <v>0</v>
      </c>
      <c r="O661" s="2">
        <v>-8280.370000000001</v>
      </c>
      <c r="P661" s="2">
        <v>0</v>
      </c>
      <c r="Q661" s="2">
        <v>0</v>
      </c>
      <c r="R661" s="2">
        <v>0</v>
      </c>
      <c r="S661" s="2">
        <v>-4140.18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-2070.09</v>
      </c>
      <c r="Z661" s="2">
        <v>-9859.459999999999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-6210.27</v>
      </c>
      <c r="AI661" s="2">
        <v>-2070.09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-2070.09</v>
      </c>
      <c r="AU661" s="4">
        <f>SUM(C661:AT661)</f>
        <v>0</v>
      </c>
    </row>
    <row r="662" spans="1:47">
      <c r="A662" s="5">
        <v>43797</v>
      </c>
      <c r="B662" s="1">
        <v>4391</v>
      </c>
      <c r="C662" s="2">
        <v>22129.75</v>
      </c>
      <c r="D662" s="2">
        <v>1825.14</v>
      </c>
      <c r="E662" s="2">
        <v>0</v>
      </c>
      <c r="F662" s="2">
        <v>682.1</v>
      </c>
      <c r="G662" s="2">
        <v>3205.37</v>
      </c>
      <c r="H662" s="2">
        <v>0</v>
      </c>
      <c r="I662" s="2">
        <v>3186.56</v>
      </c>
      <c r="J662" s="2">
        <v>-13963.02</v>
      </c>
      <c r="K662" s="2">
        <v>-3102.89</v>
      </c>
      <c r="L662" s="2">
        <v>0</v>
      </c>
      <c r="M662" s="2">
        <v>0</v>
      </c>
      <c r="N662" s="2">
        <v>0</v>
      </c>
      <c r="O662" s="2">
        <v>-6392.85</v>
      </c>
      <c r="P662" s="2">
        <v>0</v>
      </c>
      <c r="Q662" s="2">
        <v>0</v>
      </c>
      <c r="R662" s="2">
        <v>0</v>
      </c>
      <c r="S662" s="2">
        <v>-3216.27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-1608.13</v>
      </c>
      <c r="Z662" s="2">
        <v>-6830.41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-5975.42</v>
      </c>
      <c r="AI662" s="2">
        <v>-1634.75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-1608.13</v>
      </c>
      <c r="AU662" s="4">
        <f>SUM(C662:AT662)</f>
        <v>0</v>
      </c>
    </row>
    <row r="663" spans="1:47">
      <c r="A663" s="5">
        <v>43798</v>
      </c>
      <c r="B663" s="1">
        <v>4392</v>
      </c>
      <c r="C663" s="2">
        <v>22794.56</v>
      </c>
      <c r="D663" s="2">
        <v>4089.66</v>
      </c>
      <c r="E663" s="2">
        <v>0</v>
      </c>
      <c r="F663" s="2">
        <v>617.5</v>
      </c>
      <c r="G663" s="2">
        <v>2453.79</v>
      </c>
      <c r="H663" s="2">
        <v>0</v>
      </c>
      <c r="I663" s="2">
        <v>29.8</v>
      </c>
      <c r="J663" s="2">
        <v>-13493.39</v>
      </c>
      <c r="K663" s="2">
        <v>-2998.53</v>
      </c>
      <c r="L663" s="2">
        <v>0</v>
      </c>
      <c r="M663" s="2">
        <v>0</v>
      </c>
      <c r="N663" s="2">
        <v>0</v>
      </c>
      <c r="O663" s="2">
        <v>-4905.03</v>
      </c>
      <c r="P663" s="2">
        <v>0</v>
      </c>
      <c r="Q663" s="2">
        <v>0</v>
      </c>
      <c r="R663" s="2">
        <v>0</v>
      </c>
      <c r="S663" s="2">
        <v>-3270.02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-1635.01</v>
      </c>
      <c r="Z663" s="2">
        <v>-8144.8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-6625.76</v>
      </c>
      <c r="AI663" s="2">
        <v>-3068.16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-1635.01</v>
      </c>
      <c r="AU663" s="4">
        <f>SUM(C663:AT663)</f>
        <v>0</v>
      </c>
    </row>
    <row r="664" spans="1:47">
      <c r="A664" s="5">
        <v>43799</v>
      </c>
      <c r="B664" s="1">
        <v>4393</v>
      </c>
      <c r="C664" s="2">
        <v>36004.99</v>
      </c>
      <c r="D664" s="2">
        <v>3264.51</v>
      </c>
      <c r="E664" s="2">
        <v>0</v>
      </c>
      <c r="F664" s="2">
        <v>803.6900000000001</v>
      </c>
      <c r="G664" s="2">
        <v>3357.79</v>
      </c>
      <c r="H664" s="2">
        <v>0</v>
      </c>
      <c r="I664" s="2">
        <v>668.09</v>
      </c>
      <c r="J664" s="2">
        <v>-19844.58</v>
      </c>
      <c r="K664" s="2">
        <v>-4409.9</v>
      </c>
      <c r="L664" s="2">
        <v>0</v>
      </c>
      <c r="M664" s="2">
        <v>0</v>
      </c>
      <c r="N664" s="2">
        <v>0</v>
      </c>
      <c r="O664" s="2">
        <v>-4295.68</v>
      </c>
      <c r="P664" s="2">
        <v>0</v>
      </c>
      <c r="Q664" s="2">
        <v>0</v>
      </c>
      <c r="R664" s="2">
        <v>0</v>
      </c>
      <c r="S664" s="2">
        <v>-4066.09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-2033.04</v>
      </c>
      <c r="Z664" s="2">
        <v>-8219.1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-6520.25</v>
      </c>
      <c r="AI664" s="2">
        <v>-2431.66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-2033.04</v>
      </c>
      <c r="AU664" s="4">
        <f>SUM(C664:AT664)</f>
        <v>0</v>
      </c>
    </row>
    <row r="665" spans="1:47">
      <c r="A665" s="5">
        <v>43800</v>
      </c>
      <c r="B665" s="1">
        <v>4394</v>
      </c>
      <c r="C665" s="2">
        <v>40814.43</v>
      </c>
      <c r="D665" s="2">
        <v>10546.05</v>
      </c>
      <c r="E665" s="2">
        <v>0</v>
      </c>
      <c r="F665" s="2">
        <v>778.59</v>
      </c>
      <c r="G665" s="2">
        <v>2461.93</v>
      </c>
      <c r="H665" s="2">
        <v>0</v>
      </c>
      <c r="I665" s="2">
        <v>189.4</v>
      </c>
      <c r="J665" s="2">
        <v>-24655.68</v>
      </c>
      <c r="K665" s="2">
        <v>-5479.04</v>
      </c>
      <c r="L665" s="2">
        <v>0</v>
      </c>
      <c r="M665" s="2">
        <v>0</v>
      </c>
      <c r="N665" s="2">
        <v>0</v>
      </c>
      <c r="O665" s="2">
        <v>-3658.9</v>
      </c>
      <c r="P665" s="2">
        <v>0</v>
      </c>
      <c r="Q665" s="2">
        <v>0</v>
      </c>
      <c r="R665" s="2">
        <v>0</v>
      </c>
      <c r="S665" s="2">
        <v>-4956.32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-2478.16</v>
      </c>
      <c r="Z665" s="2">
        <v>-11154.48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-7434.48</v>
      </c>
      <c r="AI665" s="2">
        <v>-2882.43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-2478.16</v>
      </c>
      <c r="AU665" s="4">
        <f>SUM(C665:AT665)</f>
        <v>0</v>
      </c>
    </row>
    <row r="666" spans="1:47">
      <c r="A666" s="5">
        <v>43801</v>
      </c>
      <c r="B666" s="1">
        <v>4395</v>
      </c>
      <c r="C666" s="2">
        <v>41393.2</v>
      </c>
      <c r="D666" s="2">
        <v>5053.47</v>
      </c>
      <c r="E666" s="2">
        <v>0</v>
      </c>
      <c r="F666" s="2">
        <v>1084.13</v>
      </c>
      <c r="G666" s="2">
        <v>2970.62</v>
      </c>
      <c r="H666" s="2">
        <v>0</v>
      </c>
      <c r="I666" s="2">
        <v>7131.68</v>
      </c>
      <c r="J666" s="2">
        <v>-25934.9</v>
      </c>
      <c r="K666" s="2">
        <v>-5763.31</v>
      </c>
      <c r="L666" s="2">
        <v>0</v>
      </c>
      <c r="M666" s="2">
        <v>0</v>
      </c>
      <c r="N666" s="2">
        <v>0</v>
      </c>
      <c r="O666" s="2">
        <v>-5524.42</v>
      </c>
      <c r="P666" s="2">
        <v>0</v>
      </c>
      <c r="Q666" s="2">
        <v>0</v>
      </c>
      <c r="R666" s="2">
        <v>0</v>
      </c>
      <c r="S666" s="2">
        <v>-5389.14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-2694.57</v>
      </c>
      <c r="Z666" s="2">
        <v>-11138.13</v>
      </c>
      <c r="AA666" s="2">
        <v>0</v>
      </c>
      <c r="AB666" s="2">
        <v>-136.97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-8083.71</v>
      </c>
      <c r="AI666" s="2">
        <v>-4383.6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-2694.57</v>
      </c>
      <c r="AU666" s="4">
        <f>SUM(C666:AT666)</f>
        <v>0</v>
      </c>
    </row>
    <row r="667" spans="1:47">
      <c r="A667" s="5">
        <v>43802</v>
      </c>
      <c r="B667" s="1">
        <v>4396</v>
      </c>
      <c r="C667" s="2">
        <v>37823.6</v>
      </c>
      <c r="D667" s="2">
        <v>8478.93</v>
      </c>
      <c r="E667" s="2">
        <v>0</v>
      </c>
      <c r="F667" s="2">
        <v>1487.49</v>
      </c>
      <c r="G667" s="2">
        <v>1623.58</v>
      </c>
      <c r="H667" s="2">
        <v>0</v>
      </c>
      <c r="I667" s="2">
        <v>3389.89</v>
      </c>
      <c r="J667" s="2">
        <v>-23761.58</v>
      </c>
      <c r="K667" s="2">
        <v>-5280.35</v>
      </c>
      <c r="L667" s="2">
        <v>0</v>
      </c>
      <c r="M667" s="2">
        <v>0</v>
      </c>
      <c r="N667" s="2">
        <v>0</v>
      </c>
      <c r="O667" s="2">
        <v>-5316.18</v>
      </c>
      <c r="P667" s="2">
        <v>0</v>
      </c>
      <c r="Q667" s="2">
        <v>0</v>
      </c>
      <c r="R667" s="2">
        <v>0</v>
      </c>
      <c r="S667" s="2">
        <v>-5318.38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-2659.19</v>
      </c>
      <c r="Z667" s="2">
        <v>-12550.13</v>
      </c>
      <c r="AA667" s="2">
        <v>0</v>
      </c>
      <c r="AB667" s="2">
        <v>-3574.57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-7977.58</v>
      </c>
      <c r="AI667" s="2">
        <v>-3537.03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-2659.19</v>
      </c>
      <c r="AU667" s="4">
        <f>SUM(C667:AT667)</f>
        <v>0</v>
      </c>
    </row>
    <row r="668" spans="1:47">
      <c r="A668" s="5">
        <v>43803</v>
      </c>
      <c r="B668" s="1">
        <v>4397</v>
      </c>
      <c r="C668" s="2">
        <v>37163.08</v>
      </c>
      <c r="D668" s="2">
        <v>569.95</v>
      </c>
      <c r="E668" s="2">
        <v>0</v>
      </c>
      <c r="F668" s="2">
        <v>911.26</v>
      </c>
      <c r="G668" s="2">
        <v>2337.65</v>
      </c>
      <c r="H668" s="2">
        <v>0</v>
      </c>
      <c r="I668" s="2">
        <v>59.7</v>
      </c>
      <c r="J668" s="2">
        <v>-18468.74</v>
      </c>
      <c r="K668" s="2">
        <v>-4104.16</v>
      </c>
      <c r="L668" s="2">
        <v>0</v>
      </c>
      <c r="M668" s="2">
        <v>0</v>
      </c>
      <c r="N668" s="2">
        <v>0</v>
      </c>
      <c r="O668" s="2">
        <v>-4478.75</v>
      </c>
      <c r="P668" s="2">
        <v>0</v>
      </c>
      <c r="Q668" s="2">
        <v>0</v>
      </c>
      <c r="R668" s="2">
        <v>0</v>
      </c>
      <c r="S668" s="2">
        <v>-4303.52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-2151.76</v>
      </c>
      <c r="Z668" s="2">
        <v>-9323.530000000001</v>
      </c>
      <c r="AA668" s="2">
        <v>0</v>
      </c>
      <c r="AB668" s="2">
        <v>-4558.22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-6455.29</v>
      </c>
      <c r="AI668" s="2">
        <v>-3536.91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-2151.76</v>
      </c>
      <c r="AU668" s="4">
        <f>SUM(C668:AT668)</f>
        <v>0</v>
      </c>
    </row>
    <row r="669" spans="1:47">
      <c r="A669" s="5">
        <v>43804</v>
      </c>
      <c r="B669" s="1">
        <v>4398</v>
      </c>
      <c r="C669" s="2">
        <v>34108.92</v>
      </c>
      <c r="D669" s="2">
        <v>6725.68</v>
      </c>
      <c r="E669" s="2">
        <v>0</v>
      </c>
      <c r="F669" s="2">
        <v>812.77</v>
      </c>
      <c r="G669" s="2">
        <v>1510.62</v>
      </c>
      <c r="H669" s="2">
        <v>0</v>
      </c>
      <c r="I669" s="2">
        <v>10382.37</v>
      </c>
      <c r="J669" s="2">
        <v>-24093.16</v>
      </c>
      <c r="K669" s="2">
        <v>-5354.03</v>
      </c>
      <c r="L669" s="2">
        <v>0</v>
      </c>
      <c r="M669" s="2">
        <v>0</v>
      </c>
      <c r="N669" s="2">
        <v>0</v>
      </c>
      <c r="O669" s="2">
        <v>-8643.620000000001</v>
      </c>
      <c r="P669" s="2">
        <v>0</v>
      </c>
      <c r="Q669" s="2">
        <v>0</v>
      </c>
      <c r="R669" s="2">
        <v>0</v>
      </c>
      <c r="S669" s="2">
        <v>-5836.39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-2918.19</v>
      </c>
      <c r="Z669" s="2">
        <v>-11041.82</v>
      </c>
      <c r="AA669" s="2">
        <v>0</v>
      </c>
      <c r="AB669" s="2">
        <v>-6295.01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-8754.58</v>
      </c>
      <c r="AI669" s="2">
        <v>-5836.39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-2918.19</v>
      </c>
      <c r="AU669" s="4">
        <f>SUM(C669:AT669)</f>
        <v>0</v>
      </c>
    </row>
    <row r="670" spans="1:47">
      <c r="A670" s="5">
        <v>43805</v>
      </c>
      <c r="B670" s="1">
        <v>4399</v>
      </c>
      <c r="C670" s="2">
        <v>38681.97</v>
      </c>
      <c r="D670" s="2">
        <v>3034.71</v>
      </c>
      <c r="E670" s="2">
        <v>0</v>
      </c>
      <c r="F670" s="2">
        <v>787.14</v>
      </c>
      <c r="G670" s="2">
        <v>2172.82</v>
      </c>
      <c r="H670" s="2">
        <v>0</v>
      </c>
      <c r="I670" s="2">
        <v>8208.940000000001</v>
      </c>
      <c r="J670" s="2">
        <v>-23798.52</v>
      </c>
      <c r="K670" s="2">
        <v>-5288.56</v>
      </c>
      <c r="L670" s="2">
        <v>0</v>
      </c>
      <c r="M670" s="2">
        <v>0</v>
      </c>
      <c r="N670" s="2">
        <v>0</v>
      </c>
      <c r="O670" s="2">
        <v>-7696.06</v>
      </c>
      <c r="P670" s="2">
        <v>0</v>
      </c>
      <c r="Q670" s="2">
        <v>0</v>
      </c>
      <c r="R670" s="2">
        <v>0</v>
      </c>
      <c r="S670" s="2">
        <v>-5496.03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-2748.01</v>
      </c>
      <c r="Z670" s="2">
        <v>-8244.040000000001</v>
      </c>
      <c r="AA670" s="2">
        <v>0</v>
      </c>
      <c r="AB670" s="2">
        <v>-6057.72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-8244.040000000001</v>
      </c>
      <c r="AI670" s="2">
        <v>-5496.03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-2748.01</v>
      </c>
      <c r="AU670" s="4">
        <f>SUM(C670:AT670)</f>
        <v>0</v>
      </c>
    </row>
    <row r="671" spans="1:47">
      <c r="A671" s="5">
        <v>43806</v>
      </c>
      <c r="B671" s="1">
        <v>4400</v>
      </c>
      <c r="C671" s="2">
        <v>40512.67</v>
      </c>
      <c r="D671" s="2">
        <v>1511.62</v>
      </c>
      <c r="E671" s="2">
        <v>0</v>
      </c>
      <c r="F671" s="2">
        <v>678.28</v>
      </c>
      <c r="G671" s="2">
        <v>2118.89</v>
      </c>
      <c r="H671" s="2">
        <v>0</v>
      </c>
      <c r="I671" s="2">
        <v>1776.43</v>
      </c>
      <c r="J671" s="2">
        <v>-20969.06</v>
      </c>
      <c r="K671" s="2">
        <v>-4659.79</v>
      </c>
      <c r="L671" s="2">
        <v>0</v>
      </c>
      <c r="M671" s="2">
        <v>0</v>
      </c>
      <c r="N671" s="2">
        <v>0</v>
      </c>
      <c r="O671" s="2">
        <v>-7147.71</v>
      </c>
      <c r="P671" s="2">
        <v>0</v>
      </c>
      <c r="Q671" s="2">
        <v>0</v>
      </c>
      <c r="R671" s="2">
        <v>0</v>
      </c>
      <c r="S671" s="2">
        <v>-4665.6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-3359.63</v>
      </c>
      <c r="Z671" s="2">
        <v>-4779.66</v>
      </c>
      <c r="AA671" s="2">
        <v>0</v>
      </c>
      <c r="AB671" s="2">
        <v>-5043.51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-5971.56</v>
      </c>
      <c r="AI671" s="2">
        <v>-4665.6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-2332.8</v>
      </c>
      <c r="AU671" s="4">
        <f>SUM(C671:AT671)</f>
        <v>0</v>
      </c>
    </row>
    <row r="672" spans="1:47">
      <c r="A672" s="5">
        <v>43807</v>
      </c>
      <c r="B672" s="1">
        <v>4401</v>
      </c>
      <c r="C672" s="2">
        <v>45673</v>
      </c>
      <c r="D672" s="2">
        <v>3824.74</v>
      </c>
      <c r="E672" s="2">
        <v>0</v>
      </c>
      <c r="F672" s="2">
        <v>817.4</v>
      </c>
      <c r="G672" s="2">
        <v>1951.72</v>
      </c>
      <c r="H672" s="2">
        <v>0</v>
      </c>
      <c r="I672" s="2">
        <v>11309.34</v>
      </c>
      <c r="J672" s="2">
        <v>-28609.3</v>
      </c>
      <c r="K672" s="2">
        <v>-6357.62</v>
      </c>
      <c r="L672" s="2">
        <v>0</v>
      </c>
      <c r="M672" s="2">
        <v>0</v>
      </c>
      <c r="N672" s="2">
        <v>0</v>
      </c>
      <c r="O672" s="2">
        <v>-7928.19</v>
      </c>
      <c r="P672" s="2">
        <v>0</v>
      </c>
      <c r="Q672" s="2">
        <v>0</v>
      </c>
      <c r="R672" s="2">
        <v>0</v>
      </c>
      <c r="S672" s="2">
        <v>-5907.03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-5907.03</v>
      </c>
      <c r="Z672" s="2">
        <v>-2953.51</v>
      </c>
      <c r="AA672" s="2">
        <v>0</v>
      </c>
      <c r="AB672" s="2">
        <v>-5907.03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-5907.03</v>
      </c>
      <c r="AI672" s="2">
        <v>-5907.03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-3071.85</v>
      </c>
      <c r="AU672" s="4">
        <f>SUM(C672:AT672)</f>
        <v>0</v>
      </c>
    </row>
    <row r="673" spans="1:47">
      <c r="A673" s="5">
        <v>43808</v>
      </c>
      <c r="B673" s="1">
        <v>4402</v>
      </c>
      <c r="C673" s="2">
        <v>48554.74</v>
      </c>
      <c r="D673" s="2">
        <v>3542.78</v>
      </c>
      <c r="E673" s="2">
        <v>0</v>
      </c>
      <c r="F673" s="2">
        <v>854.8200000000001</v>
      </c>
      <c r="G673" s="2">
        <v>1781.24</v>
      </c>
      <c r="H673" s="2">
        <v>0</v>
      </c>
      <c r="I673" s="2">
        <v>3154.05</v>
      </c>
      <c r="J673" s="2">
        <v>-26049.44</v>
      </c>
      <c r="K673" s="2">
        <v>-5788.76</v>
      </c>
      <c r="L673" s="2">
        <v>0</v>
      </c>
      <c r="M673" s="2">
        <v>0</v>
      </c>
      <c r="N673" s="2">
        <v>0</v>
      </c>
      <c r="O673" s="2">
        <v>-3354.4</v>
      </c>
      <c r="P673" s="2">
        <v>0</v>
      </c>
      <c r="Q673" s="2">
        <v>0</v>
      </c>
      <c r="R673" s="2">
        <v>0</v>
      </c>
      <c r="S673" s="2">
        <v>-5227.42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-5227.42</v>
      </c>
      <c r="Z673" s="2">
        <v>-2613.71</v>
      </c>
      <c r="AA673" s="2">
        <v>0</v>
      </c>
      <c r="AB673" s="2">
        <v>-4754.12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-5227.42</v>
      </c>
      <c r="AI673" s="2">
        <v>-5227.42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-5227.42</v>
      </c>
      <c r="AU673" s="4">
        <f>SUM(C673:AT673)</f>
        <v>0</v>
      </c>
    </row>
    <row r="674" spans="1:47">
      <c r="A674" s="5">
        <v>43809</v>
      </c>
      <c r="B674" s="1">
        <v>4403</v>
      </c>
      <c r="C674" s="2">
        <v>41862.52</v>
      </c>
      <c r="D674" s="2">
        <v>1312.6</v>
      </c>
      <c r="E674" s="2">
        <v>0</v>
      </c>
      <c r="F674" s="2">
        <v>983.49</v>
      </c>
      <c r="G674" s="2">
        <v>595.58</v>
      </c>
      <c r="H674" s="2">
        <v>0</v>
      </c>
      <c r="I674" s="2">
        <v>648.4</v>
      </c>
      <c r="J674" s="2">
        <v>-20431.17</v>
      </c>
      <c r="K674" s="2">
        <v>-4540.26</v>
      </c>
      <c r="L674" s="2">
        <v>0</v>
      </c>
      <c r="M674" s="2">
        <v>0</v>
      </c>
      <c r="N674" s="2">
        <v>0</v>
      </c>
      <c r="O674" s="2">
        <v>-5505.94</v>
      </c>
      <c r="P674" s="2">
        <v>0</v>
      </c>
      <c r="Q674" s="2">
        <v>0</v>
      </c>
      <c r="R674" s="2">
        <v>0</v>
      </c>
      <c r="S674" s="2">
        <v>-4236.66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-4236.66</v>
      </c>
      <c r="Z674" s="2">
        <v>-2579.29</v>
      </c>
      <c r="AA674" s="2">
        <v>0</v>
      </c>
      <c r="AB674" s="2">
        <v>-2118.33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-4236.66</v>
      </c>
      <c r="AI674" s="2">
        <v>-4236.66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-4236.66</v>
      </c>
      <c r="AU674" s="4">
        <f>SUM(C674:AT674)</f>
        <v>0</v>
      </c>
    </row>
    <row r="675" spans="1:47">
      <c r="A675" s="5">
        <v>43810</v>
      </c>
      <c r="B675" s="1">
        <v>4404</v>
      </c>
      <c r="C675" s="2">
        <v>38090.98</v>
      </c>
      <c r="D675" s="2">
        <v>2686.21</v>
      </c>
      <c r="E675" s="2">
        <v>0</v>
      </c>
      <c r="F675" s="2">
        <v>855.13</v>
      </c>
      <c r="G675" s="2">
        <v>768.6799999999999</v>
      </c>
      <c r="H675" s="2">
        <v>0</v>
      </c>
      <c r="I675" s="2">
        <v>1193.04</v>
      </c>
      <c r="J675" s="2">
        <v>-19617.33</v>
      </c>
      <c r="K675" s="2">
        <v>-4359.4</v>
      </c>
      <c r="L675" s="2">
        <v>0</v>
      </c>
      <c r="M675" s="2">
        <v>0</v>
      </c>
      <c r="N675" s="2">
        <v>0</v>
      </c>
      <c r="O675" s="2">
        <v>-5763.34</v>
      </c>
      <c r="P675" s="2">
        <v>0</v>
      </c>
      <c r="Q675" s="2">
        <v>0</v>
      </c>
      <c r="R675" s="2">
        <v>0</v>
      </c>
      <c r="S675" s="2">
        <v>-4317.66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-4317.66</v>
      </c>
      <c r="Z675" s="2">
        <v>-4317.66</v>
      </c>
      <c r="AA675" s="2">
        <v>0</v>
      </c>
      <c r="AB675" s="2">
        <v>-2833.01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-4317.66</v>
      </c>
      <c r="AI675" s="2">
        <v>-4723.49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-4073.07</v>
      </c>
      <c r="AU675" s="4">
        <f>SUM(C675:AT675)</f>
        <v>0</v>
      </c>
    </row>
    <row r="676" spans="1:47">
      <c r="A676" s="5">
        <v>43811</v>
      </c>
      <c r="B676" s="1">
        <v>4405</v>
      </c>
      <c r="C676" s="2">
        <v>36725.47</v>
      </c>
      <c r="D676" s="2">
        <v>780.97</v>
      </c>
      <c r="E676" s="2">
        <v>0</v>
      </c>
      <c r="F676" s="2">
        <v>877.28</v>
      </c>
      <c r="G676" s="2">
        <v>628.6799999999999</v>
      </c>
      <c r="H676" s="2">
        <v>0</v>
      </c>
      <c r="I676" s="2">
        <v>65.44</v>
      </c>
      <c r="J676" s="2">
        <v>-17585.04</v>
      </c>
      <c r="K676" s="2">
        <v>-3907.78</v>
      </c>
      <c r="L676" s="2">
        <v>0</v>
      </c>
      <c r="M676" s="2">
        <v>0</v>
      </c>
      <c r="N676" s="2">
        <v>0</v>
      </c>
      <c r="O676" s="2">
        <v>-7937.59</v>
      </c>
      <c r="P676" s="2">
        <v>0</v>
      </c>
      <c r="Q676" s="2">
        <v>0</v>
      </c>
      <c r="R676" s="2">
        <v>0</v>
      </c>
      <c r="S676" s="2">
        <v>-4197.69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-4197.69</v>
      </c>
      <c r="Z676" s="2">
        <v>-6239.65</v>
      </c>
      <c r="AA676" s="2">
        <v>0</v>
      </c>
      <c r="AB676" s="2">
        <v>-4197.69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-4197.69</v>
      </c>
      <c r="AI676" s="2">
        <v>-3938.43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-2098.84</v>
      </c>
      <c r="AU676" s="4">
        <f>SUM(C676:AT676)</f>
        <v>0</v>
      </c>
    </row>
    <row r="677" spans="1:47">
      <c r="A677" s="5">
        <v>43812</v>
      </c>
      <c r="B677" s="1">
        <v>4406</v>
      </c>
      <c r="C677" s="2">
        <v>32163.19</v>
      </c>
      <c r="D677" s="2">
        <v>1721.89</v>
      </c>
      <c r="E677" s="2">
        <v>0</v>
      </c>
      <c r="F677" s="2">
        <v>749.05</v>
      </c>
      <c r="G677" s="2">
        <v>911.3099999999999</v>
      </c>
      <c r="H677" s="2">
        <v>0</v>
      </c>
      <c r="I677" s="2">
        <v>6098.7</v>
      </c>
      <c r="J677" s="2">
        <v>-18739.86</v>
      </c>
      <c r="K677" s="2">
        <v>-4164.41</v>
      </c>
      <c r="L677" s="2">
        <v>0</v>
      </c>
      <c r="M677" s="2">
        <v>0</v>
      </c>
      <c r="N677" s="2">
        <v>0</v>
      </c>
      <c r="O677" s="2">
        <v>-7320</v>
      </c>
      <c r="P677" s="2">
        <v>0</v>
      </c>
      <c r="Q677" s="2">
        <v>0</v>
      </c>
      <c r="R677" s="2">
        <v>0</v>
      </c>
      <c r="S677" s="2">
        <v>-4599.18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-4599.18</v>
      </c>
      <c r="Z677" s="2">
        <v>-9100.559999999999</v>
      </c>
      <c r="AA677" s="2">
        <v>0</v>
      </c>
      <c r="AB677" s="2">
        <v>-4599.18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-4599.18</v>
      </c>
      <c r="AI677" s="2">
        <v>-4599.18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-2299.59</v>
      </c>
      <c r="AU677" s="4">
        <f>SUM(C677:AT677)</f>
        <v>0</v>
      </c>
    </row>
    <row r="678" spans="1:47">
      <c r="A678" s="5">
        <v>43813</v>
      </c>
      <c r="B678" s="1">
        <v>4407</v>
      </c>
      <c r="C678" s="2">
        <v>36642.86</v>
      </c>
      <c r="D678" s="2">
        <v>659.92</v>
      </c>
      <c r="E678" s="2">
        <v>0</v>
      </c>
      <c r="F678" s="2">
        <v>764.58</v>
      </c>
      <c r="G678" s="2">
        <v>1527.31</v>
      </c>
      <c r="H678" s="2">
        <v>0</v>
      </c>
      <c r="I678" s="2">
        <v>161.55</v>
      </c>
      <c r="J678" s="2">
        <v>-17890.31</v>
      </c>
      <c r="K678" s="2">
        <v>-3975.62</v>
      </c>
      <c r="L678" s="2">
        <v>0</v>
      </c>
      <c r="M678" s="2">
        <v>0</v>
      </c>
      <c r="N678" s="2">
        <v>0</v>
      </c>
      <c r="O678" s="2">
        <v>-5681.85</v>
      </c>
      <c r="P678" s="2">
        <v>0</v>
      </c>
      <c r="Q678" s="2">
        <v>0</v>
      </c>
      <c r="R678" s="2">
        <v>0</v>
      </c>
      <c r="S678" s="2">
        <v>-4177.13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-4177.13</v>
      </c>
      <c r="Z678" s="2">
        <v>-7298.25</v>
      </c>
      <c r="AA678" s="2">
        <v>0</v>
      </c>
      <c r="AB678" s="2">
        <v>-4177.13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-4177.13</v>
      </c>
      <c r="AI678" s="2">
        <v>-4177.13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-2088.56</v>
      </c>
      <c r="AU678" s="4">
        <f>SUM(C678:AT678)</f>
        <v>0</v>
      </c>
    </row>
    <row r="679" spans="1:47">
      <c r="A679" s="5">
        <v>43814</v>
      </c>
      <c r="B679" s="1">
        <v>4408</v>
      </c>
      <c r="C679" s="2">
        <v>39038.4</v>
      </c>
      <c r="D679" s="2">
        <v>2364.25</v>
      </c>
      <c r="E679" s="2">
        <v>0</v>
      </c>
      <c r="F679" s="2">
        <v>885.61</v>
      </c>
      <c r="G679" s="2">
        <v>811.86</v>
      </c>
      <c r="H679" s="2">
        <v>0</v>
      </c>
      <c r="I679" s="2">
        <v>0</v>
      </c>
      <c r="J679" s="2">
        <v>-19395.06</v>
      </c>
      <c r="K679" s="2">
        <v>-4310.01</v>
      </c>
      <c r="L679" s="2">
        <v>0</v>
      </c>
      <c r="M679" s="2">
        <v>0</v>
      </c>
      <c r="N679" s="2">
        <v>0</v>
      </c>
      <c r="O679" s="2">
        <v>-5877.01</v>
      </c>
      <c r="P679" s="2">
        <v>0</v>
      </c>
      <c r="Q679" s="2">
        <v>0</v>
      </c>
      <c r="R679" s="2">
        <v>0</v>
      </c>
      <c r="S679" s="2">
        <v>-4506.58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-4506.58</v>
      </c>
      <c r="Z679" s="2">
        <v>-7918.51</v>
      </c>
      <c r="AA679" s="2">
        <v>0</v>
      </c>
      <c r="AB679" s="2">
        <v>-4506.58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-4506.58</v>
      </c>
      <c r="AI679" s="2">
        <v>-4506.58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-2253.29</v>
      </c>
      <c r="AU679" s="4">
        <f>SUM(C679:AT679)</f>
        <v>0</v>
      </c>
    </row>
    <row r="680" spans="1:47">
      <c r="A680" s="5">
        <v>43815</v>
      </c>
      <c r="B680" s="1">
        <v>4409</v>
      </c>
      <c r="C680" s="2">
        <v>34309.38</v>
      </c>
      <c r="D680" s="2">
        <v>716.98</v>
      </c>
      <c r="E680" s="2">
        <v>0</v>
      </c>
      <c r="F680" s="2">
        <v>1165.61</v>
      </c>
      <c r="G680" s="2">
        <v>773.9299999999999</v>
      </c>
      <c r="H680" s="2">
        <v>0</v>
      </c>
      <c r="I680" s="2">
        <v>778.09</v>
      </c>
      <c r="J680" s="2">
        <v>-16984.8</v>
      </c>
      <c r="K680" s="2">
        <v>-3774.4</v>
      </c>
      <c r="L680" s="2">
        <v>0</v>
      </c>
      <c r="M680" s="2">
        <v>0</v>
      </c>
      <c r="N680" s="2">
        <v>0</v>
      </c>
      <c r="O680" s="2">
        <v>-7072.34</v>
      </c>
      <c r="P680" s="2">
        <v>0</v>
      </c>
      <c r="Q680" s="2">
        <v>0</v>
      </c>
      <c r="R680" s="2">
        <v>0</v>
      </c>
      <c r="S680" s="2">
        <v>-4243.45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-4243.45</v>
      </c>
      <c r="Z680" s="2">
        <v>-8589.91</v>
      </c>
      <c r="AA680" s="2">
        <v>0</v>
      </c>
      <c r="AB680" s="2">
        <v>-5117.98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-4243.45</v>
      </c>
      <c r="AI680" s="2">
        <v>-4243.45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-1414.56</v>
      </c>
      <c r="AU680" s="4">
        <f>SUM(C680:AT680)</f>
        <v>0</v>
      </c>
    </row>
    <row r="681" spans="1:47">
      <c r="A681" s="5">
        <v>43816</v>
      </c>
      <c r="B681" s="1">
        <v>4410</v>
      </c>
      <c r="C681" s="2">
        <v>25811.21</v>
      </c>
      <c r="D681" s="2">
        <v>283.69</v>
      </c>
      <c r="E681" s="2">
        <v>0</v>
      </c>
      <c r="F681" s="2">
        <v>1361.77</v>
      </c>
      <c r="G681" s="2">
        <v>395.31</v>
      </c>
      <c r="H681" s="2">
        <v>0</v>
      </c>
      <c r="I681" s="2">
        <v>2375.19</v>
      </c>
      <c r="J681" s="2">
        <v>-12832.35</v>
      </c>
      <c r="K681" s="2">
        <v>-3022.71</v>
      </c>
      <c r="L681" s="2">
        <v>0</v>
      </c>
      <c r="M681" s="2">
        <v>0</v>
      </c>
      <c r="N681" s="2">
        <v>0</v>
      </c>
      <c r="O681" s="2">
        <v>-8486.73</v>
      </c>
      <c r="P681" s="2">
        <v>0</v>
      </c>
      <c r="Q681" s="2">
        <v>0</v>
      </c>
      <c r="R681" s="2">
        <v>0</v>
      </c>
      <c r="S681" s="2">
        <v>-3857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-5413.22</v>
      </c>
      <c r="Z681" s="2">
        <v>-9642.51</v>
      </c>
      <c r="AA681" s="2">
        <v>0</v>
      </c>
      <c r="AB681" s="2">
        <v>-4567.55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-3857</v>
      </c>
      <c r="AI681" s="2">
        <v>-3857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4">
        <f>SUM(C681:AT681)</f>
        <v>0</v>
      </c>
    </row>
    <row r="682" spans="1:47">
      <c r="A682" s="5">
        <v>43817</v>
      </c>
      <c r="B682" s="1">
        <v>4411</v>
      </c>
      <c r="C682" s="2">
        <v>31497.01</v>
      </c>
      <c r="D682" s="2">
        <v>3111.71</v>
      </c>
      <c r="E682" s="2">
        <v>0</v>
      </c>
      <c r="F682" s="2">
        <v>1513.87</v>
      </c>
      <c r="G682" s="2">
        <v>719.86</v>
      </c>
      <c r="H682" s="2">
        <v>0</v>
      </c>
      <c r="I682" s="2">
        <v>1101.72</v>
      </c>
      <c r="J682" s="2">
        <v>0</v>
      </c>
      <c r="K682" s="2">
        <v>-3794.41</v>
      </c>
      <c r="L682" s="2">
        <v>0</v>
      </c>
      <c r="M682" s="2">
        <v>0</v>
      </c>
      <c r="N682" s="2">
        <v>0</v>
      </c>
      <c r="O682" s="2">
        <v>-11531.9</v>
      </c>
      <c r="P682" s="2">
        <v>0</v>
      </c>
      <c r="Q682" s="2">
        <v>0</v>
      </c>
      <c r="R682" s="2">
        <v>0</v>
      </c>
      <c r="S682" s="2">
        <v>-4886.83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-7330.25</v>
      </c>
      <c r="Z682" s="2">
        <v>-9198.700000000001</v>
      </c>
      <c r="AA682" s="2">
        <v>0</v>
      </c>
      <c r="AB682" s="2">
        <v>-7330.25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-4886.83</v>
      </c>
      <c r="AI682" s="2">
        <v>-5464.93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4">
        <f>SUM(C682:AT682)</f>
        <v>0</v>
      </c>
    </row>
    <row r="683" spans="1:47">
      <c r="A683" s="5">
        <v>43818</v>
      </c>
      <c r="B683" s="1">
        <v>4412</v>
      </c>
      <c r="C683" s="2">
        <v>32453.17</v>
      </c>
      <c r="D683" s="2">
        <v>3107.96</v>
      </c>
      <c r="E683" s="2">
        <v>0</v>
      </c>
      <c r="F683" s="2">
        <v>1441.67</v>
      </c>
      <c r="G683" s="2">
        <v>648.27</v>
      </c>
      <c r="H683" s="2">
        <v>0</v>
      </c>
      <c r="I683" s="2">
        <v>1006.23</v>
      </c>
      <c r="J683" s="2">
        <v>0</v>
      </c>
      <c r="K683" s="2">
        <v>-3865.73</v>
      </c>
      <c r="L683" s="2">
        <v>0</v>
      </c>
      <c r="M683" s="2">
        <v>0</v>
      </c>
      <c r="N683" s="2">
        <v>0</v>
      </c>
      <c r="O683" s="2">
        <v>-11166.14</v>
      </c>
      <c r="P683" s="2">
        <v>0</v>
      </c>
      <c r="Q683" s="2">
        <v>0</v>
      </c>
      <c r="R683" s="2">
        <v>0</v>
      </c>
      <c r="S683" s="2">
        <v>-4730.06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-7095.09</v>
      </c>
      <c r="Z683" s="2">
        <v>-7095.09</v>
      </c>
      <c r="AA683" s="2">
        <v>0</v>
      </c>
      <c r="AB683" s="2">
        <v>-5163.54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-4730.06</v>
      </c>
      <c r="AI683" s="2">
        <v>-7095.09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4">
        <f>SUM(C683:AT683)</f>
        <v>0</v>
      </c>
    </row>
    <row r="684" spans="1:47">
      <c r="A684" s="5">
        <v>43819</v>
      </c>
      <c r="B684" s="1">
        <v>4413</v>
      </c>
      <c r="C684" s="2">
        <v>37658.96</v>
      </c>
      <c r="D684" s="2">
        <v>1871.96</v>
      </c>
      <c r="E684" s="2">
        <v>0</v>
      </c>
      <c r="F684" s="2">
        <v>1392.89</v>
      </c>
      <c r="G684" s="2">
        <v>915.72</v>
      </c>
      <c r="H684" s="2">
        <v>0</v>
      </c>
      <c r="I684" s="2">
        <v>2941.65</v>
      </c>
      <c r="J684" s="2">
        <v>0</v>
      </c>
      <c r="K684" s="2">
        <v>-4478.12</v>
      </c>
      <c r="L684" s="2">
        <v>0</v>
      </c>
      <c r="M684" s="2">
        <v>0</v>
      </c>
      <c r="N684" s="2">
        <v>0</v>
      </c>
      <c r="O684" s="2">
        <v>-8499.459999999999</v>
      </c>
      <c r="P684" s="2">
        <v>0</v>
      </c>
      <c r="Q684" s="2">
        <v>0</v>
      </c>
      <c r="R684" s="2">
        <v>0</v>
      </c>
      <c r="S684" s="2">
        <v>-5189.91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-7784.87</v>
      </c>
      <c r="Z684" s="2">
        <v>-7784.87</v>
      </c>
      <c r="AA684" s="2">
        <v>0</v>
      </c>
      <c r="AB684" s="2">
        <v>-5189.91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-5189.91</v>
      </c>
      <c r="AI684" s="2">
        <v>-7657.5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-1989.58</v>
      </c>
      <c r="AU684" s="4">
        <f>SUM(C684:AT684)</f>
        <v>0</v>
      </c>
    </row>
    <row r="685" spans="1:47">
      <c r="A685" s="5">
        <v>43820</v>
      </c>
      <c r="B685" s="1">
        <v>4414</v>
      </c>
      <c r="C685" s="2">
        <v>40235</v>
      </c>
      <c r="D685" s="2">
        <v>5538.39</v>
      </c>
      <c r="E685" s="2">
        <v>0</v>
      </c>
      <c r="F685" s="2">
        <v>1390.94</v>
      </c>
      <c r="G685" s="2">
        <v>759.72</v>
      </c>
      <c r="H685" s="2">
        <v>0</v>
      </c>
      <c r="I685" s="2">
        <v>18720.98</v>
      </c>
      <c r="J685" s="2">
        <v>0</v>
      </c>
      <c r="K685" s="2">
        <v>-6664.5</v>
      </c>
      <c r="L685" s="2">
        <v>0</v>
      </c>
      <c r="M685" s="2">
        <v>0</v>
      </c>
      <c r="N685" s="2">
        <v>0</v>
      </c>
      <c r="O685" s="2">
        <v>-7826.43</v>
      </c>
      <c r="P685" s="2">
        <v>0</v>
      </c>
      <c r="Q685" s="2">
        <v>0</v>
      </c>
      <c r="R685" s="2">
        <v>0</v>
      </c>
      <c r="S685" s="2">
        <v>-7029.33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-10543.99</v>
      </c>
      <c r="Z685" s="2">
        <v>-10400.43</v>
      </c>
      <c r="AA685" s="2">
        <v>0</v>
      </c>
      <c r="AB685" s="2">
        <v>-4299.46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-7029.33</v>
      </c>
      <c r="AI685" s="2">
        <v>-7029.33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-6603.27</v>
      </c>
      <c r="AU685" s="4">
        <f>SUM(C685:AT685)</f>
        <v>0</v>
      </c>
    </row>
    <row r="686" spans="1:47">
      <c r="A686" s="5">
        <v>43821</v>
      </c>
      <c r="B686" s="1">
        <v>4415</v>
      </c>
      <c r="C686" s="2">
        <v>47408.17</v>
      </c>
      <c r="D686" s="2">
        <v>2542.54</v>
      </c>
      <c r="E686" s="2">
        <v>0</v>
      </c>
      <c r="F686" s="2">
        <v>1460.41</v>
      </c>
      <c r="G686" s="2">
        <v>999.17</v>
      </c>
      <c r="H686" s="2">
        <v>0</v>
      </c>
      <c r="I686" s="2">
        <v>188.26</v>
      </c>
      <c r="J686" s="2">
        <v>0</v>
      </c>
      <c r="K686" s="2">
        <v>-5259.85</v>
      </c>
      <c r="L686" s="2">
        <v>0</v>
      </c>
      <c r="M686" s="2">
        <v>0</v>
      </c>
      <c r="N686" s="2">
        <v>0</v>
      </c>
      <c r="O686" s="2">
        <v>-5157.19</v>
      </c>
      <c r="P686" s="2">
        <v>0</v>
      </c>
      <c r="Q686" s="2">
        <v>0</v>
      </c>
      <c r="R686" s="2">
        <v>0</v>
      </c>
      <c r="S686" s="2">
        <v>-5157.19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-7353.88</v>
      </c>
      <c r="Z686" s="2">
        <v>-7735.79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-5157.19</v>
      </c>
      <c r="AI686" s="2">
        <v>-5157.19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-5157.19</v>
      </c>
      <c r="AU686" s="4">
        <f>SUM(C686:AT686)</f>
        <v>0</v>
      </c>
    </row>
    <row r="687" spans="1:47">
      <c r="A687" s="5">
        <v>43822</v>
      </c>
      <c r="B687" s="1">
        <v>4416</v>
      </c>
      <c r="C687" s="2">
        <v>51100.39</v>
      </c>
      <c r="D687" s="2">
        <v>3662.08</v>
      </c>
      <c r="E687" s="2">
        <v>0</v>
      </c>
      <c r="F687" s="2">
        <v>1179.09</v>
      </c>
      <c r="G687" s="2">
        <v>1179.58</v>
      </c>
      <c r="H687" s="2">
        <v>0</v>
      </c>
      <c r="I687" s="2">
        <v>1055.48</v>
      </c>
      <c r="J687" s="2">
        <v>0</v>
      </c>
      <c r="K687" s="2">
        <v>-5817.66</v>
      </c>
      <c r="L687" s="2">
        <v>0</v>
      </c>
      <c r="M687" s="2">
        <v>0</v>
      </c>
      <c r="N687" s="2">
        <v>0</v>
      </c>
      <c r="O687" s="2">
        <v>-6532.27</v>
      </c>
      <c r="P687" s="2">
        <v>0</v>
      </c>
      <c r="Q687" s="2">
        <v>0</v>
      </c>
      <c r="R687" s="2">
        <v>0</v>
      </c>
      <c r="S687" s="2">
        <v>-5408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-5408</v>
      </c>
      <c r="Z687" s="2">
        <v>-8686.040000000001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-5408</v>
      </c>
      <c r="AI687" s="2">
        <v>-5408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-2993.08</v>
      </c>
      <c r="AU687" s="4">
        <f>SUM(C687:AT687)</f>
        <v>0</v>
      </c>
    </row>
    <row r="688" spans="1:47">
      <c r="A688" s="5">
        <v>43823</v>
      </c>
      <c r="B688" s="1">
        <v>4417</v>
      </c>
      <c r="C688" s="2">
        <v>47213.82</v>
      </c>
      <c r="D688" s="2">
        <v>12785.09</v>
      </c>
      <c r="E688" s="2">
        <v>0</v>
      </c>
      <c r="F688" s="2">
        <v>1302.91</v>
      </c>
      <c r="G688" s="2">
        <v>5300.41</v>
      </c>
      <c r="H688" s="2">
        <v>0</v>
      </c>
      <c r="I688" s="2">
        <v>1752.51</v>
      </c>
      <c r="J688" s="2">
        <v>0</v>
      </c>
      <c r="K688" s="2">
        <v>-6835.47</v>
      </c>
      <c r="L688" s="2">
        <v>0</v>
      </c>
      <c r="M688" s="2">
        <v>0</v>
      </c>
      <c r="N688" s="2">
        <v>0</v>
      </c>
      <c r="O688" s="2">
        <v>-6766.71</v>
      </c>
      <c r="P688" s="2">
        <v>0</v>
      </c>
      <c r="Q688" s="2">
        <v>0</v>
      </c>
      <c r="R688" s="2">
        <v>0</v>
      </c>
      <c r="S688" s="2">
        <v>-6419.46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-6419.46</v>
      </c>
      <c r="Z688" s="2">
        <v>-12343.67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-6419.46</v>
      </c>
      <c r="AI688" s="2">
        <v>-6419.46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-3209.73</v>
      </c>
      <c r="AU688" s="4">
        <f>SUM(C688:AT688)</f>
        <v>0</v>
      </c>
    </row>
    <row r="689" spans="1:47">
      <c r="A689" s="5">
        <v>43824</v>
      </c>
      <c r="B689" s="1">
        <v>4418</v>
      </c>
      <c r="C689" s="2">
        <v>47162.87</v>
      </c>
      <c r="D689" s="2">
        <v>1220.67</v>
      </c>
      <c r="E689" s="2">
        <v>0</v>
      </c>
      <c r="F689" s="2">
        <v>1295.66</v>
      </c>
      <c r="G689" s="2">
        <v>802.34</v>
      </c>
      <c r="H689" s="2">
        <v>0</v>
      </c>
      <c r="I689" s="2">
        <v>0</v>
      </c>
      <c r="J689" s="2">
        <v>0</v>
      </c>
      <c r="K689" s="2">
        <v>-5048.15</v>
      </c>
      <c r="L689" s="2">
        <v>0</v>
      </c>
      <c r="M689" s="2">
        <v>0</v>
      </c>
      <c r="N689" s="2">
        <v>0</v>
      </c>
      <c r="O689" s="2">
        <v>-6076.03</v>
      </c>
      <c r="P689" s="2">
        <v>0</v>
      </c>
      <c r="Q689" s="2">
        <v>0</v>
      </c>
      <c r="R689" s="2">
        <v>0</v>
      </c>
      <c r="S689" s="2">
        <v>-4392.66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-4791.94</v>
      </c>
      <c r="Z689" s="2">
        <v>-8732.700000000001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-4791.94</v>
      </c>
      <c r="AI689" s="2">
        <v>-4791.94</v>
      </c>
      <c r="AJ689" s="2">
        <v>0</v>
      </c>
      <c r="AK689" s="2">
        <v>0</v>
      </c>
      <c r="AL689" s="2">
        <v>0</v>
      </c>
      <c r="AM689" s="2">
        <v>-399.28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-2395.97</v>
      </c>
      <c r="AU689" s="4">
        <f>SUM(C689:AT689)</f>
        <v>0</v>
      </c>
    </row>
    <row r="690" spans="1:47">
      <c r="A690" s="5">
        <v>43825</v>
      </c>
      <c r="B690" s="1">
        <v>4419</v>
      </c>
      <c r="C690" s="2">
        <v>45834.59</v>
      </c>
      <c r="D690" s="2">
        <v>2498.07</v>
      </c>
      <c r="E690" s="2">
        <v>0</v>
      </c>
      <c r="F690" s="2">
        <v>1279.51</v>
      </c>
      <c r="G690" s="2">
        <v>998.89</v>
      </c>
      <c r="H690" s="2">
        <v>0</v>
      </c>
      <c r="I690" s="2">
        <v>0</v>
      </c>
      <c r="J690" s="2">
        <v>0</v>
      </c>
      <c r="K690" s="2">
        <v>-5061.1</v>
      </c>
      <c r="L690" s="2">
        <v>0</v>
      </c>
      <c r="M690" s="2">
        <v>0</v>
      </c>
      <c r="N690" s="2">
        <v>0</v>
      </c>
      <c r="O690" s="2">
        <v>-6791.58</v>
      </c>
      <c r="P690" s="2">
        <v>0</v>
      </c>
      <c r="Q690" s="2">
        <v>0</v>
      </c>
      <c r="R690" s="2">
        <v>0</v>
      </c>
      <c r="S690" s="2">
        <v>-1826.35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-5005.28</v>
      </c>
      <c r="Z690" s="2">
        <v>-10794.32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-5005.28</v>
      </c>
      <c r="AI690" s="2">
        <v>-5005.28</v>
      </c>
      <c r="AJ690" s="2">
        <v>0</v>
      </c>
      <c r="AK690" s="2">
        <v>0</v>
      </c>
      <c r="AL690" s="2">
        <v>0</v>
      </c>
      <c r="AM690" s="2">
        <v>-3178.92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-2502.64</v>
      </c>
      <c r="AU690" s="4">
        <f>SUM(C690:AT690)</f>
        <v>0</v>
      </c>
    </row>
    <row r="691" spans="1:47">
      <c r="A691" s="5">
        <v>43826</v>
      </c>
      <c r="B691" s="1">
        <v>4420</v>
      </c>
      <c r="C691" s="2">
        <v>44999.65</v>
      </c>
      <c r="D691" s="2">
        <v>1111.5</v>
      </c>
      <c r="E691" s="2">
        <v>0</v>
      </c>
      <c r="F691" s="2">
        <v>1187.98</v>
      </c>
      <c r="G691" s="2">
        <v>1099.99</v>
      </c>
      <c r="H691" s="2">
        <v>0</v>
      </c>
      <c r="I691" s="2">
        <v>762.3</v>
      </c>
      <c r="J691" s="2">
        <v>0</v>
      </c>
      <c r="K691" s="2">
        <v>-4916.14</v>
      </c>
      <c r="L691" s="2">
        <v>0</v>
      </c>
      <c r="M691" s="2">
        <v>0</v>
      </c>
      <c r="N691" s="2">
        <v>0</v>
      </c>
      <c r="O691" s="2">
        <v>-8581.48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-5271.08</v>
      </c>
      <c r="Z691" s="2">
        <v>-12933.31</v>
      </c>
      <c r="AA691" s="2">
        <v>0</v>
      </c>
      <c r="AB691" s="2">
        <v>-1142.31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-5271.08</v>
      </c>
      <c r="AI691" s="2">
        <v>-5271.08</v>
      </c>
      <c r="AJ691" s="2">
        <v>0</v>
      </c>
      <c r="AK691" s="2">
        <v>0</v>
      </c>
      <c r="AL691" s="2">
        <v>0</v>
      </c>
      <c r="AM691" s="2">
        <v>-5271.08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-2635.54</v>
      </c>
      <c r="AU691" s="4">
        <f>SUM(C691:AT691)</f>
        <v>0</v>
      </c>
    </row>
    <row r="692" spans="1:47">
      <c r="A692" s="5">
        <v>43827</v>
      </c>
      <c r="B692" s="1">
        <v>4421</v>
      </c>
      <c r="C692" s="2">
        <v>42162.66</v>
      </c>
      <c r="D692" s="2">
        <v>2156.23</v>
      </c>
      <c r="E692" s="2">
        <v>0</v>
      </c>
      <c r="F692" s="2">
        <v>1131.81</v>
      </c>
      <c r="G692" s="2">
        <v>2968.41</v>
      </c>
      <c r="H692" s="2">
        <v>0</v>
      </c>
      <c r="I692" s="2">
        <v>2416.56</v>
      </c>
      <c r="J692" s="2">
        <v>0</v>
      </c>
      <c r="K692" s="2">
        <v>-5083.57</v>
      </c>
      <c r="L692" s="2">
        <v>0</v>
      </c>
      <c r="M692" s="2">
        <v>0</v>
      </c>
      <c r="N692" s="2">
        <v>0</v>
      </c>
      <c r="O692" s="2">
        <v>-6950.76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-5520.41</v>
      </c>
      <c r="Z692" s="2">
        <v>-11500.17</v>
      </c>
      <c r="AA692" s="2">
        <v>0</v>
      </c>
      <c r="AB692" s="2">
        <v>-5928.95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-5919.19</v>
      </c>
      <c r="AI692" s="2">
        <v>-4427.66</v>
      </c>
      <c r="AJ692" s="2">
        <v>0</v>
      </c>
      <c r="AK692" s="2">
        <v>0</v>
      </c>
      <c r="AL692" s="2">
        <v>0</v>
      </c>
      <c r="AM692" s="2">
        <v>-6214.37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-2760.2</v>
      </c>
      <c r="AU692" s="4">
        <f>SUM(C692:AT692)</f>
        <v>0</v>
      </c>
    </row>
    <row r="693" spans="1:47">
      <c r="A693" s="5">
        <v>43828</v>
      </c>
      <c r="B693" s="1">
        <v>4422</v>
      </c>
      <c r="C693" s="2">
        <v>47585.99</v>
      </c>
      <c r="D693" s="2">
        <v>2553.49</v>
      </c>
      <c r="E693" s="2">
        <v>0</v>
      </c>
      <c r="F693" s="2">
        <v>1111.52</v>
      </c>
      <c r="G693" s="2">
        <v>1455.72</v>
      </c>
      <c r="H693" s="2">
        <v>0</v>
      </c>
      <c r="I693" s="2">
        <v>1502.31</v>
      </c>
      <c r="J693" s="2">
        <v>0</v>
      </c>
      <c r="K693" s="2">
        <v>-5420.9</v>
      </c>
      <c r="L693" s="2">
        <v>0</v>
      </c>
      <c r="M693" s="2">
        <v>0</v>
      </c>
      <c r="N693" s="2">
        <v>0</v>
      </c>
      <c r="O693" s="2">
        <v>-7301.71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-6075.13</v>
      </c>
      <c r="Z693" s="2">
        <v>-12150.27</v>
      </c>
      <c r="AA693" s="2">
        <v>0</v>
      </c>
      <c r="AB693" s="2">
        <v>-9112.700000000001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-9112.700000000001</v>
      </c>
      <c r="AI693" s="2">
        <v>0</v>
      </c>
      <c r="AJ693" s="2">
        <v>0</v>
      </c>
      <c r="AK693" s="2">
        <v>0</v>
      </c>
      <c r="AL693" s="2">
        <v>0</v>
      </c>
      <c r="AM693" s="2">
        <v>-9112.700000000001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-3037.56</v>
      </c>
      <c r="AU693" s="4">
        <f>SUM(C693:AT693)</f>
        <v>0</v>
      </c>
    </row>
    <row r="694" spans="1:47">
      <c r="A694" s="5">
        <v>43829</v>
      </c>
      <c r="B694" s="1">
        <v>4423</v>
      </c>
      <c r="C694" s="2">
        <v>46417.12</v>
      </c>
      <c r="D694" s="2">
        <v>2269.1</v>
      </c>
      <c r="E694" s="2">
        <v>0</v>
      </c>
      <c r="F694" s="2">
        <v>1143.5</v>
      </c>
      <c r="G694" s="2">
        <v>935.3099999999999</v>
      </c>
      <c r="H694" s="2">
        <v>0</v>
      </c>
      <c r="I694" s="2">
        <v>2156.21</v>
      </c>
      <c r="J694" s="2">
        <v>0</v>
      </c>
      <c r="K694" s="2">
        <v>-5292.12</v>
      </c>
      <c r="L694" s="2">
        <v>0</v>
      </c>
      <c r="M694" s="2">
        <v>0</v>
      </c>
      <c r="N694" s="2">
        <v>0</v>
      </c>
      <c r="O694" s="2">
        <v>-6545.37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-9230.16</v>
      </c>
      <c r="Z694" s="2">
        <v>-14220.58</v>
      </c>
      <c r="AA694" s="2">
        <v>0</v>
      </c>
      <c r="AB694" s="2">
        <v>-8891.07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-6503.04</v>
      </c>
      <c r="AI694" s="2">
        <v>0</v>
      </c>
      <c r="AJ694" s="2">
        <v>0</v>
      </c>
      <c r="AK694" s="2">
        <v>0</v>
      </c>
      <c r="AL694" s="2">
        <v>0</v>
      </c>
      <c r="AM694" s="2">
        <v>-6158.62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-2963.69</v>
      </c>
      <c r="AU694" s="4">
        <f>SUM(C694:AT694)</f>
        <v>0</v>
      </c>
    </row>
    <row r="695" spans="1:47">
      <c r="A695" s="5">
        <v>43830</v>
      </c>
      <c r="B695" s="1">
        <v>4424</v>
      </c>
      <c r="C695" s="2">
        <v>38187.84</v>
      </c>
      <c r="D695" s="2">
        <v>681.0700000000001</v>
      </c>
      <c r="E695" s="2">
        <v>0</v>
      </c>
      <c r="F695" s="2">
        <v>1123.34</v>
      </c>
      <c r="G695" s="2">
        <v>937.65</v>
      </c>
      <c r="H695" s="2">
        <v>0</v>
      </c>
      <c r="I695" s="2">
        <v>609.86</v>
      </c>
      <c r="J695" s="2">
        <v>0</v>
      </c>
      <c r="K695" s="2">
        <v>-4153.97</v>
      </c>
      <c r="L695" s="2">
        <v>0</v>
      </c>
      <c r="M695" s="2">
        <v>0</v>
      </c>
      <c r="N695" s="2">
        <v>0</v>
      </c>
      <c r="O695" s="2">
        <v>-6090.92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-11970.62</v>
      </c>
      <c r="Z695" s="2">
        <v>-12821.61</v>
      </c>
      <c r="AA695" s="2">
        <v>0</v>
      </c>
      <c r="AB695" s="2">
        <v>-7227.21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-2409.07</v>
      </c>
      <c r="AI695" s="2">
        <v>0</v>
      </c>
      <c r="AJ695" s="2">
        <v>0</v>
      </c>
      <c r="AK695" s="2">
        <v>0</v>
      </c>
      <c r="AL695" s="2">
        <v>0</v>
      </c>
      <c r="AM695" s="2">
        <v>-2860.53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-2409.07</v>
      </c>
      <c r="AU695" s="4">
        <f>SUM(C695:AT695)</f>
        <v>0</v>
      </c>
    </row>
    <row r="696" spans="1:47">
      <c r="A696" s="5">
        <v>43831</v>
      </c>
      <c r="B696" s="1">
        <v>4425</v>
      </c>
      <c r="C696" s="2">
        <v>21495.31</v>
      </c>
      <c r="D696" s="2">
        <v>1419.94</v>
      </c>
      <c r="E696" s="2">
        <v>0</v>
      </c>
      <c r="F696" s="2">
        <v>992.46</v>
      </c>
      <c r="G696" s="2">
        <v>644.27</v>
      </c>
      <c r="H696" s="2">
        <v>0</v>
      </c>
      <c r="I696" s="2">
        <v>0</v>
      </c>
      <c r="J696" s="2">
        <v>0</v>
      </c>
      <c r="K696" s="2">
        <v>-2455.2</v>
      </c>
      <c r="L696" s="2">
        <v>0</v>
      </c>
      <c r="M696" s="2">
        <v>0</v>
      </c>
      <c r="N696" s="2">
        <v>0</v>
      </c>
      <c r="O696" s="2">
        <v>-4488.27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-11523.99</v>
      </c>
      <c r="Z696" s="2">
        <v>-10127.89</v>
      </c>
      <c r="AA696" s="2">
        <v>0</v>
      </c>
      <c r="AB696" s="2">
        <v>-5063.94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-1689.08</v>
      </c>
      <c r="AI696" s="2">
        <v>0</v>
      </c>
      <c r="AJ696" s="2">
        <v>0</v>
      </c>
      <c r="AK696" s="2">
        <v>-565.76</v>
      </c>
      <c r="AL696" s="2">
        <v>0</v>
      </c>
      <c r="AM696" s="2">
        <v>-1490.43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-1687.98</v>
      </c>
      <c r="AU696" s="4">
        <f>SUM(C696:AT696)</f>
        <v>0</v>
      </c>
    </row>
    <row r="697" spans="1:47">
      <c r="A697" s="5">
        <v>43832</v>
      </c>
      <c r="B697" s="1">
        <v>4426</v>
      </c>
      <c r="C697" s="2">
        <v>20666.24</v>
      </c>
      <c r="D697" s="2">
        <v>1422.63</v>
      </c>
      <c r="E697" s="2">
        <v>0</v>
      </c>
      <c r="F697" s="2">
        <v>885.28</v>
      </c>
      <c r="G697" s="2">
        <v>857.65</v>
      </c>
      <c r="H697" s="2">
        <v>0</v>
      </c>
      <c r="I697" s="2">
        <v>3073.21</v>
      </c>
      <c r="J697" s="2">
        <v>0</v>
      </c>
      <c r="K697" s="2">
        <v>-2690.5</v>
      </c>
      <c r="L697" s="2">
        <v>0</v>
      </c>
      <c r="M697" s="2">
        <v>0</v>
      </c>
      <c r="N697" s="2">
        <v>0</v>
      </c>
      <c r="O697" s="2">
        <v>-4109.82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-12913.68</v>
      </c>
      <c r="Z697" s="2">
        <v>-10975.4</v>
      </c>
      <c r="AA697" s="2">
        <v>0</v>
      </c>
      <c r="AB697" s="2">
        <v>-4330.59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-3674.59</v>
      </c>
      <c r="AI697" s="2">
        <v>0</v>
      </c>
      <c r="AJ697" s="2">
        <v>0</v>
      </c>
      <c r="AK697" s="2">
        <v>-1855.56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-1837.29</v>
      </c>
      <c r="AU697" s="4">
        <f>SUM(C697:AT697)</f>
        <v>0</v>
      </c>
    </row>
    <row r="698" spans="1:47">
      <c r="A698" s="5">
        <v>43833</v>
      </c>
      <c r="B698" s="1">
        <v>4427</v>
      </c>
      <c r="C698" s="2">
        <v>31022.28</v>
      </c>
      <c r="D698" s="2">
        <v>4659.45</v>
      </c>
      <c r="E698" s="2">
        <v>0</v>
      </c>
      <c r="F698" s="2">
        <v>834.33</v>
      </c>
      <c r="G698" s="2">
        <v>973.9299999999999</v>
      </c>
      <c r="H698" s="2">
        <v>0</v>
      </c>
      <c r="I698" s="2">
        <v>537.05</v>
      </c>
      <c r="J698" s="2">
        <v>0</v>
      </c>
      <c r="K698" s="2">
        <v>-3802.7</v>
      </c>
      <c r="L698" s="2">
        <v>0</v>
      </c>
      <c r="M698" s="2">
        <v>0</v>
      </c>
      <c r="N698" s="2">
        <v>0</v>
      </c>
      <c r="O698" s="2">
        <v>-5943.43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-17056.53</v>
      </c>
      <c r="Z698" s="2">
        <v>-12334.3</v>
      </c>
      <c r="AA698" s="2">
        <v>0</v>
      </c>
      <c r="AB698" s="2">
        <v>-6068.75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-5083.52</v>
      </c>
      <c r="AI698" s="2">
        <v>0</v>
      </c>
      <c r="AJ698" s="2">
        <v>0</v>
      </c>
      <c r="AK698" s="2">
        <v>-5083.52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-2541.76</v>
      </c>
      <c r="AU698" s="4">
        <f>SUM(C698:AT698)</f>
        <v>0</v>
      </c>
    </row>
    <row r="699" spans="1:47">
      <c r="A699" s="5">
        <v>43834</v>
      </c>
      <c r="B699" s="1">
        <v>4428</v>
      </c>
      <c r="C699" s="2">
        <v>39946.38</v>
      </c>
      <c r="D699" s="2">
        <v>2595.68</v>
      </c>
      <c r="E699" s="2">
        <v>0</v>
      </c>
      <c r="F699" s="2">
        <v>1004.84</v>
      </c>
      <c r="G699" s="2">
        <v>1012.68</v>
      </c>
      <c r="H699" s="2">
        <v>0</v>
      </c>
      <c r="I699" s="2">
        <v>21.75</v>
      </c>
      <c r="J699" s="2">
        <v>0</v>
      </c>
      <c r="K699" s="2">
        <v>-4458.13</v>
      </c>
      <c r="L699" s="2">
        <v>0</v>
      </c>
      <c r="M699" s="2">
        <v>0</v>
      </c>
      <c r="N699" s="2">
        <v>0</v>
      </c>
      <c r="O699" s="2">
        <v>-6287.06</v>
      </c>
      <c r="P699" s="2">
        <v>0</v>
      </c>
      <c r="Q699" s="2">
        <v>0</v>
      </c>
      <c r="R699" s="2">
        <v>0</v>
      </c>
      <c r="S699" s="2">
        <v>-165.19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-18053.42</v>
      </c>
      <c r="Z699" s="2">
        <v>-12221.35</v>
      </c>
      <c r="AA699" s="2">
        <v>0</v>
      </c>
      <c r="AB699" s="2">
        <v>-8626.440000000001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-5750.96</v>
      </c>
      <c r="AI699" s="2">
        <v>0</v>
      </c>
      <c r="AJ699" s="2">
        <v>0</v>
      </c>
      <c r="AK699" s="2">
        <v>-5674.88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-2875.48</v>
      </c>
      <c r="AU699" s="4">
        <f>SUM(C699:AT699)</f>
        <v>0</v>
      </c>
    </row>
    <row r="700" spans="1:47">
      <c r="A700" s="5">
        <v>43835</v>
      </c>
      <c r="B700" s="1">
        <v>4429</v>
      </c>
      <c r="C700" s="2">
        <v>38537.14</v>
      </c>
      <c r="D700" s="2">
        <v>1925.29</v>
      </c>
      <c r="E700" s="2">
        <v>0</v>
      </c>
      <c r="F700" s="2">
        <v>875.55</v>
      </c>
      <c r="G700" s="2">
        <v>1038.89</v>
      </c>
      <c r="H700" s="2">
        <v>0</v>
      </c>
      <c r="I700" s="2">
        <v>1516.66</v>
      </c>
      <c r="J700" s="2">
        <v>0</v>
      </c>
      <c r="K700" s="2">
        <v>-4389.35</v>
      </c>
      <c r="L700" s="2">
        <v>0</v>
      </c>
      <c r="M700" s="2">
        <v>0</v>
      </c>
      <c r="N700" s="2">
        <v>0</v>
      </c>
      <c r="O700" s="2">
        <v>-8051.68</v>
      </c>
      <c r="P700" s="2">
        <v>0</v>
      </c>
      <c r="Q700" s="2">
        <v>0</v>
      </c>
      <c r="R700" s="2">
        <v>0</v>
      </c>
      <c r="S700" s="2">
        <v>-2832.15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-16453.51</v>
      </c>
      <c r="Z700" s="2">
        <v>-14160.79</v>
      </c>
      <c r="AA700" s="2">
        <v>0</v>
      </c>
      <c r="AB700" s="2">
        <v>-5945.43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-5664.31</v>
      </c>
      <c r="AI700" s="2">
        <v>0</v>
      </c>
      <c r="AJ700" s="2">
        <v>0</v>
      </c>
      <c r="AK700" s="2">
        <v>-2832.15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-2832.15</v>
      </c>
      <c r="AU700" s="4">
        <f>SUM(C700:AT700)</f>
        <v>0</v>
      </c>
    </row>
    <row r="701" spans="1:47">
      <c r="A701" s="5">
        <v>43836</v>
      </c>
      <c r="B701" s="1">
        <v>4430</v>
      </c>
      <c r="C701" s="2">
        <v>50558.32</v>
      </c>
      <c r="D701" s="2">
        <v>5998.1</v>
      </c>
      <c r="E701" s="2">
        <v>0</v>
      </c>
      <c r="F701" s="2">
        <v>999.61</v>
      </c>
      <c r="G701" s="2">
        <v>1184.27</v>
      </c>
      <c r="H701" s="2">
        <v>0</v>
      </c>
      <c r="I701" s="2">
        <v>654.39</v>
      </c>
      <c r="J701" s="2">
        <v>0</v>
      </c>
      <c r="K701" s="2">
        <v>-5939.47</v>
      </c>
      <c r="L701" s="2">
        <v>0</v>
      </c>
      <c r="M701" s="2">
        <v>0</v>
      </c>
      <c r="N701" s="2">
        <v>0</v>
      </c>
      <c r="O701" s="2">
        <v>-6944</v>
      </c>
      <c r="P701" s="2">
        <v>0</v>
      </c>
      <c r="Q701" s="2">
        <v>0</v>
      </c>
      <c r="R701" s="2">
        <v>0</v>
      </c>
      <c r="S701" s="2">
        <v>-3282.24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-16037.45</v>
      </c>
      <c r="Z701" s="2">
        <v>-15407.34</v>
      </c>
      <c r="AA701" s="2">
        <v>0</v>
      </c>
      <c r="AB701" s="2">
        <v>-4786.62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-6564.48</v>
      </c>
      <c r="AI701" s="2">
        <v>0</v>
      </c>
      <c r="AJ701" s="2">
        <v>0</v>
      </c>
      <c r="AK701" s="2">
        <v>-3282.24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-3282.24</v>
      </c>
      <c r="AU701" s="4">
        <f>SUM(C701:AT701)</f>
        <v>0</v>
      </c>
    </row>
    <row r="702" spans="1:47">
      <c r="A702" s="5">
        <v>43837</v>
      </c>
      <c r="B702" s="1">
        <v>4431</v>
      </c>
      <c r="C702" s="2">
        <v>46602.06</v>
      </c>
      <c r="D702" s="2">
        <v>12826.37</v>
      </c>
      <c r="E702" s="2">
        <v>0</v>
      </c>
      <c r="F702" s="2">
        <v>1252.68</v>
      </c>
      <c r="G702" s="2">
        <v>913.37</v>
      </c>
      <c r="H702" s="2">
        <v>0</v>
      </c>
      <c r="I702" s="2">
        <v>2556.25</v>
      </c>
      <c r="J702" s="2">
        <v>0</v>
      </c>
      <c r="K702" s="2">
        <v>-6415.07</v>
      </c>
      <c r="L702" s="2">
        <v>0</v>
      </c>
      <c r="M702" s="2">
        <v>0</v>
      </c>
      <c r="N702" s="2">
        <v>0</v>
      </c>
      <c r="O702" s="2">
        <v>-6665.01</v>
      </c>
      <c r="P702" s="2">
        <v>0</v>
      </c>
      <c r="Q702" s="2">
        <v>0</v>
      </c>
      <c r="R702" s="2">
        <v>0</v>
      </c>
      <c r="S702" s="2">
        <v>-3332.5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-13330.02</v>
      </c>
      <c r="Z702" s="2">
        <v>-16662.53</v>
      </c>
      <c r="AA702" s="2">
        <v>0</v>
      </c>
      <c r="AB702" s="2">
        <v>-3332.5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-6665.01</v>
      </c>
      <c r="AI702" s="2">
        <v>0</v>
      </c>
      <c r="AJ702" s="2">
        <v>0</v>
      </c>
      <c r="AK702" s="2">
        <v>-3332.5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-3332.5</v>
      </c>
      <c r="AU702" s="4">
        <f>SUM(C702:AT702)</f>
        <v>0</v>
      </c>
    </row>
    <row r="703" spans="1:47">
      <c r="A703" s="5">
        <v>43838</v>
      </c>
      <c r="B703" s="1">
        <v>4432</v>
      </c>
      <c r="C703" s="2">
        <v>45854.85</v>
      </c>
      <c r="D703" s="2">
        <v>6730.03</v>
      </c>
      <c r="E703" s="2">
        <v>0</v>
      </c>
      <c r="F703" s="2">
        <v>1078.28</v>
      </c>
      <c r="G703" s="2">
        <v>897.79</v>
      </c>
      <c r="H703" s="2">
        <v>0</v>
      </c>
      <c r="I703" s="2">
        <v>776.6799999999999</v>
      </c>
      <c r="J703" s="2">
        <v>0</v>
      </c>
      <c r="K703" s="2">
        <v>-5533.76</v>
      </c>
      <c r="L703" s="2">
        <v>0</v>
      </c>
      <c r="M703" s="2">
        <v>0</v>
      </c>
      <c r="N703" s="2">
        <v>0</v>
      </c>
      <c r="O703" s="2">
        <v>-4614.73</v>
      </c>
      <c r="P703" s="2">
        <v>0</v>
      </c>
      <c r="Q703" s="2">
        <v>0</v>
      </c>
      <c r="R703" s="2">
        <v>0</v>
      </c>
      <c r="S703" s="2">
        <v>-3028.78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-12115.12</v>
      </c>
      <c r="Z703" s="2">
        <v>-17947.1</v>
      </c>
      <c r="AA703" s="2">
        <v>0</v>
      </c>
      <c r="AB703" s="2">
        <v>-3421.79</v>
      </c>
      <c r="AC703" s="2">
        <v>-1212.98</v>
      </c>
      <c r="AD703" s="2">
        <v>0</v>
      </c>
      <c r="AE703" s="2">
        <v>0</v>
      </c>
      <c r="AF703" s="2">
        <v>0</v>
      </c>
      <c r="AG703" s="2">
        <v>0</v>
      </c>
      <c r="AH703" s="2">
        <v>-6057.56</v>
      </c>
      <c r="AI703" s="2">
        <v>0</v>
      </c>
      <c r="AJ703" s="2">
        <v>0</v>
      </c>
      <c r="AK703" s="2">
        <v>-3028.78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-3028.78</v>
      </c>
      <c r="AU703" s="4">
        <f>SUM(C703:AT703)</f>
        <v>0</v>
      </c>
    </row>
    <row r="704" spans="1:47">
      <c r="A704" s="5">
        <v>43839</v>
      </c>
      <c r="B704" s="1">
        <v>4433</v>
      </c>
      <c r="C704" s="2">
        <v>36047.07</v>
      </c>
      <c r="D704" s="2">
        <v>678.78</v>
      </c>
      <c r="E704" s="2">
        <v>0</v>
      </c>
      <c r="F704" s="2">
        <v>1020.77</v>
      </c>
      <c r="G704" s="2">
        <v>707.03</v>
      </c>
      <c r="H704" s="2">
        <v>0</v>
      </c>
      <c r="I704" s="2">
        <v>2155.86</v>
      </c>
      <c r="J704" s="2">
        <v>0</v>
      </c>
      <c r="K704" s="2">
        <v>-4060.95</v>
      </c>
      <c r="L704" s="2">
        <v>0</v>
      </c>
      <c r="M704" s="2">
        <v>0</v>
      </c>
      <c r="N704" s="2">
        <v>0</v>
      </c>
      <c r="O704" s="2">
        <v>-2374.23</v>
      </c>
      <c r="P704" s="2">
        <v>0</v>
      </c>
      <c r="Q704" s="2">
        <v>0</v>
      </c>
      <c r="R704" s="2">
        <v>0</v>
      </c>
      <c r="S704" s="2">
        <v>-2374.23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-11351.16</v>
      </c>
      <c r="Z704" s="2">
        <v>-12214.32</v>
      </c>
      <c r="AA704" s="2">
        <v>0</v>
      </c>
      <c r="AB704" s="2">
        <v>-4748.46</v>
      </c>
      <c r="AC704" s="2">
        <v>-2897.1</v>
      </c>
      <c r="AD704" s="2">
        <v>0</v>
      </c>
      <c r="AE704" s="2">
        <v>0</v>
      </c>
      <c r="AF704" s="2">
        <v>0</v>
      </c>
      <c r="AG704" s="2">
        <v>0</v>
      </c>
      <c r="AH704" s="2">
        <v>-4748.46</v>
      </c>
      <c r="AI704" s="2">
        <v>0</v>
      </c>
      <c r="AJ704" s="2">
        <v>0</v>
      </c>
      <c r="AK704" s="2">
        <v>-2374.23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-2374.23</v>
      </c>
      <c r="AU704" s="4">
        <f>SUM(C704:AT704)</f>
        <v>0</v>
      </c>
    </row>
    <row r="705" spans="1:47">
      <c r="A705" s="5">
        <v>43840</v>
      </c>
      <c r="B705" s="1">
        <v>4434</v>
      </c>
      <c r="C705" s="2">
        <v>10345.89</v>
      </c>
      <c r="D705" s="2">
        <v>1164.29</v>
      </c>
      <c r="E705" s="2">
        <v>0</v>
      </c>
      <c r="F705" s="2">
        <v>774.6799999999999</v>
      </c>
      <c r="G705" s="2">
        <v>595.4400000000001</v>
      </c>
      <c r="H705" s="2">
        <v>0</v>
      </c>
      <c r="I705" s="2">
        <v>577.8099999999999</v>
      </c>
      <c r="J705" s="2">
        <v>0</v>
      </c>
      <c r="K705" s="2">
        <v>-1345.81</v>
      </c>
      <c r="L705" s="2">
        <v>0</v>
      </c>
      <c r="M705" s="2">
        <v>0</v>
      </c>
      <c r="N705" s="2">
        <v>0</v>
      </c>
      <c r="O705" s="2">
        <v>-811.67</v>
      </c>
      <c r="P705" s="2">
        <v>0</v>
      </c>
      <c r="Q705" s="2">
        <v>0</v>
      </c>
      <c r="R705" s="2">
        <v>0</v>
      </c>
      <c r="S705" s="2">
        <v>-977.73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-5636.27</v>
      </c>
      <c r="Z705" s="2">
        <v>-5555.38</v>
      </c>
      <c r="AA705" s="2">
        <v>0</v>
      </c>
      <c r="AB705" s="2">
        <v>-2266.47</v>
      </c>
      <c r="AC705" s="2">
        <v>-2429.99</v>
      </c>
      <c r="AD705" s="2">
        <v>0</v>
      </c>
      <c r="AE705" s="2">
        <v>0</v>
      </c>
      <c r="AF705" s="2">
        <v>0</v>
      </c>
      <c r="AG705" s="2">
        <v>0</v>
      </c>
      <c r="AH705" s="2">
        <v>-2185.58</v>
      </c>
      <c r="AI705" s="2">
        <v>0</v>
      </c>
      <c r="AJ705" s="2">
        <v>0</v>
      </c>
      <c r="AK705" s="2">
        <v>-977.73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-1143.79</v>
      </c>
      <c r="AU705" s="4">
        <f>SUM(C705:AT705)</f>
        <v>0</v>
      </c>
    </row>
    <row r="706" spans="1:47">
      <c r="A706" s="5">
        <v>43841</v>
      </c>
      <c r="B706" s="1">
        <v>4435</v>
      </c>
      <c r="C706" s="2">
        <v>9104.27</v>
      </c>
      <c r="D706" s="2">
        <v>378.83</v>
      </c>
      <c r="E706" s="2">
        <v>0</v>
      </c>
      <c r="F706" s="2">
        <v>765.78</v>
      </c>
      <c r="G706" s="2">
        <v>720.55</v>
      </c>
      <c r="H706" s="2">
        <v>0</v>
      </c>
      <c r="I706" s="2">
        <v>1052.27</v>
      </c>
      <c r="J706" s="2">
        <v>0</v>
      </c>
      <c r="K706" s="2">
        <v>-1202.17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-857.8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-4492.75</v>
      </c>
      <c r="Z706" s="2">
        <v>-4409.64</v>
      </c>
      <c r="AA706" s="2">
        <v>0</v>
      </c>
      <c r="AB706" s="2">
        <v>-2571.77</v>
      </c>
      <c r="AC706" s="2">
        <v>-1595.01</v>
      </c>
      <c r="AD706" s="2">
        <v>0</v>
      </c>
      <c r="AE706" s="2">
        <v>0</v>
      </c>
      <c r="AF706" s="2">
        <v>0</v>
      </c>
      <c r="AG706" s="2">
        <v>0</v>
      </c>
      <c r="AH706" s="2">
        <v>-2573.42</v>
      </c>
      <c r="AI706" s="2">
        <v>0</v>
      </c>
      <c r="AJ706" s="2">
        <v>0</v>
      </c>
      <c r="AK706" s="2">
        <v>-857.8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-1715.61</v>
      </c>
      <c r="AU706" s="4">
        <f>SUM(C706:AT706)</f>
        <v>0</v>
      </c>
    </row>
    <row r="707" spans="1:47">
      <c r="A707" s="5">
        <v>43842</v>
      </c>
      <c r="B707" s="1">
        <v>4436</v>
      </c>
      <c r="C707" s="2">
        <v>6427.87</v>
      </c>
      <c r="D707" s="2">
        <v>364.8</v>
      </c>
      <c r="E707" s="2">
        <v>0</v>
      </c>
      <c r="F707" s="2">
        <v>556.15</v>
      </c>
      <c r="G707" s="2">
        <v>775.72</v>
      </c>
      <c r="H707" s="2">
        <v>0</v>
      </c>
      <c r="I707" s="2">
        <v>2513.62</v>
      </c>
      <c r="J707" s="2">
        <v>0</v>
      </c>
      <c r="K707" s="2">
        <v>-1063.81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-755.39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-4532.37</v>
      </c>
      <c r="Z707" s="2">
        <v>-3870.67</v>
      </c>
      <c r="AA707" s="2">
        <v>0</v>
      </c>
      <c r="AB707" s="2">
        <v>-2298.7</v>
      </c>
      <c r="AC707" s="2">
        <v>-755.39</v>
      </c>
      <c r="AD707" s="2">
        <v>0</v>
      </c>
      <c r="AE707" s="2">
        <v>0</v>
      </c>
      <c r="AF707" s="2">
        <v>0</v>
      </c>
      <c r="AG707" s="2">
        <v>0</v>
      </c>
      <c r="AH707" s="2">
        <v>-2266.18</v>
      </c>
      <c r="AI707" s="2">
        <v>0</v>
      </c>
      <c r="AJ707" s="2">
        <v>0</v>
      </c>
      <c r="AK707" s="2">
        <v>-755.39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-1510.79</v>
      </c>
      <c r="AU707" s="4">
        <f>SUM(C707:AT707)</f>
        <v>0</v>
      </c>
    </row>
    <row r="708" spans="1:47">
      <c r="A708" s="5">
        <v>43843</v>
      </c>
      <c r="B708" s="1">
        <v>4437</v>
      </c>
      <c r="C708" s="2">
        <v>8577.540000000001</v>
      </c>
      <c r="D708" s="2">
        <v>1327.81</v>
      </c>
      <c r="E708" s="2">
        <v>0</v>
      </c>
      <c r="F708" s="2">
        <v>724.02</v>
      </c>
      <c r="G708" s="2">
        <v>892.27</v>
      </c>
      <c r="H708" s="2">
        <v>0</v>
      </c>
      <c r="I708" s="2">
        <v>768.62</v>
      </c>
      <c r="J708" s="2">
        <v>0</v>
      </c>
      <c r="K708" s="2">
        <v>-1229.02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-793.39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-4614.77</v>
      </c>
      <c r="Z708" s="2">
        <v>-3173.59</v>
      </c>
      <c r="AA708" s="2">
        <v>0</v>
      </c>
      <c r="AB708" s="2">
        <v>-2334.82</v>
      </c>
      <c r="AC708" s="2">
        <v>-793.39</v>
      </c>
      <c r="AD708" s="2">
        <v>0</v>
      </c>
      <c r="AE708" s="2">
        <v>0</v>
      </c>
      <c r="AF708" s="2">
        <v>0</v>
      </c>
      <c r="AG708" s="2">
        <v>0</v>
      </c>
      <c r="AH708" s="2">
        <v>-2380.19</v>
      </c>
      <c r="AI708" s="2">
        <v>0</v>
      </c>
      <c r="AJ708" s="2">
        <v>0</v>
      </c>
      <c r="AK708" s="2">
        <v>-793.39</v>
      </c>
      <c r="AL708" s="2">
        <v>0</v>
      </c>
      <c r="AM708" s="2">
        <v>-104.5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-1482.29</v>
      </c>
      <c r="AU708" s="4">
        <f>SUM(C708:AT708)</f>
        <v>0</v>
      </c>
    </row>
    <row r="709" spans="1:47">
      <c r="A709" s="5">
        <v>43844</v>
      </c>
      <c r="B709" s="1">
        <v>4438</v>
      </c>
      <c r="C709" s="2">
        <v>17778.03</v>
      </c>
      <c r="D709" s="2">
        <v>1219.62</v>
      </c>
      <c r="E709" s="2">
        <v>0</v>
      </c>
      <c r="F709" s="2">
        <v>657.5599999999999</v>
      </c>
      <c r="G709" s="2">
        <v>989.79</v>
      </c>
      <c r="H709" s="2">
        <v>0</v>
      </c>
      <c r="I709" s="2">
        <v>303.47</v>
      </c>
      <c r="J709" s="2">
        <v>0</v>
      </c>
      <c r="K709" s="2">
        <v>-2094.84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-1259.25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-6339.82</v>
      </c>
      <c r="Z709" s="2">
        <v>-4910.24</v>
      </c>
      <c r="AA709" s="2">
        <v>0</v>
      </c>
      <c r="AB709" s="2">
        <v>-3973.63</v>
      </c>
      <c r="AC709" s="2">
        <v>-1259.25</v>
      </c>
      <c r="AD709" s="2">
        <v>0</v>
      </c>
      <c r="AE709" s="2">
        <v>0</v>
      </c>
      <c r="AF709" s="2">
        <v>0</v>
      </c>
      <c r="AG709" s="2">
        <v>0</v>
      </c>
      <c r="AH709" s="2">
        <v>-3777.76</v>
      </c>
      <c r="AI709" s="2">
        <v>0</v>
      </c>
      <c r="AJ709" s="2">
        <v>0</v>
      </c>
      <c r="AK709" s="2">
        <v>-1259.25</v>
      </c>
      <c r="AL709" s="2">
        <v>0</v>
      </c>
      <c r="AM709" s="2">
        <v>-1259.25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-661.05</v>
      </c>
      <c r="AU709" s="4">
        <f>SUM(C709:AT709)</f>
        <v>0</v>
      </c>
    </row>
    <row r="710" spans="1:47">
      <c r="A710" s="5">
        <v>43845</v>
      </c>
      <c r="B710" s="1">
        <v>4439</v>
      </c>
      <c r="C710" s="2">
        <v>7908.37</v>
      </c>
      <c r="D710" s="2">
        <v>327.68</v>
      </c>
      <c r="E710" s="2">
        <v>0</v>
      </c>
      <c r="F710" s="2">
        <v>664.6</v>
      </c>
      <c r="G710" s="2">
        <v>415.58</v>
      </c>
      <c r="H710" s="2">
        <v>0</v>
      </c>
      <c r="I710" s="2">
        <v>57.95</v>
      </c>
      <c r="J710" s="2">
        <v>0</v>
      </c>
      <c r="K710" s="2">
        <v>-937.42</v>
      </c>
      <c r="L710" s="2">
        <v>0</v>
      </c>
      <c r="M710" s="2">
        <v>0</v>
      </c>
      <c r="N710" s="2">
        <v>0</v>
      </c>
      <c r="O710" s="2">
        <v>-3.55</v>
      </c>
      <c r="P710" s="2">
        <v>0</v>
      </c>
      <c r="Q710" s="2">
        <v>0</v>
      </c>
      <c r="R710" s="2">
        <v>0</v>
      </c>
      <c r="S710" s="2">
        <v>-627.64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-3851.97</v>
      </c>
      <c r="Z710" s="2">
        <v>-3102.58</v>
      </c>
      <c r="AA710" s="2">
        <v>0</v>
      </c>
      <c r="AB710" s="2">
        <v>-2026.32</v>
      </c>
      <c r="AC710" s="2">
        <v>-627.64</v>
      </c>
      <c r="AD710" s="2">
        <v>0</v>
      </c>
      <c r="AE710" s="2">
        <v>0</v>
      </c>
      <c r="AF710" s="2">
        <v>0</v>
      </c>
      <c r="AG710" s="2">
        <v>0</v>
      </c>
      <c r="AH710" s="2">
        <v>-2154.81</v>
      </c>
      <c r="AI710" s="2">
        <v>0</v>
      </c>
      <c r="AJ710" s="2">
        <v>0</v>
      </c>
      <c r="AK710" s="2">
        <v>-627.64</v>
      </c>
      <c r="AL710" s="2">
        <v>0</v>
      </c>
      <c r="AM710" s="2">
        <v>-355.76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4">
        <f>SUM(C710:AT710)</f>
        <v>0</v>
      </c>
    </row>
    <row r="711" spans="1:47">
      <c r="A711" s="5">
        <v>43846</v>
      </c>
      <c r="B711" s="1">
        <v>4440</v>
      </c>
      <c r="C711" s="2">
        <v>1971.47</v>
      </c>
      <c r="D711" s="2">
        <v>177.55</v>
      </c>
      <c r="E711" s="2">
        <v>0</v>
      </c>
      <c r="F711" s="2">
        <v>540.86</v>
      </c>
      <c r="G711" s="2">
        <v>448.41</v>
      </c>
      <c r="H711" s="2">
        <v>0</v>
      </c>
      <c r="I711" s="2">
        <v>22.69</v>
      </c>
      <c r="J711" s="2">
        <v>0</v>
      </c>
      <c r="K711" s="2">
        <v>-316.1</v>
      </c>
      <c r="L711" s="2">
        <v>0</v>
      </c>
      <c r="M711" s="2">
        <v>0</v>
      </c>
      <c r="N711" s="2">
        <v>0</v>
      </c>
      <c r="O711" s="2">
        <v>-284.68</v>
      </c>
      <c r="P711" s="2">
        <v>0</v>
      </c>
      <c r="Q711" s="2">
        <v>0</v>
      </c>
      <c r="R711" s="2">
        <v>0</v>
      </c>
      <c r="S711" s="2">
        <v>-284.68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-1992.79</v>
      </c>
      <c r="Z711" s="2">
        <v>-1485.61</v>
      </c>
      <c r="AA711" s="2">
        <v>0</v>
      </c>
      <c r="AB711" s="2">
        <v>-1173.96</v>
      </c>
      <c r="AC711" s="2">
        <v>-284.68</v>
      </c>
      <c r="AD711" s="2">
        <v>0</v>
      </c>
      <c r="AE711" s="2">
        <v>0</v>
      </c>
      <c r="AF711" s="2">
        <v>0</v>
      </c>
      <c r="AG711" s="2">
        <v>0</v>
      </c>
      <c r="AH711" s="2">
        <v>-1138.74</v>
      </c>
      <c r="AI711" s="2">
        <v>0</v>
      </c>
      <c r="AJ711" s="2">
        <v>0</v>
      </c>
      <c r="AK711" s="2">
        <v>-284.68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-228.96</v>
      </c>
      <c r="AT711" s="2">
        <v>0</v>
      </c>
      <c r="AU711" s="4">
        <f>SUM(C711:AT711)</f>
        <v>0</v>
      </c>
    </row>
    <row r="712" spans="1:47">
      <c r="A712" s="5">
        <v>43847</v>
      </c>
      <c r="B712" s="1">
        <v>4441</v>
      </c>
      <c r="C712" s="2">
        <v>5109.87</v>
      </c>
      <c r="D712" s="2">
        <v>363.66</v>
      </c>
      <c r="E712" s="2">
        <v>0</v>
      </c>
      <c r="F712" s="2">
        <v>412.55</v>
      </c>
      <c r="G712" s="2">
        <v>525.1</v>
      </c>
      <c r="H712" s="2">
        <v>0</v>
      </c>
      <c r="I712" s="2">
        <v>478.57</v>
      </c>
      <c r="J712" s="2">
        <v>0</v>
      </c>
      <c r="K712" s="2">
        <v>-688.97</v>
      </c>
      <c r="L712" s="2">
        <v>0</v>
      </c>
      <c r="M712" s="2">
        <v>0</v>
      </c>
      <c r="N712" s="2">
        <v>0</v>
      </c>
      <c r="O712" s="2">
        <v>-694.53</v>
      </c>
      <c r="P712" s="2">
        <v>0</v>
      </c>
      <c r="Q712" s="2">
        <v>0</v>
      </c>
      <c r="R712" s="2">
        <v>0</v>
      </c>
      <c r="S712" s="2">
        <v>-1253.23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-4629.59</v>
      </c>
      <c r="Z712" s="2">
        <v>-4225.59</v>
      </c>
      <c r="AA712" s="2">
        <v>0</v>
      </c>
      <c r="AB712" s="2">
        <v>-2622.45</v>
      </c>
      <c r="AC712" s="2">
        <v>-694.53</v>
      </c>
      <c r="AD712" s="2">
        <v>0</v>
      </c>
      <c r="AE712" s="2">
        <v>0</v>
      </c>
      <c r="AF712" s="2">
        <v>0</v>
      </c>
      <c r="AG712" s="2">
        <v>0</v>
      </c>
      <c r="AH712" s="2">
        <v>-2778.14</v>
      </c>
      <c r="AI712" s="2">
        <v>0</v>
      </c>
      <c r="AJ712" s="2">
        <v>0</v>
      </c>
      <c r="AK712" s="2">
        <v>-694.53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-694.53</v>
      </c>
      <c r="AT712" s="2">
        <v>0</v>
      </c>
      <c r="AU712" s="4">
        <f>SUM(C712:AT712)</f>
        <v>0</v>
      </c>
    </row>
    <row r="713" spans="1:47">
      <c r="A713" s="5">
        <v>43848</v>
      </c>
      <c r="B713" s="1">
        <v>4442</v>
      </c>
      <c r="C713" s="2">
        <v>5785.1</v>
      </c>
      <c r="D713" s="2">
        <v>88.64</v>
      </c>
      <c r="E713" s="2">
        <v>0</v>
      </c>
      <c r="F713" s="2">
        <v>484.77</v>
      </c>
      <c r="G713" s="2">
        <v>615.17</v>
      </c>
      <c r="H713" s="2">
        <v>0</v>
      </c>
      <c r="I713" s="2">
        <v>78.86</v>
      </c>
      <c r="J713" s="2">
        <v>0</v>
      </c>
      <c r="K713" s="2">
        <v>-705.25</v>
      </c>
      <c r="L713" s="2">
        <v>0</v>
      </c>
      <c r="M713" s="2">
        <v>0</v>
      </c>
      <c r="N713" s="2">
        <v>0</v>
      </c>
      <c r="O713" s="2">
        <v>-721.51</v>
      </c>
      <c r="P713" s="2">
        <v>0</v>
      </c>
      <c r="Q713" s="2">
        <v>0</v>
      </c>
      <c r="R713" s="2">
        <v>0</v>
      </c>
      <c r="S713" s="2">
        <v>-1321.29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-4624.53</v>
      </c>
      <c r="Z713" s="2">
        <v>-3848.86</v>
      </c>
      <c r="AA713" s="2">
        <v>0</v>
      </c>
      <c r="AB713" s="2">
        <v>-1511.03</v>
      </c>
      <c r="AC713" s="2">
        <v>-660.64</v>
      </c>
      <c r="AD713" s="2">
        <v>0</v>
      </c>
      <c r="AE713" s="2">
        <v>0</v>
      </c>
      <c r="AF713" s="2">
        <v>0</v>
      </c>
      <c r="AG713" s="2">
        <v>0</v>
      </c>
      <c r="AH713" s="2">
        <v>-2581.72</v>
      </c>
      <c r="AI713" s="2">
        <v>0</v>
      </c>
      <c r="AJ713" s="2">
        <v>0</v>
      </c>
      <c r="AK713" s="2">
        <v>-660.64</v>
      </c>
      <c r="AL713" s="2">
        <v>0</v>
      </c>
      <c r="AM713" s="2">
        <v>0</v>
      </c>
      <c r="AN713" s="2">
        <v>-305.01</v>
      </c>
      <c r="AO713" s="2">
        <v>0</v>
      </c>
      <c r="AP713" s="2">
        <v>0</v>
      </c>
      <c r="AQ713" s="2">
        <v>0</v>
      </c>
      <c r="AR713" s="2">
        <v>0</v>
      </c>
      <c r="AS713" s="2">
        <v>-660.64</v>
      </c>
      <c r="AT713" s="2">
        <v>0</v>
      </c>
      <c r="AU713" s="4">
        <f>SUM(C713:AT713)</f>
        <v>0</v>
      </c>
    </row>
    <row r="714" spans="1:47">
      <c r="A714" s="5">
        <v>43849</v>
      </c>
      <c r="B714" s="1">
        <v>4443</v>
      </c>
      <c r="C714" s="2">
        <v>12343.68</v>
      </c>
      <c r="D714" s="2">
        <v>179.92</v>
      </c>
      <c r="E714" s="2">
        <v>0</v>
      </c>
      <c r="F714" s="2">
        <v>555.49</v>
      </c>
      <c r="G714" s="2">
        <v>859.58</v>
      </c>
      <c r="H714" s="2">
        <v>0</v>
      </c>
      <c r="I714" s="2">
        <v>1593.68</v>
      </c>
      <c r="J714" s="2">
        <v>0</v>
      </c>
      <c r="K714" s="2">
        <v>-1553.23</v>
      </c>
      <c r="L714" s="2">
        <v>0</v>
      </c>
      <c r="M714" s="2">
        <v>0</v>
      </c>
      <c r="N714" s="2">
        <v>0</v>
      </c>
      <c r="O714" s="2">
        <v>-2440.5</v>
      </c>
      <c r="P714" s="2">
        <v>0</v>
      </c>
      <c r="Q714" s="2">
        <v>0</v>
      </c>
      <c r="R714" s="2">
        <v>0</v>
      </c>
      <c r="S714" s="2">
        <v>-2440.5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-8541.77</v>
      </c>
      <c r="Z714" s="2">
        <v>-5517</v>
      </c>
      <c r="AA714" s="2">
        <v>0</v>
      </c>
      <c r="AB714" s="2">
        <v>-1220.25</v>
      </c>
      <c r="AC714" s="2">
        <v>-1220.25</v>
      </c>
      <c r="AD714" s="2">
        <v>0</v>
      </c>
      <c r="AE714" s="2">
        <v>0</v>
      </c>
      <c r="AF714" s="2">
        <v>0</v>
      </c>
      <c r="AG714" s="2">
        <v>0</v>
      </c>
      <c r="AH714" s="2">
        <v>-3660.76</v>
      </c>
      <c r="AI714" s="2">
        <v>0</v>
      </c>
      <c r="AJ714" s="2">
        <v>0</v>
      </c>
      <c r="AK714" s="2">
        <v>-1220.25</v>
      </c>
      <c r="AL714" s="2">
        <v>0</v>
      </c>
      <c r="AM714" s="2">
        <v>0</v>
      </c>
      <c r="AN714" s="2">
        <v>-1220.25</v>
      </c>
      <c r="AO714" s="2">
        <v>0</v>
      </c>
      <c r="AP714" s="2">
        <v>0</v>
      </c>
      <c r="AQ714" s="2">
        <v>0</v>
      </c>
      <c r="AR714" s="2">
        <v>0</v>
      </c>
      <c r="AS714" s="2">
        <v>-1220.25</v>
      </c>
      <c r="AT714" s="2">
        <v>0</v>
      </c>
      <c r="AU714" s="4">
        <f>SUM(C714:AT714)</f>
        <v>0</v>
      </c>
    </row>
    <row r="715" spans="1:47">
      <c r="A715" s="5">
        <v>43850</v>
      </c>
      <c r="B715" s="1">
        <v>4444</v>
      </c>
      <c r="C715" s="2">
        <v>21053.92</v>
      </c>
      <c r="D715" s="2">
        <v>334.1</v>
      </c>
      <c r="E715" s="2">
        <v>0</v>
      </c>
      <c r="F715" s="2">
        <v>597.97</v>
      </c>
      <c r="G715" s="2">
        <v>2016</v>
      </c>
      <c r="H715" s="2">
        <v>0</v>
      </c>
      <c r="I715" s="2">
        <v>44.34</v>
      </c>
      <c r="J715" s="2">
        <v>0</v>
      </c>
      <c r="K715" s="2">
        <v>-2404.63</v>
      </c>
      <c r="L715" s="2">
        <v>0</v>
      </c>
      <c r="M715" s="2">
        <v>0</v>
      </c>
      <c r="N715" s="2">
        <v>0</v>
      </c>
      <c r="O715" s="2">
        <v>-3561.93</v>
      </c>
      <c r="P715" s="2">
        <v>0</v>
      </c>
      <c r="Q715" s="2">
        <v>0</v>
      </c>
      <c r="R715" s="2">
        <v>0</v>
      </c>
      <c r="S715" s="2">
        <v>-3561.93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-12673.61</v>
      </c>
      <c r="Z715" s="2">
        <v>-7123.86</v>
      </c>
      <c r="AA715" s="2">
        <v>0</v>
      </c>
      <c r="AB715" s="2">
        <v>-1780.96</v>
      </c>
      <c r="AC715" s="2">
        <v>-1125.54</v>
      </c>
      <c r="AD715" s="2">
        <v>0</v>
      </c>
      <c r="AE715" s="2">
        <v>0</v>
      </c>
      <c r="AF715" s="2">
        <v>0</v>
      </c>
      <c r="AG715" s="2">
        <v>0</v>
      </c>
      <c r="AH715" s="2">
        <v>-5342.89</v>
      </c>
      <c r="AI715" s="2">
        <v>0</v>
      </c>
      <c r="AJ715" s="2">
        <v>0</v>
      </c>
      <c r="AK715" s="2">
        <v>-1780.96</v>
      </c>
      <c r="AL715" s="2">
        <v>0</v>
      </c>
      <c r="AM715" s="2">
        <v>0</v>
      </c>
      <c r="AN715" s="2">
        <v>-1780.96</v>
      </c>
      <c r="AO715" s="2">
        <v>0</v>
      </c>
      <c r="AP715" s="2">
        <v>0</v>
      </c>
      <c r="AQ715" s="2">
        <v>0</v>
      </c>
      <c r="AR715" s="2">
        <v>0</v>
      </c>
      <c r="AS715" s="2">
        <v>-1780.96</v>
      </c>
      <c r="AT715" s="2">
        <v>0</v>
      </c>
      <c r="AU715" s="4">
        <f>SUM(C715:AT715)</f>
        <v>0</v>
      </c>
    </row>
    <row r="716" spans="1:47">
      <c r="A716" s="5">
        <v>43851</v>
      </c>
      <c r="B716" s="1">
        <v>4445</v>
      </c>
      <c r="C716" s="2">
        <v>26102.74</v>
      </c>
      <c r="D716" s="2">
        <v>608.67</v>
      </c>
      <c r="E716" s="2">
        <v>0</v>
      </c>
      <c r="F716" s="2">
        <v>562.63</v>
      </c>
      <c r="G716" s="2">
        <v>321.79</v>
      </c>
      <c r="H716" s="2">
        <v>0</v>
      </c>
      <c r="I716" s="2">
        <v>5997.7</v>
      </c>
      <c r="J716" s="2">
        <v>0</v>
      </c>
      <c r="K716" s="2">
        <v>-3359.35</v>
      </c>
      <c r="L716" s="2">
        <v>0</v>
      </c>
      <c r="M716" s="2">
        <v>0</v>
      </c>
      <c r="N716" s="2">
        <v>0</v>
      </c>
      <c r="O716" s="2">
        <v>-4748.25</v>
      </c>
      <c r="P716" s="2">
        <v>0</v>
      </c>
      <c r="Q716" s="2">
        <v>-1844.73</v>
      </c>
      <c r="R716" s="2">
        <v>0</v>
      </c>
      <c r="S716" s="2">
        <v>-4748.25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-20299.4</v>
      </c>
      <c r="Z716" s="2">
        <v>-6053.77</v>
      </c>
      <c r="AA716" s="2">
        <v>0</v>
      </c>
      <c r="AB716" s="2">
        <v>-2374.12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-7122.38</v>
      </c>
      <c r="AI716" s="2">
        <v>0</v>
      </c>
      <c r="AJ716" s="2">
        <v>0</v>
      </c>
      <c r="AK716" s="2">
        <v>-2374.12</v>
      </c>
      <c r="AL716" s="2">
        <v>0</v>
      </c>
      <c r="AM716" s="2">
        <v>0</v>
      </c>
      <c r="AN716" s="2">
        <v>-529.39</v>
      </c>
      <c r="AO716" s="2">
        <v>0</v>
      </c>
      <c r="AP716" s="2">
        <v>0</v>
      </c>
      <c r="AQ716" s="2">
        <v>0</v>
      </c>
      <c r="AR716" s="2">
        <v>0</v>
      </c>
      <c r="AS716" s="2">
        <v>-2374.12</v>
      </c>
      <c r="AT716" s="2">
        <v>0</v>
      </c>
      <c r="AU716" s="4">
        <f>SUM(C716:AT716)</f>
        <v>0</v>
      </c>
    </row>
    <row r="717" spans="1:47">
      <c r="A717" s="5">
        <v>43852</v>
      </c>
      <c r="B717" s="1">
        <v>4446</v>
      </c>
      <c r="C717" s="2">
        <v>33112.34</v>
      </c>
      <c r="D717" s="2">
        <v>260.86</v>
      </c>
      <c r="E717" s="2">
        <v>0</v>
      </c>
      <c r="F717" s="2">
        <v>548.1900000000001</v>
      </c>
      <c r="G717" s="2">
        <v>434.2</v>
      </c>
      <c r="H717" s="2">
        <v>0</v>
      </c>
      <c r="I717" s="2">
        <v>163.61</v>
      </c>
      <c r="J717" s="2">
        <v>0</v>
      </c>
      <c r="K717" s="2">
        <v>-3451.92</v>
      </c>
      <c r="L717" s="2">
        <v>0</v>
      </c>
      <c r="M717" s="2">
        <v>0</v>
      </c>
      <c r="N717" s="2">
        <v>0</v>
      </c>
      <c r="O717" s="2">
        <v>-4574.27</v>
      </c>
      <c r="P717" s="2">
        <v>0</v>
      </c>
      <c r="Q717" s="2">
        <v>-2287.13</v>
      </c>
      <c r="R717" s="2">
        <v>0</v>
      </c>
      <c r="S717" s="2">
        <v>-4574.27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-18656.74</v>
      </c>
      <c r="Z717" s="2">
        <v>-4574.27</v>
      </c>
      <c r="AA717" s="2">
        <v>0</v>
      </c>
      <c r="AB717" s="2">
        <v>-2287.13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-6861.41</v>
      </c>
      <c r="AI717" s="2">
        <v>0</v>
      </c>
      <c r="AJ717" s="2">
        <v>0</v>
      </c>
      <c r="AK717" s="2">
        <v>-2287.13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-2287.13</v>
      </c>
      <c r="AT717" s="2">
        <v>0</v>
      </c>
      <c r="AU717" s="4">
        <f>SUM(C717:AT717)</f>
        <v>0</v>
      </c>
    </row>
    <row r="718" spans="1:47">
      <c r="A718" s="5">
        <v>43853</v>
      </c>
      <c r="B718" s="1">
        <v>4447</v>
      </c>
      <c r="C718" s="2">
        <v>39743.93</v>
      </c>
      <c r="D718" s="2">
        <v>1191.82</v>
      </c>
      <c r="E718" s="2">
        <v>0</v>
      </c>
      <c r="F718" s="2">
        <v>651.58</v>
      </c>
      <c r="G718" s="2">
        <v>484.82</v>
      </c>
      <c r="H718" s="2">
        <v>0</v>
      </c>
      <c r="I718" s="2">
        <v>0</v>
      </c>
      <c r="J718" s="2">
        <v>0</v>
      </c>
      <c r="K718" s="2">
        <v>-4207.21</v>
      </c>
      <c r="L718" s="2">
        <v>0</v>
      </c>
      <c r="M718" s="2">
        <v>0</v>
      </c>
      <c r="N718" s="2">
        <v>0</v>
      </c>
      <c r="O718" s="2">
        <v>-4406.23</v>
      </c>
      <c r="P718" s="2">
        <v>0</v>
      </c>
      <c r="Q718" s="2">
        <v>-2645.82</v>
      </c>
      <c r="R718" s="2">
        <v>0</v>
      </c>
      <c r="S718" s="2">
        <v>-5291.65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-20328.68</v>
      </c>
      <c r="Z718" s="2">
        <v>-5291.65</v>
      </c>
      <c r="AA718" s="2">
        <v>0</v>
      </c>
      <c r="AB718" s="2">
        <v>-2645.82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-7937.47</v>
      </c>
      <c r="AI718" s="2">
        <v>0</v>
      </c>
      <c r="AJ718" s="2">
        <v>0</v>
      </c>
      <c r="AK718" s="2">
        <v>-2645.82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-2645.82</v>
      </c>
      <c r="AT718" s="2">
        <v>0</v>
      </c>
      <c r="AU718" s="4">
        <f>SUM(C718:AT718)</f>
        <v>0</v>
      </c>
    </row>
    <row r="719" spans="1:47">
      <c r="A719" s="5">
        <v>43854</v>
      </c>
      <c r="B719" s="1">
        <v>4448</v>
      </c>
      <c r="C719" s="2">
        <v>42945.28</v>
      </c>
      <c r="D719" s="2">
        <v>184.59</v>
      </c>
      <c r="E719" s="2">
        <v>0</v>
      </c>
      <c r="F719" s="2">
        <v>675.96</v>
      </c>
      <c r="G719" s="2">
        <v>586.89</v>
      </c>
      <c r="H719" s="2">
        <v>0</v>
      </c>
      <c r="I719" s="2">
        <v>107.14</v>
      </c>
      <c r="J719" s="2">
        <v>0</v>
      </c>
      <c r="K719" s="2">
        <v>-4449.98</v>
      </c>
      <c r="L719" s="2">
        <v>0</v>
      </c>
      <c r="M719" s="2">
        <v>0</v>
      </c>
      <c r="N719" s="2">
        <v>0</v>
      </c>
      <c r="O719" s="2">
        <v>-2485.74</v>
      </c>
      <c r="P719" s="2">
        <v>0</v>
      </c>
      <c r="Q719" s="2">
        <v>-2311.42</v>
      </c>
      <c r="R719" s="2">
        <v>0</v>
      </c>
      <c r="S719" s="2">
        <v>-4971.49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-15953.8</v>
      </c>
      <c r="Z719" s="2">
        <v>-4971.49</v>
      </c>
      <c r="AA719" s="2">
        <v>0</v>
      </c>
      <c r="AB719" s="2">
        <v>-2485.74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-7457.24</v>
      </c>
      <c r="AI719" s="2">
        <v>0</v>
      </c>
      <c r="AJ719" s="2">
        <v>0</v>
      </c>
      <c r="AK719" s="2">
        <v>-2485.74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-2485.74</v>
      </c>
      <c r="AT719" s="2">
        <v>0</v>
      </c>
      <c r="AU719" s="4">
        <f>SUM(C719:AT719)</f>
        <v>0</v>
      </c>
    </row>
    <row r="720" spans="1:47">
      <c r="A720" s="5">
        <v>43855</v>
      </c>
      <c r="B720" s="1">
        <v>4449</v>
      </c>
      <c r="C720" s="2">
        <v>43461.25</v>
      </c>
      <c r="D720" s="2">
        <v>874.14</v>
      </c>
      <c r="E720" s="2">
        <v>0</v>
      </c>
      <c r="F720" s="2">
        <v>730.9</v>
      </c>
      <c r="G720" s="2">
        <v>733.79</v>
      </c>
      <c r="H720" s="2">
        <v>0</v>
      </c>
      <c r="I720" s="2">
        <v>562.21</v>
      </c>
      <c r="J720" s="2">
        <v>0</v>
      </c>
      <c r="K720" s="2">
        <v>-4636.23</v>
      </c>
      <c r="L720" s="2">
        <v>0</v>
      </c>
      <c r="M720" s="2">
        <v>0</v>
      </c>
      <c r="N720" s="2">
        <v>0</v>
      </c>
      <c r="O720" s="2">
        <v>-3685.56</v>
      </c>
      <c r="P720" s="2">
        <v>0</v>
      </c>
      <c r="Q720" s="2">
        <v>0</v>
      </c>
      <c r="R720" s="2">
        <v>0</v>
      </c>
      <c r="S720" s="2">
        <v>-4330.78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-15880.76</v>
      </c>
      <c r="Z720" s="2">
        <v>-6511.1</v>
      </c>
      <c r="AA720" s="2">
        <v>0</v>
      </c>
      <c r="AB720" s="2">
        <v>-2537.86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-7613.6</v>
      </c>
      <c r="AI720" s="2">
        <v>0</v>
      </c>
      <c r="AJ720" s="2">
        <v>0</v>
      </c>
      <c r="AK720" s="2">
        <v>-2537.86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-2537.86</v>
      </c>
      <c r="AT720" s="2">
        <v>0</v>
      </c>
      <c r="AU720" s="4">
        <f>SUM(C720:AT720)</f>
        <v>0</v>
      </c>
    </row>
    <row r="721" spans="1:47">
      <c r="A721" s="5">
        <v>43856</v>
      </c>
      <c r="B721" s="1">
        <v>4450</v>
      </c>
      <c r="C721" s="2">
        <v>35019.02</v>
      </c>
      <c r="D721" s="2">
        <v>274.25</v>
      </c>
      <c r="E721" s="2">
        <v>0</v>
      </c>
      <c r="F721" s="2">
        <v>686.49</v>
      </c>
      <c r="G721" s="2">
        <v>792.8200000000001</v>
      </c>
      <c r="H721" s="2">
        <v>0</v>
      </c>
      <c r="I721" s="2">
        <v>151.17</v>
      </c>
      <c r="J721" s="2">
        <v>0</v>
      </c>
      <c r="K721" s="2">
        <v>-3692.37</v>
      </c>
      <c r="L721" s="2">
        <v>0</v>
      </c>
      <c r="M721" s="2">
        <v>0</v>
      </c>
      <c r="N721" s="2">
        <v>0</v>
      </c>
      <c r="O721" s="2">
        <v>-4897.55</v>
      </c>
      <c r="P721" s="2">
        <v>0</v>
      </c>
      <c r="Q721" s="2">
        <v>0</v>
      </c>
      <c r="R721" s="2">
        <v>0</v>
      </c>
      <c r="S721" s="2">
        <v>-2153.1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-14697.67</v>
      </c>
      <c r="Z721" s="2">
        <v>-6459.31</v>
      </c>
      <c r="AA721" s="2">
        <v>0</v>
      </c>
      <c r="AB721" s="2">
        <v>-2153.1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-6459.31</v>
      </c>
      <c r="AI721" s="2">
        <v>0</v>
      </c>
      <c r="AJ721" s="2">
        <v>0</v>
      </c>
      <c r="AK721" s="2">
        <v>-2153.1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-2153.1</v>
      </c>
      <c r="AT721" s="2">
        <v>0</v>
      </c>
      <c r="AU721" s="4">
        <f>SUM(C721:AT721)</f>
        <v>0</v>
      </c>
    </row>
    <row r="722" spans="1:47">
      <c r="A722" s="5">
        <v>43857</v>
      </c>
      <c r="B722" s="1">
        <v>4451</v>
      </c>
      <c r="C722" s="2">
        <v>38031.67</v>
      </c>
      <c r="D722" s="2">
        <v>1126.33</v>
      </c>
      <c r="E722" s="2">
        <v>0</v>
      </c>
      <c r="F722" s="2">
        <v>704.98</v>
      </c>
      <c r="G722" s="2">
        <v>807.86</v>
      </c>
      <c r="H722" s="2">
        <v>0</v>
      </c>
      <c r="I722" s="2">
        <v>335.05</v>
      </c>
      <c r="J722" s="2">
        <v>0</v>
      </c>
      <c r="K722" s="2">
        <v>-4100.59</v>
      </c>
      <c r="L722" s="2">
        <v>0</v>
      </c>
      <c r="M722" s="2">
        <v>0</v>
      </c>
      <c r="N722" s="2">
        <v>0</v>
      </c>
      <c r="O722" s="2">
        <v>-7132.75</v>
      </c>
      <c r="P722" s="2">
        <v>0</v>
      </c>
      <c r="Q722" s="2">
        <v>0</v>
      </c>
      <c r="R722" s="2">
        <v>0</v>
      </c>
      <c r="S722" s="2">
        <v>-2377.21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-14263.3</v>
      </c>
      <c r="Z722" s="2">
        <v>-7131.65</v>
      </c>
      <c r="AA722" s="2">
        <v>0</v>
      </c>
      <c r="AB722" s="2">
        <v>-2377.21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-7131.65</v>
      </c>
      <c r="AI722" s="2">
        <v>0</v>
      </c>
      <c r="AJ722" s="2">
        <v>0</v>
      </c>
      <c r="AK722" s="2">
        <v>-2377.21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-2377.21</v>
      </c>
      <c r="AT722" s="2">
        <v>0</v>
      </c>
      <c r="AU722" s="4">
        <f>SUM(C722:AT722)</f>
        <v>0</v>
      </c>
    </row>
    <row r="723" spans="1:47">
      <c r="A723" s="5">
        <v>43858</v>
      </c>
      <c r="B723" s="1">
        <v>4452</v>
      </c>
      <c r="C723" s="2">
        <v>37764.9</v>
      </c>
      <c r="D723" s="2">
        <v>901.72</v>
      </c>
      <c r="E723" s="2">
        <v>0</v>
      </c>
      <c r="F723" s="2">
        <v>679.83</v>
      </c>
      <c r="G723" s="2">
        <v>373.24</v>
      </c>
      <c r="H723" s="2">
        <v>0</v>
      </c>
      <c r="I723" s="2">
        <v>155.92</v>
      </c>
      <c r="J723" s="2">
        <v>0</v>
      </c>
      <c r="K723" s="2">
        <v>-3987.56</v>
      </c>
      <c r="L723" s="2">
        <v>0</v>
      </c>
      <c r="M723" s="2">
        <v>0</v>
      </c>
      <c r="N723" s="2">
        <v>0</v>
      </c>
      <c r="O723" s="2">
        <v>-6566.59</v>
      </c>
      <c r="P723" s="2">
        <v>0</v>
      </c>
      <c r="Q723" s="2">
        <v>0</v>
      </c>
      <c r="R723" s="2">
        <v>0</v>
      </c>
      <c r="S723" s="2">
        <v>-3697.55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-10159.33</v>
      </c>
      <c r="Z723" s="2">
        <v>-7491.73</v>
      </c>
      <c r="AA723" s="2">
        <v>0</v>
      </c>
      <c r="AB723" s="2">
        <v>-2241.01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-6723.05</v>
      </c>
      <c r="AI723" s="2">
        <v>0</v>
      </c>
      <c r="AJ723" s="2">
        <v>0</v>
      </c>
      <c r="AK723" s="2">
        <v>-2241.01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-2241.01</v>
      </c>
      <c r="AT723" s="2">
        <v>0</v>
      </c>
      <c r="AU723" s="4">
        <f>SUM(C723:AT723)</f>
        <v>0</v>
      </c>
    </row>
    <row r="724" spans="1:47">
      <c r="A724" s="5">
        <v>43859</v>
      </c>
      <c r="B724" s="1">
        <v>4453</v>
      </c>
      <c r="C724" s="2">
        <v>48536.33</v>
      </c>
      <c r="D724" s="2">
        <v>1533.87</v>
      </c>
      <c r="E724" s="2">
        <v>0</v>
      </c>
      <c r="F724" s="2">
        <v>744.75</v>
      </c>
      <c r="G724" s="2">
        <v>653.65</v>
      </c>
      <c r="H724" s="2">
        <v>0</v>
      </c>
      <c r="I724" s="2">
        <v>1451.54</v>
      </c>
      <c r="J724" s="2">
        <v>0</v>
      </c>
      <c r="K724" s="2">
        <v>-5292.01</v>
      </c>
      <c r="L724" s="2">
        <v>0</v>
      </c>
      <c r="M724" s="2">
        <v>0</v>
      </c>
      <c r="N724" s="2">
        <v>0</v>
      </c>
      <c r="O724" s="2">
        <v>-5674.16</v>
      </c>
      <c r="P724" s="2">
        <v>0</v>
      </c>
      <c r="Q724" s="2">
        <v>0</v>
      </c>
      <c r="R724" s="2">
        <v>0</v>
      </c>
      <c r="S724" s="2">
        <v>-5674.16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-11952.64</v>
      </c>
      <c r="Z724" s="2">
        <v>-11348.33</v>
      </c>
      <c r="AA724" s="2">
        <v>0</v>
      </c>
      <c r="AB724" s="2">
        <v>-2837.08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-8511.24</v>
      </c>
      <c r="AI724" s="2">
        <v>0</v>
      </c>
      <c r="AJ724" s="2">
        <v>0</v>
      </c>
      <c r="AK724" s="2">
        <v>-1089.36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-2837.08</v>
      </c>
      <c r="AT724" s="2">
        <v>0</v>
      </c>
      <c r="AU724" s="4">
        <f>SUM(C724:AT724)</f>
        <v>0</v>
      </c>
    </row>
    <row r="725" spans="1:47">
      <c r="A725" s="5">
        <v>43860</v>
      </c>
      <c r="B725" s="1">
        <v>4454</v>
      </c>
      <c r="C725" s="2">
        <v>45546.13</v>
      </c>
      <c r="D725" s="2">
        <v>1768.33</v>
      </c>
      <c r="E725" s="2">
        <v>0</v>
      </c>
      <c r="F725" s="2">
        <v>676.15</v>
      </c>
      <c r="G725" s="2">
        <v>578.62</v>
      </c>
      <c r="H725" s="2">
        <v>0</v>
      </c>
      <c r="I725" s="2">
        <v>1041.02</v>
      </c>
      <c r="J725" s="2">
        <v>0</v>
      </c>
      <c r="K725" s="2">
        <v>-4961.02</v>
      </c>
      <c r="L725" s="2">
        <v>0</v>
      </c>
      <c r="M725" s="2">
        <v>0</v>
      </c>
      <c r="N725" s="2">
        <v>0</v>
      </c>
      <c r="O725" s="2">
        <v>-5533.1</v>
      </c>
      <c r="P725" s="2">
        <v>0</v>
      </c>
      <c r="Q725" s="2">
        <v>0</v>
      </c>
      <c r="R725" s="2">
        <v>0</v>
      </c>
      <c r="S725" s="2">
        <v>-5533.1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-12310.76</v>
      </c>
      <c r="Z725" s="2">
        <v>-13467.48</v>
      </c>
      <c r="AA725" s="2">
        <v>0</v>
      </c>
      <c r="AB725" s="2">
        <v>-2766.55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-8299.65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-2766.55</v>
      </c>
      <c r="AT725" s="2">
        <v>0</v>
      </c>
      <c r="AU725" s="4">
        <f>SUM(C725:AT725)</f>
        <v>0</v>
      </c>
    </row>
    <row r="726" spans="1:47">
      <c r="A726" s="5">
        <v>43861</v>
      </c>
      <c r="B726" s="1">
        <v>4455</v>
      </c>
      <c r="C726" s="2">
        <v>45604.65</v>
      </c>
      <c r="D726" s="2">
        <v>557.3099999999999</v>
      </c>
      <c r="E726" s="2">
        <v>0</v>
      </c>
      <c r="F726" s="2">
        <v>668.24</v>
      </c>
      <c r="G726" s="2">
        <v>661.9299999999999</v>
      </c>
      <c r="H726" s="2">
        <v>0</v>
      </c>
      <c r="I726" s="2">
        <v>314</v>
      </c>
      <c r="J726" s="2">
        <v>0</v>
      </c>
      <c r="K726" s="2">
        <v>-4780.61</v>
      </c>
      <c r="L726" s="2">
        <v>-521.37</v>
      </c>
      <c r="M726" s="2">
        <v>0</v>
      </c>
      <c r="N726" s="2">
        <v>0</v>
      </c>
      <c r="O726" s="2">
        <v>-6485.43</v>
      </c>
      <c r="P726" s="2">
        <v>0</v>
      </c>
      <c r="Q726" s="2">
        <v>0</v>
      </c>
      <c r="R726" s="2">
        <v>0</v>
      </c>
      <c r="S726" s="2">
        <v>-5331.12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-13518.94</v>
      </c>
      <c r="Z726" s="2">
        <v>-11336.89</v>
      </c>
      <c r="AA726" s="2">
        <v>0</v>
      </c>
      <c r="AB726" s="2">
        <v>-1541.55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-7419.52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-2665.56</v>
      </c>
      <c r="AT726" s="2">
        <v>0</v>
      </c>
      <c r="AU726" s="4">
        <f>SUM(C726:AT726)</f>
        <v>0</v>
      </c>
    </row>
    <row r="727" spans="1:47">
      <c r="A727" s="5">
        <v>43862</v>
      </c>
      <c r="B727" s="1">
        <v>4456</v>
      </c>
      <c r="C727" s="2">
        <v>44059.28</v>
      </c>
      <c r="D727" s="2">
        <v>1218.91</v>
      </c>
      <c r="E727" s="2">
        <v>0</v>
      </c>
      <c r="F727" s="2">
        <v>695.5</v>
      </c>
      <c r="G727" s="2">
        <v>640.13</v>
      </c>
      <c r="H727" s="2">
        <v>0</v>
      </c>
      <c r="I727" s="2">
        <v>0</v>
      </c>
      <c r="J727" s="2">
        <v>0</v>
      </c>
      <c r="K727" s="2">
        <v>-4661.38</v>
      </c>
      <c r="L727" s="2">
        <v>-2635.9</v>
      </c>
      <c r="M727" s="2">
        <v>0</v>
      </c>
      <c r="N727" s="2">
        <v>0</v>
      </c>
      <c r="O727" s="2">
        <v>-10587.08</v>
      </c>
      <c r="P727" s="2">
        <v>0</v>
      </c>
      <c r="Q727" s="2">
        <v>0</v>
      </c>
      <c r="R727" s="2">
        <v>0</v>
      </c>
      <c r="S727" s="2">
        <v>-5271.81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-11821.4</v>
      </c>
      <c r="Z727" s="2">
        <v>-10713.93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-5271.81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-2635.9</v>
      </c>
      <c r="AT727" s="2">
        <v>0</v>
      </c>
      <c r="AU727" s="4">
        <f>SUM(C727:AT727)</f>
        <v>0</v>
      </c>
    </row>
    <row r="728" spans="1:47">
      <c r="A728" s="5">
        <v>43863</v>
      </c>
      <c r="B728" s="1">
        <v>4457</v>
      </c>
      <c r="C728" s="2">
        <v>14729.25</v>
      </c>
      <c r="D728" s="2">
        <v>2260.35</v>
      </c>
      <c r="E728" s="2">
        <v>0</v>
      </c>
      <c r="F728" s="2">
        <v>826.84</v>
      </c>
      <c r="G728" s="2">
        <v>504.82</v>
      </c>
      <c r="H728" s="2">
        <v>0</v>
      </c>
      <c r="I728" s="2">
        <v>963.14</v>
      </c>
      <c r="J728" s="2">
        <v>0</v>
      </c>
      <c r="K728" s="2">
        <v>-1928.44</v>
      </c>
      <c r="L728" s="2">
        <v>-1078.46</v>
      </c>
      <c r="M728" s="2">
        <v>0</v>
      </c>
      <c r="N728" s="2">
        <v>0</v>
      </c>
      <c r="O728" s="2">
        <v>-3271.8</v>
      </c>
      <c r="P728" s="2">
        <v>0</v>
      </c>
      <c r="Q728" s="2">
        <v>0</v>
      </c>
      <c r="R728" s="2">
        <v>0</v>
      </c>
      <c r="S728" s="2">
        <v>-2156.93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-4719.58</v>
      </c>
      <c r="Z728" s="2">
        <v>-4313.87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-2777.48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-1491.89</v>
      </c>
      <c r="AT728" s="2">
        <v>0</v>
      </c>
      <c r="AU728" s="4">
        <f>SUM(C728:AT728)</f>
        <v>0</v>
      </c>
    </row>
    <row r="729" spans="1:47">
      <c r="A729" s="5">
        <v>43864</v>
      </c>
      <c r="B729" s="1">
        <v>4458</v>
      </c>
      <c r="C729" s="2">
        <v>12309.94</v>
      </c>
      <c r="D729" s="2">
        <v>1207.96</v>
      </c>
      <c r="E729" s="2">
        <v>0</v>
      </c>
      <c r="F729" s="2">
        <v>769.6</v>
      </c>
      <c r="G729" s="2">
        <v>673.24</v>
      </c>
      <c r="H729" s="2">
        <v>0</v>
      </c>
      <c r="I729" s="2">
        <v>487.2</v>
      </c>
      <c r="J729" s="2">
        <v>0</v>
      </c>
      <c r="K729" s="2">
        <v>-1544.79</v>
      </c>
      <c r="L729" s="2">
        <v>-901.08</v>
      </c>
      <c r="M729" s="2">
        <v>0</v>
      </c>
      <c r="N729" s="2">
        <v>0</v>
      </c>
      <c r="O729" s="2">
        <v>-1802.17</v>
      </c>
      <c r="P729" s="2">
        <v>0</v>
      </c>
      <c r="Q729" s="2">
        <v>0</v>
      </c>
      <c r="R729" s="2">
        <v>0</v>
      </c>
      <c r="S729" s="2">
        <v>-1802.17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-4104.98</v>
      </c>
      <c r="Z729" s="2">
        <v>-3855.27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-2948.55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-1802.17</v>
      </c>
      <c r="AT729" s="2">
        <v>0</v>
      </c>
      <c r="AU729" s="4">
        <f>SUM(C729:AT729)</f>
        <v>0</v>
      </c>
    </row>
    <row r="730" spans="1:47">
      <c r="A730" s="5">
        <v>43865</v>
      </c>
      <c r="B730" s="1">
        <v>4459</v>
      </c>
      <c r="C730" s="2">
        <v>21550.95</v>
      </c>
      <c r="D730" s="2">
        <v>262.07</v>
      </c>
      <c r="E730" s="2">
        <v>0</v>
      </c>
      <c r="F730" s="2">
        <v>613.23</v>
      </c>
      <c r="G730" s="2">
        <v>553.51</v>
      </c>
      <c r="H730" s="2">
        <v>0</v>
      </c>
      <c r="I730" s="2">
        <v>218.63</v>
      </c>
      <c r="J730" s="2">
        <v>0</v>
      </c>
      <c r="K730" s="2">
        <v>-2319.84</v>
      </c>
      <c r="L730" s="2">
        <v>-1975.43</v>
      </c>
      <c r="M730" s="2">
        <v>0</v>
      </c>
      <c r="N730" s="2">
        <v>0</v>
      </c>
      <c r="O730" s="2">
        <v>-3185.99</v>
      </c>
      <c r="P730" s="2">
        <v>0</v>
      </c>
      <c r="Q730" s="2">
        <v>0</v>
      </c>
      <c r="R730" s="2">
        <v>0</v>
      </c>
      <c r="S730" s="2">
        <v>-3185.99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-9246.030000000001</v>
      </c>
      <c r="Z730" s="2">
        <v>-6496.93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-7653.79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-2803.55</v>
      </c>
      <c r="AT730" s="2">
        <v>0</v>
      </c>
      <c r="AU730" s="4">
        <f>SUM(C730:AT730)</f>
        <v>0</v>
      </c>
    </row>
    <row r="731" spans="1:47">
      <c r="A731" s="5">
        <v>43866</v>
      </c>
      <c r="B731" s="1">
        <v>4460</v>
      </c>
      <c r="C731" s="2">
        <v>37261.1</v>
      </c>
      <c r="D731" s="2">
        <v>304.66</v>
      </c>
      <c r="E731" s="2">
        <v>0</v>
      </c>
      <c r="F731" s="2">
        <v>689.71</v>
      </c>
      <c r="G731" s="2">
        <v>641.1</v>
      </c>
      <c r="H731" s="2">
        <v>0</v>
      </c>
      <c r="I731" s="2">
        <v>32.88</v>
      </c>
      <c r="J731" s="2">
        <v>0</v>
      </c>
      <c r="K731" s="2">
        <v>-3892.94</v>
      </c>
      <c r="L731" s="2">
        <v>-4995.77</v>
      </c>
      <c r="M731" s="2">
        <v>0</v>
      </c>
      <c r="N731" s="2">
        <v>0</v>
      </c>
      <c r="O731" s="2">
        <v>-4670.91</v>
      </c>
      <c r="P731" s="2">
        <v>0</v>
      </c>
      <c r="Q731" s="2">
        <v>0</v>
      </c>
      <c r="R731" s="2">
        <v>0</v>
      </c>
      <c r="S731" s="2">
        <v>-2863.75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-12269.69</v>
      </c>
      <c r="Z731" s="2">
        <v>-7242.79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-11352.41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-2335.45</v>
      </c>
      <c r="AT731" s="2">
        <v>0</v>
      </c>
      <c r="AU731" s="4">
        <f>SUM(C731:AT731)</f>
        <v>0</v>
      </c>
    </row>
    <row r="732" spans="1:47">
      <c r="A732" s="5">
        <v>43867</v>
      </c>
      <c r="B732" s="1">
        <v>4461</v>
      </c>
      <c r="C732" s="2">
        <v>43992.17</v>
      </c>
      <c r="D732" s="2">
        <v>189.72</v>
      </c>
      <c r="E732" s="2">
        <v>0</v>
      </c>
      <c r="F732" s="2">
        <v>745.49</v>
      </c>
      <c r="G732" s="2">
        <v>713.79</v>
      </c>
      <c r="H732" s="2">
        <v>0</v>
      </c>
      <c r="I732" s="2">
        <v>1.97</v>
      </c>
      <c r="J732" s="2">
        <v>0</v>
      </c>
      <c r="K732" s="2">
        <v>-4564.31</v>
      </c>
      <c r="L732" s="2">
        <v>-5916.64</v>
      </c>
      <c r="M732" s="2">
        <v>0</v>
      </c>
      <c r="N732" s="2">
        <v>0</v>
      </c>
      <c r="O732" s="2">
        <v>-5291.96</v>
      </c>
      <c r="P732" s="2">
        <v>0</v>
      </c>
      <c r="Q732" s="2">
        <v>0</v>
      </c>
      <c r="R732" s="2">
        <v>0</v>
      </c>
      <c r="S732" s="2">
        <v>-2645.98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-15047.94</v>
      </c>
      <c r="Z732" s="2">
        <v>-7937.94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-8765.879999999999</v>
      </c>
      <c r="AI732" s="2">
        <v>0</v>
      </c>
      <c r="AJ732" s="2">
        <v>-1937.29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-2729.98</v>
      </c>
      <c r="AT732" s="2">
        <v>0</v>
      </c>
      <c r="AU732" s="4">
        <f>SUM(C732:AT732)</f>
        <v>0</v>
      </c>
    </row>
    <row r="733" spans="1:47">
      <c r="A733" s="5">
        <v>43868</v>
      </c>
      <c r="B733" s="1">
        <v>4462</v>
      </c>
      <c r="C733" s="2">
        <v>44644.97</v>
      </c>
      <c r="D733" s="2">
        <v>2107.01</v>
      </c>
      <c r="E733" s="2">
        <v>0</v>
      </c>
      <c r="F733" s="2">
        <v>685.64</v>
      </c>
      <c r="G733" s="2">
        <v>890.75</v>
      </c>
      <c r="H733" s="2">
        <v>0</v>
      </c>
      <c r="I733" s="2">
        <v>207.3</v>
      </c>
      <c r="J733" s="2">
        <v>0</v>
      </c>
      <c r="K733" s="2">
        <v>-4853.56</v>
      </c>
      <c r="L733" s="2">
        <v>-211.31</v>
      </c>
      <c r="M733" s="2">
        <v>0</v>
      </c>
      <c r="N733" s="2">
        <v>0</v>
      </c>
      <c r="O733" s="2">
        <v>-5441.96</v>
      </c>
      <c r="P733" s="2">
        <v>0</v>
      </c>
      <c r="Q733" s="2">
        <v>0</v>
      </c>
      <c r="R733" s="2">
        <v>0</v>
      </c>
      <c r="S733" s="2">
        <v>-2720.98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-16750.18</v>
      </c>
      <c r="Z733" s="2">
        <v>-8162.94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-8649.540000000001</v>
      </c>
      <c r="AI733" s="2">
        <v>0</v>
      </c>
      <c r="AJ733" s="2">
        <v>-2720.98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-5441.96</v>
      </c>
      <c r="AT733" s="2">
        <v>0</v>
      </c>
      <c r="AU733" s="4">
        <f>SUM(C733:AT733)</f>
        <v>0</v>
      </c>
    </row>
    <row r="734" spans="1:47">
      <c r="A734" s="5">
        <v>43869</v>
      </c>
      <c r="B734" s="1">
        <v>4463</v>
      </c>
      <c r="C734" s="2">
        <v>39311.36</v>
      </c>
      <c r="D734" s="2">
        <v>562.86</v>
      </c>
      <c r="E734" s="2">
        <v>0</v>
      </c>
      <c r="F734" s="2">
        <v>713.17</v>
      </c>
      <c r="G734" s="2">
        <v>821.37</v>
      </c>
      <c r="H734" s="2">
        <v>0</v>
      </c>
      <c r="I734" s="2">
        <v>68.37</v>
      </c>
      <c r="J734" s="2">
        <v>0</v>
      </c>
      <c r="K734" s="2">
        <v>-4147.71</v>
      </c>
      <c r="L734" s="2">
        <v>-650.61</v>
      </c>
      <c r="M734" s="2">
        <v>0</v>
      </c>
      <c r="N734" s="2">
        <v>0</v>
      </c>
      <c r="O734" s="2">
        <v>-7102.17</v>
      </c>
      <c r="P734" s="2">
        <v>0</v>
      </c>
      <c r="Q734" s="2">
        <v>0</v>
      </c>
      <c r="R734" s="2">
        <v>0</v>
      </c>
      <c r="S734" s="2">
        <v>-2445.98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-13817.57</v>
      </c>
      <c r="Z734" s="2">
        <v>-7337.96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-9613.870000000001</v>
      </c>
      <c r="AI734" s="2">
        <v>0</v>
      </c>
      <c r="AJ734" s="2">
        <v>-2290.16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-3931.55</v>
      </c>
      <c r="AT734" s="2">
        <v>0</v>
      </c>
      <c r="AU734" s="4">
        <f>SUM(C734:AT734)</f>
        <v>0</v>
      </c>
    </row>
    <row r="735" spans="1:47">
      <c r="A735" s="5">
        <v>43870</v>
      </c>
      <c r="B735" s="1">
        <v>4464</v>
      </c>
      <c r="C735" s="2">
        <v>41955.87</v>
      </c>
      <c r="D735" s="2">
        <v>1511.09</v>
      </c>
      <c r="E735" s="2">
        <v>0</v>
      </c>
      <c r="F735" s="2">
        <v>783.1900000000001</v>
      </c>
      <c r="G735" s="2">
        <v>894.2</v>
      </c>
      <c r="H735" s="2">
        <v>0</v>
      </c>
      <c r="I735" s="2">
        <v>10618.55</v>
      </c>
      <c r="J735" s="2">
        <v>0</v>
      </c>
      <c r="K735" s="2">
        <v>-5576.29</v>
      </c>
      <c r="L735" s="2">
        <v>-2992.24</v>
      </c>
      <c r="M735" s="2">
        <v>0</v>
      </c>
      <c r="N735" s="2">
        <v>0</v>
      </c>
      <c r="O735" s="2">
        <v>-11451.72</v>
      </c>
      <c r="P735" s="2">
        <v>0</v>
      </c>
      <c r="Q735" s="2">
        <v>0</v>
      </c>
      <c r="R735" s="2">
        <v>0</v>
      </c>
      <c r="S735" s="2">
        <v>-2992.24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-12139.5</v>
      </c>
      <c r="Z735" s="2">
        <v>-8976.73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-10853.12</v>
      </c>
      <c r="AI735" s="2">
        <v>0</v>
      </c>
      <c r="AJ735" s="2">
        <v>-2992.24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-308.08</v>
      </c>
      <c r="AS735" s="2">
        <v>0</v>
      </c>
      <c r="AT735" s="2">
        <v>0</v>
      </c>
      <c r="AU735" s="4">
        <f>SUM(C735:AT735)</f>
        <v>0</v>
      </c>
    </row>
    <row r="736" spans="1:47">
      <c r="A736" s="5">
        <v>43871</v>
      </c>
      <c r="B736" s="1">
        <v>4465</v>
      </c>
      <c r="C736" s="2">
        <v>34280.19</v>
      </c>
      <c r="D736" s="2">
        <v>1015.46</v>
      </c>
      <c r="E736" s="2">
        <v>0</v>
      </c>
      <c r="F736" s="2">
        <v>821.29</v>
      </c>
      <c r="G736" s="2">
        <v>950.75</v>
      </c>
      <c r="H736" s="2">
        <v>0</v>
      </c>
      <c r="I736" s="2">
        <v>4216.69</v>
      </c>
      <c r="J736" s="2">
        <v>0</v>
      </c>
      <c r="K736" s="2">
        <v>-4128.44</v>
      </c>
      <c r="L736" s="2">
        <v>-2132.87</v>
      </c>
      <c r="M736" s="2">
        <v>0</v>
      </c>
      <c r="N736" s="2">
        <v>0</v>
      </c>
      <c r="O736" s="2">
        <v>-8094.94</v>
      </c>
      <c r="P736" s="2">
        <v>0</v>
      </c>
      <c r="Q736" s="2">
        <v>0</v>
      </c>
      <c r="R736" s="2">
        <v>0</v>
      </c>
      <c r="S736" s="2">
        <v>-2132.87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-6607.44</v>
      </c>
      <c r="Z736" s="2">
        <v>-6398.61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-7276.96</v>
      </c>
      <c r="AI736" s="2">
        <v>0</v>
      </c>
      <c r="AJ736" s="2">
        <v>-104.08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-3284.41</v>
      </c>
      <c r="AS736" s="2">
        <v>0</v>
      </c>
      <c r="AT736" s="2">
        <v>0</v>
      </c>
      <c r="AU736" s="4">
        <f>SUM(C736:AT736)</f>
        <v>0</v>
      </c>
    </row>
    <row r="737" spans="1:47">
      <c r="A737" s="5">
        <v>43872</v>
      </c>
      <c r="B737" s="1">
        <v>4466</v>
      </c>
      <c r="C737" s="2">
        <v>39036.87</v>
      </c>
      <c r="D737" s="2">
        <v>1784.41</v>
      </c>
      <c r="E737" s="2">
        <v>0</v>
      </c>
      <c r="F737" s="2">
        <v>852.6</v>
      </c>
      <c r="G737" s="2">
        <v>670.62</v>
      </c>
      <c r="H737" s="2">
        <v>0</v>
      </c>
      <c r="I737" s="2">
        <v>7115.63</v>
      </c>
      <c r="J737" s="2">
        <v>0</v>
      </c>
      <c r="K737" s="2">
        <v>-4946.01</v>
      </c>
      <c r="L737" s="2">
        <v>-2680.32</v>
      </c>
      <c r="M737" s="2">
        <v>0</v>
      </c>
      <c r="N737" s="2">
        <v>0</v>
      </c>
      <c r="O737" s="2">
        <v>-5360.64</v>
      </c>
      <c r="P737" s="2">
        <v>0</v>
      </c>
      <c r="Q737" s="2">
        <v>0</v>
      </c>
      <c r="R737" s="2">
        <v>0</v>
      </c>
      <c r="S737" s="2">
        <v>-2680.32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-10721.28</v>
      </c>
      <c r="Z737" s="2">
        <v>-8040.96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-10895.08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-7322.9</v>
      </c>
      <c r="AS737" s="2">
        <v>0</v>
      </c>
      <c r="AT737" s="2">
        <v>0</v>
      </c>
      <c r="AU737" s="4">
        <f>SUM(C737:AT737)</f>
        <v>0</v>
      </c>
    </row>
    <row r="738" spans="1:47">
      <c r="A738" s="5">
        <v>43873</v>
      </c>
      <c r="B738" s="1">
        <v>4467</v>
      </c>
      <c r="C738" s="2">
        <v>24725.13</v>
      </c>
      <c r="D738" s="2">
        <v>2643.08</v>
      </c>
      <c r="E738" s="2">
        <v>0</v>
      </c>
      <c r="F738" s="2">
        <v>663.21</v>
      </c>
      <c r="G738" s="2">
        <v>571.99</v>
      </c>
      <c r="H738" s="2">
        <v>0</v>
      </c>
      <c r="I738" s="2">
        <v>1240.5</v>
      </c>
      <c r="J738" s="2">
        <v>0</v>
      </c>
      <c r="K738" s="2">
        <v>-2984.39</v>
      </c>
      <c r="L738" s="2">
        <v>-1380.97</v>
      </c>
      <c r="M738" s="2">
        <v>-1702.66</v>
      </c>
      <c r="N738" s="2">
        <v>0</v>
      </c>
      <c r="O738" s="2">
        <v>-2929</v>
      </c>
      <c r="P738" s="2">
        <v>0</v>
      </c>
      <c r="Q738" s="2">
        <v>0</v>
      </c>
      <c r="R738" s="2">
        <v>0</v>
      </c>
      <c r="S738" s="2">
        <v>-1818.19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-8917.65</v>
      </c>
      <c r="Z738" s="2">
        <v>-7229.6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-10536.34</v>
      </c>
      <c r="AI738" s="2">
        <v>0</v>
      </c>
      <c r="AJ738" s="2">
        <v>-1731.29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-2158.08</v>
      </c>
      <c r="AS738" s="2">
        <v>-2051.83</v>
      </c>
      <c r="AT738" s="2">
        <v>0</v>
      </c>
      <c r="AU738" s="4">
        <f>SUM(C738:AT738)</f>
        <v>0</v>
      </c>
    </row>
    <row r="739" spans="1:47">
      <c r="A739" s="5">
        <v>43874</v>
      </c>
      <c r="B739" s="1">
        <v>4468</v>
      </c>
      <c r="C739" s="2">
        <v>10674.76</v>
      </c>
      <c r="D739" s="2">
        <v>70.13</v>
      </c>
      <c r="E739" s="2">
        <v>0</v>
      </c>
      <c r="F739" s="2">
        <v>543.95</v>
      </c>
      <c r="G739" s="2">
        <v>466.48</v>
      </c>
      <c r="H739" s="2">
        <v>0</v>
      </c>
      <c r="I739" s="2">
        <v>2070.13</v>
      </c>
      <c r="J739" s="2">
        <v>0</v>
      </c>
      <c r="K739" s="2">
        <v>-1382.54</v>
      </c>
      <c r="L739" s="2">
        <v>0</v>
      </c>
      <c r="M739" s="2">
        <v>-673.39</v>
      </c>
      <c r="N739" s="2">
        <v>0</v>
      </c>
      <c r="O739" s="2">
        <v>-1376.19</v>
      </c>
      <c r="P739" s="2">
        <v>0</v>
      </c>
      <c r="Q739" s="2">
        <v>0</v>
      </c>
      <c r="R739" s="2">
        <v>0</v>
      </c>
      <c r="S739" s="2">
        <v>-1366.24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-5886.09</v>
      </c>
      <c r="Z739" s="2">
        <v>-3938.67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-193.44</v>
      </c>
      <c r="AG739" s="2">
        <v>0</v>
      </c>
      <c r="AH739" s="2">
        <v>-7236.24</v>
      </c>
      <c r="AI739" s="2">
        <v>0</v>
      </c>
      <c r="AJ739" s="2">
        <v>-2223.19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-3096.96</v>
      </c>
      <c r="AS739" s="2">
        <v>-2858.25</v>
      </c>
      <c r="AT739" s="2">
        <v>0</v>
      </c>
      <c r="AU739" s="4">
        <f>SUM(C739:AT739)</f>
        <v>0</v>
      </c>
    </row>
    <row r="740" spans="1:47">
      <c r="A740" s="5">
        <v>43875</v>
      </c>
      <c r="B740" s="1">
        <v>4469</v>
      </c>
      <c r="C740" s="2">
        <v>17162.39</v>
      </c>
      <c r="D740" s="2">
        <v>2373.76</v>
      </c>
      <c r="E740" s="2">
        <v>0</v>
      </c>
      <c r="F740" s="2">
        <v>538.4400000000001</v>
      </c>
      <c r="G740" s="2">
        <v>771.17</v>
      </c>
      <c r="H740" s="2">
        <v>0</v>
      </c>
      <c r="I740" s="2">
        <v>3896.13</v>
      </c>
      <c r="J740" s="2">
        <v>0</v>
      </c>
      <c r="K740" s="2">
        <v>-2474.19</v>
      </c>
      <c r="L740" s="2">
        <v>-474.5</v>
      </c>
      <c r="M740" s="2">
        <v>0</v>
      </c>
      <c r="N740" s="2">
        <v>0</v>
      </c>
      <c r="O740" s="2">
        <v>-1897.92</v>
      </c>
      <c r="P740" s="2">
        <v>0</v>
      </c>
      <c r="Q740" s="2">
        <v>0</v>
      </c>
      <c r="R740" s="2">
        <v>0</v>
      </c>
      <c r="S740" s="2">
        <v>-2350.71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-8657.9</v>
      </c>
      <c r="Z740" s="2">
        <v>-5693.76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-1645.49</v>
      </c>
      <c r="AG740" s="2">
        <v>0</v>
      </c>
      <c r="AH740" s="2">
        <v>-5144.5</v>
      </c>
      <c r="AI740" s="2">
        <v>0</v>
      </c>
      <c r="AJ740" s="2">
        <v>-5676.5</v>
      </c>
      <c r="AK740" s="2">
        <v>0</v>
      </c>
      <c r="AL740" s="2">
        <v>0</v>
      </c>
      <c r="AM740" s="2">
        <v>0</v>
      </c>
      <c r="AN740" s="2">
        <v>0</v>
      </c>
      <c r="AO740" s="2">
        <v>-204.82</v>
      </c>
      <c r="AP740" s="2">
        <v>0</v>
      </c>
      <c r="AQ740" s="2">
        <v>0</v>
      </c>
      <c r="AR740" s="2">
        <v>-6820.34</v>
      </c>
      <c r="AS740" s="2">
        <v>-5491.25</v>
      </c>
      <c r="AT740" s="2">
        <v>0</v>
      </c>
      <c r="AU740" s="4">
        <f>SUM(C740:AT740)</f>
        <v>0</v>
      </c>
    </row>
    <row r="741" spans="1:47">
      <c r="A741" s="5">
        <v>43876</v>
      </c>
      <c r="B741" s="1">
        <v>4470</v>
      </c>
      <c r="C741" s="2">
        <v>22364.77</v>
      </c>
      <c r="D741" s="2">
        <v>1368.94</v>
      </c>
      <c r="E741" s="2">
        <v>0</v>
      </c>
      <c r="F741" s="2">
        <v>638.22</v>
      </c>
      <c r="G741" s="2">
        <v>949.79</v>
      </c>
      <c r="H741" s="2">
        <v>0</v>
      </c>
      <c r="I741" s="2">
        <v>2211.16</v>
      </c>
      <c r="J741" s="2">
        <v>0</v>
      </c>
      <c r="K741" s="2">
        <v>-2753.28</v>
      </c>
      <c r="L741" s="2">
        <v>-1997.93</v>
      </c>
      <c r="M741" s="2">
        <v>0</v>
      </c>
      <c r="N741" s="2">
        <v>0</v>
      </c>
      <c r="O741" s="2">
        <v>-1832.66</v>
      </c>
      <c r="P741" s="2">
        <v>0</v>
      </c>
      <c r="Q741" s="2">
        <v>0</v>
      </c>
      <c r="R741" s="2">
        <v>0</v>
      </c>
      <c r="S741" s="2">
        <v>-1688.7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-10484.15</v>
      </c>
      <c r="Z741" s="2">
        <v>-3760.74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-1832.66</v>
      </c>
      <c r="AG741" s="2">
        <v>0</v>
      </c>
      <c r="AH741" s="2">
        <v>-4830.34</v>
      </c>
      <c r="AI741" s="2">
        <v>0</v>
      </c>
      <c r="AJ741" s="2">
        <v>-4767.28</v>
      </c>
      <c r="AK741" s="2">
        <v>0</v>
      </c>
      <c r="AL741" s="2">
        <v>0</v>
      </c>
      <c r="AM741" s="2">
        <v>0</v>
      </c>
      <c r="AN741" s="2">
        <v>0</v>
      </c>
      <c r="AO741" s="2">
        <v>-1832.66</v>
      </c>
      <c r="AP741" s="2">
        <v>0</v>
      </c>
      <c r="AQ741" s="2">
        <v>0</v>
      </c>
      <c r="AR741" s="2">
        <v>-1832.66</v>
      </c>
      <c r="AS741" s="2">
        <v>-4041.31</v>
      </c>
      <c r="AT741" s="2">
        <v>0</v>
      </c>
      <c r="AU741" s="4">
        <f>SUM(C741:AT741)</f>
        <v>0</v>
      </c>
    </row>
    <row r="742" spans="1:47">
      <c r="A742" s="5">
        <v>43877</v>
      </c>
      <c r="B742" s="1">
        <v>4471</v>
      </c>
      <c r="C742" s="2">
        <v>13518.12</v>
      </c>
      <c r="D742" s="2">
        <v>669.73</v>
      </c>
      <c r="E742" s="2">
        <v>0</v>
      </c>
      <c r="F742" s="2">
        <v>617.72</v>
      </c>
      <c r="G742" s="2">
        <v>1378.62</v>
      </c>
      <c r="H742" s="2">
        <v>0</v>
      </c>
      <c r="I742" s="2">
        <v>12646.53</v>
      </c>
      <c r="J742" s="2">
        <v>0</v>
      </c>
      <c r="K742" s="2">
        <v>-2883.07</v>
      </c>
      <c r="L742" s="2">
        <v>-4093.59</v>
      </c>
      <c r="M742" s="2">
        <v>0</v>
      </c>
      <c r="N742" s="2">
        <v>0</v>
      </c>
      <c r="O742" s="2">
        <v>-2060.08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-26.56</v>
      </c>
      <c r="Y742" s="2">
        <v>-9858.639999999999</v>
      </c>
      <c r="Z742" s="2">
        <v>-4181.88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-2060.08</v>
      </c>
      <c r="AG742" s="2">
        <v>0</v>
      </c>
      <c r="AH742" s="2">
        <v>-8339.92</v>
      </c>
      <c r="AI742" s="2">
        <v>0</v>
      </c>
      <c r="AJ742" s="2">
        <v>-6803.74</v>
      </c>
      <c r="AK742" s="2">
        <v>0</v>
      </c>
      <c r="AL742" s="2">
        <v>0</v>
      </c>
      <c r="AM742" s="2">
        <v>0</v>
      </c>
      <c r="AN742" s="2">
        <v>0</v>
      </c>
      <c r="AO742" s="2">
        <v>-2060.08</v>
      </c>
      <c r="AP742" s="2">
        <v>0</v>
      </c>
      <c r="AQ742" s="2">
        <v>0</v>
      </c>
      <c r="AR742" s="2">
        <v>-2242.46</v>
      </c>
      <c r="AS742" s="2">
        <v>-4120.16</v>
      </c>
      <c r="AT742" s="2">
        <v>0</v>
      </c>
      <c r="AU742" s="4">
        <f>SUM(C742:AT742)</f>
        <v>0</v>
      </c>
    </row>
    <row r="743" spans="1:47">
      <c r="A743" s="5">
        <v>43878</v>
      </c>
      <c r="B743" s="1">
        <v>4472</v>
      </c>
      <c r="C743" s="2">
        <v>2525.91</v>
      </c>
      <c r="D743" s="2">
        <v>488.81</v>
      </c>
      <c r="E743" s="2">
        <v>0</v>
      </c>
      <c r="F743" s="2">
        <v>457.83</v>
      </c>
      <c r="G743" s="2">
        <v>753.24</v>
      </c>
      <c r="H743" s="2">
        <v>0</v>
      </c>
      <c r="I743" s="2">
        <v>174.7</v>
      </c>
      <c r="J743" s="2">
        <v>0</v>
      </c>
      <c r="K743" s="2">
        <v>-440.05</v>
      </c>
      <c r="L743" s="2">
        <v>-394.5</v>
      </c>
      <c r="M743" s="2">
        <v>0</v>
      </c>
      <c r="N743" s="2">
        <v>0</v>
      </c>
      <c r="O743" s="2">
        <v>-274.88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-384.7</v>
      </c>
      <c r="Y743" s="2">
        <v>-1098.13</v>
      </c>
      <c r="Z743" s="2">
        <v>-1047.44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-494.51</v>
      </c>
      <c r="AG743" s="2">
        <v>0</v>
      </c>
      <c r="AH743" s="2">
        <v>-1886.47</v>
      </c>
      <c r="AI743" s="2">
        <v>0</v>
      </c>
      <c r="AJ743" s="2">
        <v>-1923.95</v>
      </c>
      <c r="AK743" s="2">
        <v>0</v>
      </c>
      <c r="AL743" s="2">
        <v>0</v>
      </c>
      <c r="AM743" s="2">
        <v>0</v>
      </c>
      <c r="AN743" s="2">
        <v>0</v>
      </c>
      <c r="AO743" s="2">
        <v>-384.7</v>
      </c>
      <c r="AP743" s="2">
        <v>0</v>
      </c>
      <c r="AQ743" s="2">
        <v>0</v>
      </c>
      <c r="AR743" s="2">
        <v>-886.15</v>
      </c>
      <c r="AS743" s="2">
        <v>-769.4</v>
      </c>
      <c r="AT743" s="2">
        <v>0</v>
      </c>
      <c r="AU743" s="4">
        <f>SUM(C743:AT743)</f>
        <v>0</v>
      </c>
    </row>
    <row r="744" spans="1:47">
      <c r="A744" s="5">
        <v>43879</v>
      </c>
      <c r="B744" s="1">
        <v>4473</v>
      </c>
      <c r="C744" s="2">
        <v>2475.02</v>
      </c>
      <c r="D744" s="2">
        <v>117.81</v>
      </c>
      <c r="E744" s="2">
        <v>0</v>
      </c>
      <c r="F744" s="2">
        <v>420.96</v>
      </c>
      <c r="G744" s="2">
        <v>325.24</v>
      </c>
      <c r="H744" s="2">
        <v>0</v>
      </c>
      <c r="I744" s="2">
        <v>73.70999999999999</v>
      </c>
      <c r="J744" s="2">
        <v>0</v>
      </c>
      <c r="K744" s="2">
        <v>-341.27</v>
      </c>
      <c r="L744" s="2">
        <v>-667.76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-594.9400000000001</v>
      </c>
      <c r="Y744" s="2">
        <v>-978.22</v>
      </c>
      <c r="Z744" s="2">
        <v>-328.25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-652.14</v>
      </c>
      <c r="AG744" s="2">
        <v>0</v>
      </c>
      <c r="AH744" s="2">
        <v>-2119.37</v>
      </c>
      <c r="AI744" s="2">
        <v>0</v>
      </c>
      <c r="AJ744" s="2">
        <v>-1668.49</v>
      </c>
      <c r="AK744" s="2">
        <v>0</v>
      </c>
      <c r="AL744" s="2">
        <v>0</v>
      </c>
      <c r="AM744" s="2">
        <v>0</v>
      </c>
      <c r="AN744" s="2">
        <v>0</v>
      </c>
      <c r="AO744" s="2">
        <v>-326.07</v>
      </c>
      <c r="AP744" s="2">
        <v>0</v>
      </c>
      <c r="AQ744" s="2">
        <v>0</v>
      </c>
      <c r="AR744" s="2">
        <v>-419.98</v>
      </c>
      <c r="AS744" s="2">
        <v>-652.14</v>
      </c>
      <c r="AT744" s="2">
        <v>0</v>
      </c>
      <c r="AU744" s="4">
        <f>SUM(C744:AT744)</f>
        <v>0</v>
      </c>
    </row>
    <row r="745" spans="1:47">
      <c r="A745" s="5">
        <v>43880</v>
      </c>
      <c r="B745" s="1">
        <v>4474</v>
      </c>
      <c r="C745" s="2">
        <v>7595.3</v>
      </c>
      <c r="D745" s="2">
        <v>90.15000000000001</v>
      </c>
      <c r="E745" s="2">
        <v>0</v>
      </c>
      <c r="F745" s="2">
        <v>428.09</v>
      </c>
      <c r="G745" s="2">
        <v>335.44</v>
      </c>
      <c r="H745" s="2">
        <v>0</v>
      </c>
      <c r="I745" s="2">
        <v>557.25</v>
      </c>
      <c r="J745" s="2">
        <v>0</v>
      </c>
      <c r="K745" s="2">
        <v>-900.62</v>
      </c>
      <c r="L745" s="2">
        <v>-3297.48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-2418.46</v>
      </c>
      <c r="Y745" s="2">
        <v>-2829.44</v>
      </c>
      <c r="Z745" s="2">
        <v>-254.46</v>
      </c>
      <c r="AA745" s="2">
        <v>-382.87</v>
      </c>
      <c r="AB745" s="2">
        <v>0</v>
      </c>
      <c r="AC745" s="2">
        <v>0</v>
      </c>
      <c r="AD745" s="2">
        <v>0</v>
      </c>
      <c r="AE745" s="2">
        <v>0</v>
      </c>
      <c r="AF745" s="2">
        <v>-2638.21</v>
      </c>
      <c r="AG745" s="2">
        <v>0</v>
      </c>
      <c r="AH745" s="2">
        <v>-2019.36</v>
      </c>
      <c r="AI745" s="2">
        <v>0</v>
      </c>
      <c r="AJ745" s="2">
        <v>-7145.98</v>
      </c>
      <c r="AK745" s="2">
        <v>0</v>
      </c>
      <c r="AL745" s="2">
        <v>0</v>
      </c>
      <c r="AM745" s="2">
        <v>0</v>
      </c>
      <c r="AN745" s="2">
        <v>0</v>
      </c>
      <c r="AO745" s="2">
        <v>-890.51</v>
      </c>
      <c r="AP745" s="2">
        <v>0</v>
      </c>
      <c r="AQ745" s="2">
        <v>0</v>
      </c>
      <c r="AR745" s="2">
        <v>0</v>
      </c>
      <c r="AS745" s="2">
        <v>-1398.15</v>
      </c>
      <c r="AT745" s="2">
        <v>0</v>
      </c>
      <c r="AU745" s="4">
        <f>SUM(C745:AT745)</f>
        <v>0</v>
      </c>
    </row>
    <row r="746" spans="1:47">
      <c r="A746" s="5">
        <v>43881</v>
      </c>
      <c r="B746" s="1">
        <v>4475</v>
      </c>
      <c r="C746" s="2">
        <v>14003.17</v>
      </c>
      <c r="D746" s="2">
        <v>210.65</v>
      </c>
      <c r="E746" s="2">
        <v>0</v>
      </c>
      <c r="F746" s="2">
        <v>452.87</v>
      </c>
      <c r="G746" s="2">
        <v>308.27</v>
      </c>
      <c r="H746" s="2">
        <v>0</v>
      </c>
      <c r="I746" s="2">
        <v>0.15</v>
      </c>
      <c r="J746" s="2">
        <v>0</v>
      </c>
      <c r="K746" s="2">
        <v>-1497.51</v>
      </c>
      <c r="L746" s="2">
        <v>-6217.64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-5010.32</v>
      </c>
      <c r="Y746" s="2">
        <v>-3668.9</v>
      </c>
      <c r="Z746" s="2">
        <v>0</v>
      </c>
      <c r="AA746" s="2">
        <v>-1375.21</v>
      </c>
      <c r="AB746" s="2">
        <v>0</v>
      </c>
      <c r="AC746" s="2">
        <v>0</v>
      </c>
      <c r="AD746" s="2">
        <v>0</v>
      </c>
      <c r="AE746" s="2">
        <v>0</v>
      </c>
      <c r="AF746" s="2">
        <v>-4125.63</v>
      </c>
      <c r="AG746" s="2">
        <v>0</v>
      </c>
      <c r="AH746" s="2">
        <v>-1076.09</v>
      </c>
      <c r="AI746" s="2">
        <v>0</v>
      </c>
      <c r="AJ746" s="2">
        <v>-10652.05</v>
      </c>
      <c r="AK746" s="2">
        <v>0</v>
      </c>
      <c r="AL746" s="2">
        <v>0</v>
      </c>
      <c r="AM746" s="2">
        <v>0</v>
      </c>
      <c r="AN746" s="2">
        <v>0</v>
      </c>
      <c r="AO746" s="2">
        <v>-1375.21</v>
      </c>
      <c r="AP746" s="2">
        <v>0</v>
      </c>
      <c r="AQ746" s="2">
        <v>0</v>
      </c>
      <c r="AR746" s="2">
        <v>0</v>
      </c>
      <c r="AS746" s="2">
        <v>-1375.21</v>
      </c>
      <c r="AT746" s="2">
        <v>0</v>
      </c>
      <c r="AU746" s="4">
        <f>SUM(C746:AT746)</f>
        <v>0</v>
      </c>
    </row>
    <row r="747" spans="1:47">
      <c r="A747" s="5">
        <v>43882</v>
      </c>
      <c r="B747" s="1">
        <v>4476</v>
      </c>
      <c r="C747" s="2">
        <v>3554.93</v>
      </c>
      <c r="D747" s="2">
        <v>124.43</v>
      </c>
      <c r="E747" s="2">
        <v>0</v>
      </c>
      <c r="F747" s="2">
        <v>443.5</v>
      </c>
      <c r="G747" s="2">
        <v>422.75</v>
      </c>
      <c r="H747" s="2">
        <v>0</v>
      </c>
      <c r="I747" s="2">
        <v>5964.68</v>
      </c>
      <c r="J747" s="2">
        <v>0</v>
      </c>
      <c r="K747" s="2">
        <v>-1051.03</v>
      </c>
      <c r="L747" s="2">
        <v>-5134.87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-5033.37</v>
      </c>
      <c r="Y747" s="2">
        <v>-924.53</v>
      </c>
      <c r="Z747" s="2">
        <v>0</v>
      </c>
      <c r="AA747" s="2">
        <v>-992.98</v>
      </c>
      <c r="AB747" s="2">
        <v>0</v>
      </c>
      <c r="AC747" s="2">
        <v>0</v>
      </c>
      <c r="AD747" s="2">
        <v>0</v>
      </c>
      <c r="AE747" s="2">
        <v>0</v>
      </c>
      <c r="AF747" s="2">
        <v>-2978.95</v>
      </c>
      <c r="AG747" s="2">
        <v>0</v>
      </c>
      <c r="AH747" s="2">
        <v>0</v>
      </c>
      <c r="AI747" s="2">
        <v>0</v>
      </c>
      <c r="AJ747" s="2">
        <v>-8434.690000000001</v>
      </c>
      <c r="AK747" s="2">
        <v>0</v>
      </c>
      <c r="AL747" s="2">
        <v>0</v>
      </c>
      <c r="AM747" s="2">
        <v>0</v>
      </c>
      <c r="AN747" s="2">
        <v>0</v>
      </c>
      <c r="AO747" s="2">
        <v>-992.98</v>
      </c>
      <c r="AP747" s="2">
        <v>0</v>
      </c>
      <c r="AQ747" s="2">
        <v>0</v>
      </c>
      <c r="AR747" s="2">
        <v>0</v>
      </c>
      <c r="AS747" s="2">
        <v>-992.98</v>
      </c>
      <c r="AT747" s="2">
        <v>0</v>
      </c>
      <c r="AU747" s="4">
        <f>SUM(C747:AT747)</f>
        <v>0</v>
      </c>
    </row>
    <row r="748" spans="1:47">
      <c r="A748" s="5">
        <v>43883</v>
      </c>
      <c r="B748" s="1">
        <v>4477</v>
      </c>
      <c r="C748" s="2">
        <v>6023.35</v>
      </c>
      <c r="D748" s="2">
        <v>60.98</v>
      </c>
      <c r="E748" s="2">
        <v>0</v>
      </c>
      <c r="F748" s="2">
        <v>465.24</v>
      </c>
      <c r="G748" s="2">
        <v>435.44</v>
      </c>
      <c r="H748" s="2">
        <v>0</v>
      </c>
      <c r="I748" s="2">
        <v>1220.89</v>
      </c>
      <c r="J748" s="2">
        <v>0</v>
      </c>
      <c r="K748" s="2">
        <v>-820.59</v>
      </c>
      <c r="L748" s="2">
        <v>-3854.26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-4289.98</v>
      </c>
      <c r="Y748" s="2">
        <v>0</v>
      </c>
      <c r="Z748" s="2">
        <v>0</v>
      </c>
      <c r="AA748" s="2">
        <v>-714.99</v>
      </c>
      <c r="AB748" s="2">
        <v>0</v>
      </c>
      <c r="AC748" s="2">
        <v>0</v>
      </c>
      <c r="AD748" s="2">
        <v>0</v>
      </c>
      <c r="AE748" s="2">
        <v>0</v>
      </c>
      <c r="AF748" s="2">
        <v>-2144.99</v>
      </c>
      <c r="AG748" s="2">
        <v>0</v>
      </c>
      <c r="AH748" s="2">
        <v>0</v>
      </c>
      <c r="AI748" s="2">
        <v>0</v>
      </c>
      <c r="AJ748" s="2">
        <v>-4842.77</v>
      </c>
      <c r="AK748" s="2">
        <v>0</v>
      </c>
      <c r="AL748" s="2">
        <v>0</v>
      </c>
      <c r="AM748" s="2">
        <v>0</v>
      </c>
      <c r="AN748" s="2">
        <v>0</v>
      </c>
      <c r="AO748" s="2">
        <v>-1150.71</v>
      </c>
      <c r="AP748" s="2">
        <v>0</v>
      </c>
      <c r="AQ748" s="2">
        <v>0</v>
      </c>
      <c r="AR748" s="2">
        <v>0</v>
      </c>
      <c r="AS748" s="2">
        <v>-714.99</v>
      </c>
      <c r="AT748" s="2">
        <v>0</v>
      </c>
      <c r="AU748" s="4">
        <f>SUM(C748:AT748)</f>
        <v>0</v>
      </c>
    </row>
    <row r="749" spans="1:47">
      <c r="A749" s="5">
        <v>43884</v>
      </c>
      <c r="B749" s="1">
        <v>4478</v>
      </c>
      <c r="C749" s="2">
        <v>14175.18</v>
      </c>
      <c r="D749" s="2">
        <v>573.22</v>
      </c>
      <c r="E749" s="2">
        <v>0</v>
      </c>
      <c r="F749" s="2">
        <v>522.62</v>
      </c>
      <c r="G749" s="2">
        <v>236.27</v>
      </c>
      <c r="H749" s="2">
        <v>0</v>
      </c>
      <c r="I749" s="2">
        <v>4640.15</v>
      </c>
      <c r="J749" s="2">
        <v>0</v>
      </c>
      <c r="K749" s="2">
        <v>-2014.74</v>
      </c>
      <c r="L749" s="2">
        <v>-8710.93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-10453.12</v>
      </c>
      <c r="Y749" s="2">
        <v>0</v>
      </c>
      <c r="Z749" s="2">
        <v>0</v>
      </c>
      <c r="AA749" s="2">
        <v>-1742.18</v>
      </c>
      <c r="AB749" s="2">
        <v>0</v>
      </c>
      <c r="AC749" s="2">
        <v>0</v>
      </c>
      <c r="AD749" s="2">
        <v>0</v>
      </c>
      <c r="AE749" s="2">
        <v>0</v>
      </c>
      <c r="AF749" s="2">
        <v>-5226.56</v>
      </c>
      <c r="AG749" s="2">
        <v>0</v>
      </c>
      <c r="AH749" s="2">
        <v>0</v>
      </c>
      <c r="AI749" s="2">
        <v>0</v>
      </c>
      <c r="AJ749" s="2">
        <v>-10829.86</v>
      </c>
      <c r="AK749" s="2">
        <v>0</v>
      </c>
      <c r="AL749" s="2">
        <v>0</v>
      </c>
      <c r="AM749" s="2">
        <v>0</v>
      </c>
      <c r="AN749" s="2">
        <v>0</v>
      </c>
      <c r="AO749" s="2">
        <v>-3484.37</v>
      </c>
      <c r="AP749" s="2">
        <v>0</v>
      </c>
      <c r="AQ749" s="2">
        <v>0</v>
      </c>
      <c r="AR749" s="2">
        <v>0</v>
      </c>
      <c r="AS749" s="2">
        <v>-2559.79</v>
      </c>
      <c r="AT749" s="2">
        <v>0</v>
      </c>
      <c r="AU749" s="4">
        <f>SUM(C749:AT749)</f>
        <v>0</v>
      </c>
    </row>
    <row r="750" spans="1:47">
      <c r="A750" s="5">
        <v>43885</v>
      </c>
      <c r="B750" s="1">
        <v>4479</v>
      </c>
      <c r="C750" s="2">
        <v>11619.07</v>
      </c>
      <c r="D750" s="2">
        <v>2335.38</v>
      </c>
      <c r="E750" s="2">
        <v>0</v>
      </c>
      <c r="F750" s="2">
        <v>466.56</v>
      </c>
      <c r="G750" s="2">
        <v>402.2</v>
      </c>
      <c r="H750" s="2">
        <v>0</v>
      </c>
      <c r="I750" s="2">
        <v>1246.04</v>
      </c>
      <c r="J750" s="2">
        <v>0</v>
      </c>
      <c r="K750" s="2">
        <v>-1606.92</v>
      </c>
      <c r="L750" s="2">
        <v>-8549.889999999999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-8102.86</v>
      </c>
      <c r="Y750" s="2">
        <v>0</v>
      </c>
      <c r="Z750" s="2">
        <v>0</v>
      </c>
      <c r="AA750" s="2">
        <v>-1524.86</v>
      </c>
      <c r="AB750" s="2">
        <v>0</v>
      </c>
      <c r="AC750" s="2">
        <v>0</v>
      </c>
      <c r="AD750" s="2">
        <v>0</v>
      </c>
      <c r="AE750" s="2">
        <v>0</v>
      </c>
      <c r="AF750" s="2">
        <v>-4574.6</v>
      </c>
      <c r="AG750" s="2">
        <v>0</v>
      </c>
      <c r="AH750" s="2">
        <v>0</v>
      </c>
      <c r="AI750" s="2">
        <v>0</v>
      </c>
      <c r="AJ750" s="2">
        <v>-10338.73</v>
      </c>
      <c r="AK750" s="2">
        <v>0</v>
      </c>
      <c r="AL750" s="2">
        <v>0</v>
      </c>
      <c r="AM750" s="2">
        <v>0</v>
      </c>
      <c r="AN750" s="2">
        <v>0</v>
      </c>
      <c r="AO750" s="2">
        <v>-3049.73</v>
      </c>
      <c r="AP750" s="2">
        <v>0</v>
      </c>
      <c r="AQ750" s="2">
        <v>0</v>
      </c>
      <c r="AR750" s="2">
        <v>0</v>
      </c>
      <c r="AS750" s="2">
        <v>-3066.5</v>
      </c>
      <c r="AT750" s="2">
        <v>0</v>
      </c>
      <c r="AU750" s="4">
        <f>SUM(C750:AT750)</f>
        <v>0</v>
      </c>
    </row>
    <row r="751" spans="1:47">
      <c r="A751" s="5">
        <v>43886</v>
      </c>
      <c r="B751" s="1">
        <v>4480</v>
      </c>
      <c r="C751" s="2">
        <v>13065.79</v>
      </c>
      <c r="D751" s="2">
        <v>278.67</v>
      </c>
      <c r="E751" s="2">
        <v>0</v>
      </c>
      <c r="F751" s="2">
        <v>478.59</v>
      </c>
      <c r="G751" s="2">
        <v>458.62</v>
      </c>
      <c r="H751" s="2">
        <v>0</v>
      </c>
      <c r="I751" s="2">
        <v>2179.62</v>
      </c>
      <c r="J751" s="2">
        <v>0</v>
      </c>
      <c r="K751" s="2">
        <v>-1646.13</v>
      </c>
      <c r="L751" s="2">
        <v>-6808.43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-6668.94</v>
      </c>
      <c r="Y751" s="2">
        <v>0</v>
      </c>
      <c r="Z751" s="2">
        <v>0</v>
      </c>
      <c r="AA751" s="2">
        <v>-1361.68</v>
      </c>
      <c r="AB751" s="2">
        <v>0</v>
      </c>
      <c r="AC751" s="2">
        <v>0</v>
      </c>
      <c r="AD751" s="2">
        <v>0</v>
      </c>
      <c r="AE751" s="2">
        <v>0</v>
      </c>
      <c r="AF751" s="2">
        <v>-3911.02</v>
      </c>
      <c r="AG751" s="2">
        <v>0</v>
      </c>
      <c r="AH751" s="2">
        <v>0</v>
      </c>
      <c r="AI751" s="2">
        <v>0</v>
      </c>
      <c r="AJ751" s="2">
        <v>-8702.65</v>
      </c>
      <c r="AK751" s="2">
        <v>0</v>
      </c>
      <c r="AL751" s="2">
        <v>0</v>
      </c>
      <c r="AM751" s="2">
        <v>0</v>
      </c>
      <c r="AN751" s="2">
        <v>0</v>
      </c>
      <c r="AO751" s="2">
        <v>-2723.37</v>
      </c>
      <c r="AP751" s="2">
        <v>0</v>
      </c>
      <c r="AQ751" s="2">
        <v>0</v>
      </c>
      <c r="AR751" s="2">
        <v>0</v>
      </c>
      <c r="AS751" s="2">
        <v>-2723.75</v>
      </c>
      <c r="AT751" s="2">
        <v>0</v>
      </c>
      <c r="AU751" s="4">
        <f>SUM(C751:AT751)</f>
        <v>0</v>
      </c>
    </row>
    <row r="752" spans="1:47">
      <c r="A752" s="5">
        <v>43887</v>
      </c>
      <c r="B752" s="1">
        <v>4481</v>
      </c>
      <c r="C752" s="2">
        <v>7924.65</v>
      </c>
      <c r="D752" s="2">
        <v>598.28</v>
      </c>
      <c r="E752" s="2">
        <v>0</v>
      </c>
      <c r="F752" s="2">
        <v>572.4</v>
      </c>
      <c r="G752" s="2">
        <v>577.65</v>
      </c>
      <c r="H752" s="2">
        <v>0</v>
      </c>
      <c r="I752" s="2">
        <v>668.42</v>
      </c>
      <c r="J752" s="2">
        <v>0</v>
      </c>
      <c r="K752" s="2">
        <v>-1034.14</v>
      </c>
      <c r="L752" s="2">
        <v>-3627.37</v>
      </c>
      <c r="M752" s="2">
        <v>-739.11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-3090.28</v>
      </c>
      <c r="Y752" s="2">
        <v>0</v>
      </c>
      <c r="Z752" s="2">
        <v>0</v>
      </c>
      <c r="AA752" s="2">
        <v>-772.5700000000001</v>
      </c>
      <c r="AB752" s="2">
        <v>0</v>
      </c>
      <c r="AC752" s="2">
        <v>0</v>
      </c>
      <c r="AD752" s="2">
        <v>0</v>
      </c>
      <c r="AE752" s="2">
        <v>0</v>
      </c>
      <c r="AF752" s="2">
        <v>-1545.14</v>
      </c>
      <c r="AG752" s="2">
        <v>0</v>
      </c>
      <c r="AH752" s="2">
        <v>0</v>
      </c>
      <c r="AI752" s="2">
        <v>0</v>
      </c>
      <c r="AJ752" s="2">
        <v>-5290.94</v>
      </c>
      <c r="AK752" s="2">
        <v>0</v>
      </c>
      <c r="AL752" s="2">
        <v>0</v>
      </c>
      <c r="AM752" s="2">
        <v>0</v>
      </c>
      <c r="AN752" s="2">
        <v>0</v>
      </c>
      <c r="AO752" s="2">
        <v>-916.53</v>
      </c>
      <c r="AP752" s="2">
        <v>0</v>
      </c>
      <c r="AQ752" s="2">
        <v>0</v>
      </c>
      <c r="AR752" s="2">
        <v>0</v>
      </c>
      <c r="AS752" s="2">
        <v>-1682.34</v>
      </c>
      <c r="AT752" s="2">
        <v>0</v>
      </c>
      <c r="AU752" s="4">
        <f>SUM(C752:AT752)</f>
        <v>0</v>
      </c>
    </row>
    <row r="753" spans="1:47">
      <c r="A753" s="5">
        <v>43888</v>
      </c>
      <c r="B753" s="1">
        <v>4482</v>
      </c>
      <c r="C753" s="2">
        <v>13878.77</v>
      </c>
      <c r="D753" s="2">
        <v>286.6</v>
      </c>
      <c r="E753" s="2">
        <v>0</v>
      </c>
      <c r="F753" s="2">
        <v>539.46</v>
      </c>
      <c r="G753" s="2">
        <v>530.0599999999999</v>
      </c>
      <c r="H753" s="2">
        <v>0</v>
      </c>
      <c r="I753" s="2">
        <v>3059.87</v>
      </c>
      <c r="J753" s="2">
        <v>0</v>
      </c>
      <c r="K753" s="2">
        <v>-1829.47</v>
      </c>
      <c r="L753" s="2">
        <v>-5966.62</v>
      </c>
      <c r="M753" s="2">
        <v>-2761.64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-5966.62</v>
      </c>
      <c r="Y753" s="2">
        <v>0</v>
      </c>
      <c r="Z753" s="2">
        <v>0</v>
      </c>
      <c r="AA753" s="2">
        <v>-2402.64</v>
      </c>
      <c r="AB753" s="2">
        <v>0</v>
      </c>
      <c r="AC753" s="2">
        <v>0</v>
      </c>
      <c r="AD753" s="2">
        <v>0</v>
      </c>
      <c r="AE753" s="2">
        <v>0</v>
      </c>
      <c r="AF753" s="2">
        <v>-1804.56</v>
      </c>
      <c r="AG753" s="2">
        <v>0</v>
      </c>
      <c r="AH753" s="2">
        <v>0</v>
      </c>
      <c r="AI753" s="2">
        <v>0</v>
      </c>
      <c r="AJ753" s="2">
        <v>-10909.04</v>
      </c>
      <c r="AK753" s="2">
        <v>0</v>
      </c>
      <c r="AL753" s="2">
        <v>0</v>
      </c>
      <c r="AM753" s="2">
        <v>0</v>
      </c>
      <c r="AN753" s="2">
        <v>0</v>
      </c>
      <c r="AO753" s="2">
        <v>-1491.65</v>
      </c>
      <c r="AP753" s="2">
        <v>0</v>
      </c>
      <c r="AQ753" s="2">
        <v>0</v>
      </c>
      <c r="AR753" s="2">
        <v>0</v>
      </c>
      <c r="AS753" s="2">
        <v>-4474.97</v>
      </c>
      <c r="AT753" s="2">
        <v>0</v>
      </c>
      <c r="AU753" s="4">
        <f>SUM(C753:AT753)</f>
        <v>0</v>
      </c>
    </row>
    <row r="754" spans="1:47">
      <c r="A754" s="5">
        <v>43889</v>
      </c>
      <c r="B754" s="1">
        <v>4483</v>
      </c>
      <c r="C754" s="2">
        <v>13332.62</v>
      </c>
      <c r="D754" s="2">
        <v>496.7</v>
      </c>
      <c r="E754" s="2">
        <v>0</v>
      </c>
      <c r="F754" s="2">
        <v>498.06</v>
      </c>
      <c r="G754" s="2">
        <v>401.93</v>
      </c>
      <c r="H754" s="2">
        <v>0</v>
      </c>
      <c r="I754" s="2">
        <v>1023.6</v>
      </c>
      <c r="J754" s="2">
        <v>0</v>
      </c>
      <c r="K754" s="2">
        <v>-1575.29</v>
      </c>
      <c r="L754" s="2">
        <v>-5400.19</v>
      </c>
      <c r="M754" s="2">
        <v>-2499.35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-5180.39</v>
      </c>
      <c r="Y754" s="2">
        <v>0</v>
      </c>
      <c r="Z754" s="2">
        <v>0</v>
      </c>
      <c r="AA754" s="2">
        <v>-2700.09</v>
      </c>
      <c r="AB754" s="2">
        <v>0</v>
      </c>
      <c r="AC754" s="2">
        <v>0</v>
      </c>
      <c r="AD754" s="2">
        <v>0</v>
      </c>
      <c r="AE754" s="2">
        <v>0</v>
      </c>
      <c r="AF754" s="2">
        <v>-2103.51</v>
      </c>
      <c r="AG754" s="2">
        <v>0</v>
      </c>
      <c r="AH754" s="2">
        <v>0</v>
      </c>
      <c r="AI754" s="2">
        <v>0</v>
      </c>
      <c r="AJ754" s="2">
        <v>-9029.959999999999</v>
      </c>
      <c r="AK754" s="2">
        <v>0</v>
      </c>
      <c r="AL754" s="2">
        <v>0</v>
      </c>
      <c r="AM754" s="2">
        <v>0</v>
      </c>
      <c r="AN754" s="2">
        <v>0</v>
      </c>
      <c r="AO754" s="2">
        <v>-2222.68</v>
      </c>
      <c r="AP754" s="2">
        <v>0</v>
      </c>
      <c r="AQ754" s="2">
        <v>0</v>
      </c>
      <c r="AR754" s="2">
        <v>0</v>
      </c>
      <c r="AS754" s="2">
        <v>-4050.14</v>
      </c>
      <c r="AT754" s="2">
        <v>0</v>
      </c>
      <c r="AU754" s="4">
        <f>SUM(C754:AT754)</f>
        <v>0</v>
      </c>
    </row>
    <row r="755" spans="1:47">
      <c r="A755" s="5">
        <v>43890</v>
      </c>
      <c r="B755" s="1">
        <v>4484</v>
      </c>
      <c r="C755" s="2">
        <v>15843.32</v>
      </c>
      <c r="D755" s="2">
        <v>871.71</v>
      </c>
      <c r="E755" s="2">
        <v>0</v>
      </c>
      <c r="F755" s="2">
        <v>553.99</v>
      </c>
      <c r="G755" s="2">
        <v>660.13</v>
      </c>
      <c r="H755" s="2">
        <v>0</v>
      </c>
      <c r="I755" s="2">
        <v>1145.59</v>
      </c>
      <c r="J755" s="2">
        <v>0</v>
      </c>
      <c r="K755" s="2">
        <v>-1907.47</v>
      </c>
      <c r="L755" s="2">
        <v>-6639.19</v>
      </c>
      <c r="M755" s="2">
        <v>-3029.21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-4736.67</v>
      </c>
      <c r="Y755" s="2">
        <v>0</v>
      </c>
      <c r="Z755" s="2">
        <v>0</v>
      </c>
      <c r="AA755" s="2">
        <v>-3157.78</v>
      </c>
      <c r="AB755" s="2">
        <v>0</v>
      </c>
      <c r="AC755" s="2">
        <v>0</v>
      </c>
      <c r="AD755" s="2">
        <v>0</v>
      </c>
      <c r="AE755" s="2">
        <v>0</v>
      </c>
      <c r="AF755" s="2">
        <v>-2825.89</v>
      </c>
      <c r="AG755" s="2">
        <v>0</v>
      </c>
      <c r="AH755" s="2">
        <v>0</v>
      </c>
      <c r="AI755" s="2">
        <v>0</v>
      </c>
      <c r="AJ755" s="2">
        <v>-10728.6</v>
      </c>
      <c r="AK755" s="2">
        <v>0</v>
      </c>
      <c r="AL755" s="2">
        <v>0</v>
      </c>
      <c r="AM755" s="2">
        <v>0</v>
      </c>
      <c r="AN755" s="2">
        <v>0</v>
      </c>
      <c r="AO755" s="2">
        <v>-3157.78</v>
      </c>
      <c r="AP755" s="2">
        <v>0</v>
      </c>
      <c r="AQ755" s="2">
        <v>0</v>
      </c>
      <c r="AR755" s="2">
        <v>0</v>
      </c>
      <c r="AS755" s="2">
        <v>-3884.89</v>
      </c>
      <c r="AT755" s="2">
        <v>0</v>
      </c>
      <c r="AU755" s="4">
        <f>SUM(C755:AT755)</f>
        <v>0</v>
      </c>
    </row>
    <row r="756" spans="1:47">
      <c r="A756" s="5">
        <v>43891</v>
      </c>
      <c r="B756" s="1">
        <v>4485</v>
      </c>
      <c r="C756" s="2">
        <v>17131.79</v>
      </c>
      <c r="D756" s="2">
        <v>34.56</v>
      </c>
      <c r="E756" s="2">
        <v>0</v>
      </c>
      <c r="F756" s="2">
        <v>594.48</v>
      </c>
      <c r="G756" s="2">
        <v>557.65</v>
      </c>
      <c r="H756" s="2">
        <v>0</v>
      </c>
      <c r="I756" s="2">
        <v>902.55</v>
      </c>
      <c r="J756" s="2">
        <v>0</v>
      </c>
      <c r="K756" s="2">
        <v>-1922.1</v>
      </c>
      <c r="L756" s="2">
        <v>-7306.11</v>
      </c>
      <c r="M756" s="2">
        <v>-2892.63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-4383.66</v>
      </c>
      <c r="Y756" s="2">
        <v>0</v>
      </c>
      <c r="Z756" s="2">
        <v>0</v>
      </c>
      <c r="AA756" s="2">
        <v>-2922.44</v>
      </c>
      <c r="AB756" s="2">
        <v>0</v>
      </c>
      <c r="AC756" s="2">
        <v>0</v>
      </c>
      <c r="AD756" s="2">
        <v>0</v>
      </c>
      <c r="AE756" s="2">
        <v>0</v>
      </c>
      <c r="AF756" s="2">
        <v>-2628.6</v>
      </c>
      <c r="AG756" s="2">
        <v>0</v>
      </c>
      <c r="AH756" s="2">
        <v>0</v>
      </c>
      <c r="AI756" s="2">
        <v>0</v>
      </c>
      <c r="AJ756" s="2">
        <v>-8013.01</v>
      </c>
      <c r="AK756" s="2">
        <v>0</v>
      </c>
      <c r="AL756" s="2">
        <v>0</v>
      </c>
      <c r="AM756" s="2">
        <v>0</v>
      </c>
      <c r="AN756" s="2">
        <v>0</v>
      </c>
      <c r="AO756" s="2">
        <v>-2922.44</v>
      </c>
      <c r="AP756" s="2">
        <v>0</v>
      </c>
      <c r="AQ756" s="2">
        <v>0</v>
      </c>
      <c r="AR756" s="2">
        <v>0</v>
      </c>
      <c r="AS756" s="2">
        <v>-2679.34</v>
      </c>
      <c r="AT756" s="2">
        <v>0</v>
      </c>
      <c r="AU756" s="4">
        <f>SUM(C756:AT756)</f>
        <v>0</v>
      </c>
    </row>
    <row r="757" spans="1:47">
      <c r="A757" s="5">
        <v>43892</v>
      </c>
      <c r="B757" s="1">
        <v>4486</v>
      </c>
      <c r="C757" s="2">
        <v>23439.02</v>
      </c>
      <c r="D757" s="2">
        <v>307.74</v>
      </c>
      <c r="E757" s="2">
        <v>0</v>
      </c>
      <c r="F757" s="2">
        <v>822.4299999999999</v>
      </c>
      <c r="G757" s="2">
        <v>763.3099999999999</v>
      </c>
      <c r="H757" s="2">
        <v>0</v>
      </c>
      <c r="I757" s="2">
        <v>10650.51</v>
      </c>
      <c r="J757" s="2">
        <v>0</v>
      </c>
      <c r="K757" s="2">
        <v>-3598.3</v>
      </c>
      <c r="L757" s="2">
        <v>-11594.22</v>
      </c>
      <c r="M757" s="2">
        <v>-3890.52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-6956.53</v>
      </c>
      <c r="Y757" s="2">
        <v>0</v>
      </c>
      <c r="Z757" s="2">
        <v>0</v>
      </c>
      <c r="AA757" s="2">
        <v>-4637.68</v>
      </c>
      <c r="AB757" s="2">
        <v>0</v>
      </c>
      <c r="AC757" s="2">
        <v>0</v>
      </c>
      <c r="AD757" s="2">
        <v>0</v>
      </c>
      <c r="AE757" s="2">
        <v>0</v>
      </c>
      <c r="AF757" s="2">
        <v>-4671.24</v>
      </c>
      <c r="AG757" s="2">
        <v>0</v>
      </c>
      <c r="AH757" s="2">
        <v>0</v>
      </c>
      <c r="AI757" s="2">
        <v>0</v>
      </c>
      <c r="AJ757" s="2">
        <v>-9122.17</v>
      </c>
      <c r="AK757" s="2">
        <v>0</v>
      </c>
      <c r="AL757" s="2">
        <v>0</v>
      </c>
      <c r="AM757" s="2">
        <v>0</v>
      </c>
      <c r="AN757" s="2">
        <v>0</v>
      </c>
      <c r="AO757" s="2">
        <v>-4637.68</v>
      </c>
      <c r="AP757" s="2">
        <v>0</v>
      </c>
      <c r="AQ757" s="2">
        <v>0</v>
      </c>
      <c r="AR757" s="2">
        <v>0</v>
      </c>
      <c r="AS757" s="2">
        <v>-2565</v>
      </c>
      <c r="AT757" s="2">
        <v>0</v>
      </c>
      <c r="AU757" s="4">
        <f>SUM(C757:AT757)</f>
        <v>0</v>
      </c>
    </row>
    <row r="758" spans="1:47">
      <c r="A758" s="5">
        <v>43893</v>
      </c>
      <c r="B758" s="1">
        <v>4487</v>
      </c>
      <c r="C758" s="2">
        <v>20945.4</v>
      </c>
      <c r="D758" s="2">
        <v>1385.45</v>
      </c>
      <c r="E758" s="2">
        <v>0</v>
      </c>
      <c r="F758" s="2">
        <v>855.09</v>
      </c>
      <c r="G758" s="2">
        <v>586.48</v>
      </c>
      <c r="H758" s="2">
        <v>0</v>
      </c>
      <c r="I758" s="2">
        <v>235.59</v>
      </c>
      <c r="J758" s="2">
        <v>0</v>
      </c>
      <c r="K758" s="2">
        <v>-2400.8</v>
      </c>
      <c r="L758" s="2">
        <v>-7005.53</v>
      </c>
      <c r="M758" s="2">
        <v>-2343.57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-5738.89</v>
      </c>
      <c r="Y758" s="2">
        <v>0</v>
      </c>
      <c r="Z758" s="2">
        <v>0</v>
      </c>
      <c r="AA758" s="2">
        <v>-2981.12</v>
      </c>
      <c r="AB758" s="2">
        <v>0</v>
      </c>
      <c r="AC758" s="2">
        <v>0</v>
      </c>
      <c r="AD758" s="2">
        <v>0</v>
      </c>
      <c r="AE758" s="2">
        <v>0</v>
      </c>
      <c r="AF758" s="2">
        <v>-3009.21</v>
      </c>
      <c r="AG758" s="2">
        <v>0</v>
      </c>
      <c r="AH758" s="2">
        <v>0</v>
      </c>
      <c r="AI758" s="2">
        <v>0</v>
      </c>
      <c r="AJ758" s="2">
        <v>-3978.77</v>
      </c>
      <c r="AK758" s="2">
        <v>0</v>
      </c>
      <c r="AL758" s="2">
        <v>0</v>
      </c>
      <c r="AM758" s="2">
        <v>0</v>
      </c>
      <c r="AN758" s="2">
        <v>0</v>
      </c>
      <c r="AO758" s="2">
        <v>-2981.12</v>
      </c>
      <c r="AP758" s="2">
        <v>0</v>
      </c>
      <c r="AQ758" s="2">
        <v>0</v>
      </c>
      <c r="AR758" s="2">
        <v>0</v>
      </c>
      <c r="AS758" s="2">
        <v>-1986.67</v>
      </c>
      <c r="AT758" s="2">
        <v>0</v>
      </c>
      <c r="AU758" s="4">
        <f>SUM(C758:AT758)</f>
        <v>0</v>
      </c>
    </row>
    <row r="759" spans="1:47">
      <c r="A759" s="5">
        <v>43894</v>
      </c>
      <c r="B759" s="1">
        <v>4488</v>
      </c>
      <c r="C759" s="2">
        <v>28964.75</v>
      </c>
      <c r="D759" s="2">
        <v>2077.73</v>
      </c>
      <c r="E759" s="2">
        <v>500</v>
      </c>
      <c r="F759" s="2">
        <v>977.5599999999999</v>
      </c>
      <c r="G759" s="2">
        <v>1012.68</v>
      </c>
      <c r="H759" s="2">
        <v>0</v>
      </c>
      <c r="I759" s="2">
        <v>11166.29</v>
      </c>
      <c r="J759" s="2">
        <v>0</v>
      </c>
      <c r="K759" s="2">
        <v>-4419.9</v>
      </c>
      <c r="L759" s="2">
        <v>-9555.51</v>
      </c>
      <c r="M759" s="2">
        <v>-3304.96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-6960.82</v>
      </c>
      <c r="Y759" s="2">
        <v>0</v>
      </c>
      <c r="Z759" s="2">
        <v>0</v>
      </c>
      <c r="AA759" s="2">
        <v>-4777.75</v>
      </c>
      <c r="AB759" s="2">
        <v>0</v>
      </c>
      <c r="AC759" s="2">
        <v>0</v>
      </c>
      <c r="AD759" s="2">
        <v>0</v>
      </c>
      <c r="AE759" s="2">
        <v>0</v>
      </c>
      <c r="AF759" s="2">
        <v>-4652.15</v>
      </c>
      <c r="AG759" s="2">
        <v>0</v>
      </c>
      <c r="AH759" s="2">
        <v>0</v>
      </c>
      <c r="AI759" s="2">
        <v>0</v>
      </c>
      <c r="AJ759" s="2">
        <v>-5158.83</v>
      </c>
      <c r="AK759" s="2">
        <v>0</v>
      </c>
      <c r="AL759" s="2">
        <v>0</v>
      </c>
      <c r="AM759" s="2">
        <v>0</v>
      </c>
      <c r="AN759" s="2">
        <v>0</v>
      </c>
      <c r="AO759" s="2">
        <v>-4777.75</v>
      </c>
      <c r="AP759" s="2">
        <v>0</v>
      </c>
      <c r="AQ759" s="2">
        <v>0</v>
      </c>
      <c r="AR759" s="2">
        <v>0</v>
      </c>
      <c r="AS759" s="2">
        <v>-3210</v>
      </c>
      <c r="AT759" s="2">
        <v>0</v>
      </c>
      <c r="AU759" s="4">
        <f>SUM(C759:AT759)</f>
        <v>0</v>
      </c>
    </row>
    <row r="760" spans="1:47">
      <c r="A760" s="5">
        <v>43895</v>
      </c>
      <c r="B760" s="1">
        <v>4489</v>
      </c>
      <c r="C760" s="2">
        <v>28975.35</v>
      </c>
      <c r="D760" s="2">
        <v>35.84</v>
      </c>
      <c r="E760" s="2">
        <v>0</v>
      </c>
      <c r="F760" s="2">
        <v>919.48</v>
      </c>
      <c r="G760" s="2">
        <v>1066.34</v>
      </c>
      <c r="H760" s="2">
        <v>0</v>
      </c>
      <c r="I760" s="2">
        <v>1143.36</v>
      </c>
      <c r="J760" s="2">
        <v>0</v>
      </c>
      <c r="K760" s="2">
        <v>-3214.03</v>
      </c>
      <c r="L760" s="2">
        <v>-7128.51</v>
      </c>
      <c r="M760" s="2">
        <v>-2830.51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-4249.02</v>
      </c>
      <c r="Y760" s="2">
        <v>0</v>
      </c>
      <c r="Z760" s="2">
        <v>0</v>
      </c>
      <c r="AA760" s="2">
        <v>-3564.25</v>
      </c>
      <c r="AB760" s="2">
        <v>0</v>
      </c>
      <c r="AC760" s="2">
        <v>0</v>
      </c>
      <c r="AD760" s="2">
        <v>0</v>
      </c>
      <c r="AE760" s="2">
        <v>0</v>
      </c>
      <c r="AF760" s="2">
        <v>-3402.97</v>
      </c>
      <c r="AG760" s="2">
        <v>0</v>
      </c>
      <c r="AH760" s="2">
        <v>0</v>
      </c>
      <c r="AI760" s="2">
        <v>0</v>
      </c>
      <c r="AJ760" s="2">
        <v>-4958.2</v>
      </c>
      <c r="AK760" s="2">
        <v>0</v>
      </c>
      <c r="AL760" s="2">
        <v>0</v>
      </c>
      <c r="AM760" s="2">
        <v>0</v>
      </c>
      <c r="AN760" s="2">
        <v>0</v>
      </c>
      <c r="AO760" s="2">
        <v>-4096.5</v>
      </c>
      <c r="AP760" s="2">
        <v>0</v>
      </c>
      <c r="AQ760" s="2">
        <v>0</v>
      </c>
      <c r="AR760" s="2">
        <v>0</v>
      </c>
      <c r="AS760" s="2">
        <v>-2231.75</v>
      </c>
      <c r="AT760" s="2">
        <v>0</v>
      </c>
      <c r="AU760" s="4">
        <f>SUM(C760:AT760)</f>
        <v>0</v>
      </c>
    </row>
    <row r="761" spans="1:47">
      <c r="A761" s="5">
        <v>43896</v>
      </c>
      <c r="B761" s="1">
        <v>4490</v>
      </c>
      <c r="C761" s="2">
        <v>21180.59</v>
      </c>
      <c r="D761" s="2">
        <v>1110.78</v>
      </c>
      <c r="E761" s="2">
        <v>0</v>
      </c>
      <c r="F761" s="2">
        <v>845.02</v>
      </c>
      <c r="G761" s="2">
        <v>1016.96</v>
      </c>
      <c r="H761" s="2">
        <v>0</v>
      </c>
      <c r="I761" s="2">
        <v>1840.79</v>
      </c>
      <c r="J761" s="2">
        <v>0</v>
      </c>
      <c r="K761" s="2">
        <v>-2599.41</v>
      </c>
      <c r="L761" s="2">
        <v>-6093.73</v>
      </c>
      <c r="M761" s="2">
        <v>-3046.86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-3537.67</v>
      </c>
      <c r="Y761" s="2">
        <v>0</v>
      </c>
      <c r="Z761" s="2">
        <v>0</v>
      </c>
      <c r="AA761" s="2">
        <v>-3046.86</v>
      </c>
      <c r="AB761" s="2">
        <v>0</v>
      </c>
      <c r="AC761" s="2">
        <v>0</v>
      </c>
      <c r="AD761" s="2">
        <v>0</v>
      </c>
      <c r="AE761" s="2">
        <v>0</v>
      </c>
      <c r="AF761" s="2">
        <v>-2355.83</v>
      </c>
      <c r="AG761" s="2">
        <v>0</v>
      </c>
      <c r="AH761" s="2">
        <v>0</v>
      </c>
      <c r="AI761" s="2">
        <v>0</v>
      </c>
      <c r="AJ761" s="2">
        <v>-4594.27</v>
      </c>
      <c r="AK761" s="2">
        <v>0</v>
      </c>
      <c r="AL761" s="2">
        <v>0</v>
      </c>
      <c r="AM761" s="2">
        <v>0</v>
      </c>
      <c r="AN761" s="2">
        <v>0</v>
      </c>
      <c r="AO761" s="2">
        <v>-3508.19</v>
      </c>
      <c r="AP761" s="2">
        <v>0</v>
      </c>
      <c r="AQ761" s="2">
        <v>0</v>
      </c>
      <c r="AR761" s="2">
        <v>0</v>
      </c>
      <c r="AS761" s="2">
        <v>-3046.86</v>
      </c>
      <c r="AT761" s="2">
        <v>0</v>
      </c>
      <c r="AU761" s="4">
        <f>SUM(C761:AT761)</f>
        <v>0</v>
      </c>
    </row>
    <row r="762" spans="1:47">
      <c r="A762" s="5">
        <v>43897</v>
      </c>
      <c r="B762" s="1">
        <v>4491</v>
      </c>
      <c r="C762" s="2">
        <v>21208.85</v>
      </c>
      <c r="D762" s="2">
        <v>1070.2</v>
      </c>
      <c r="E762" s="2">
        <v>0</v>
      </c>
      <c r="F762" s="2">
        <v>781.71</v>
      </c>
      <c r="G762" s="2">
        <v>835.17</v>
      </c>
      <c r="H762" s="2">
        <v>0</v>
      </c>
      <c r="I762" s="2">
        <v>2360.67</v>
      </c>
      <c r="J762" s="2">
        <v>0</v>
      </c>
      <c r="K762" s="2">
        <v>-2625.66</v>
      </c>
      <c r="L762" s="2">
        <v>-6485.43</v>
      </c>
      <c r="M762" s="2">
        <v>-4632.82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-3484.64</v>
      </c>
      <c r="Y762" s="2">
        <v>0</v>
      </c>
      <c r="Z762" s="2">
        <v>0</v>
      </c>
      <c r="AA762" s="2">
        <v>-3242.71</v>
      </c>
      <c r="AB762" s="2">
        <v>0</v>
      </c>
      <c r="AC762" s="2">
        <v>0</v>
      </c>
      <c r="AD762" s="2">
        <v>0</v>
      </c>
      <c r="AE762" s="2">
        <v>0</v>
      </c>
      <c r="AF762" s="2">
        <v>-2456.17</v>
      </c>
      <c r="AG762" s="2">
        <v>0</v>
      </c>
      <c r="AH762" s="2">
        <v>0</v>
      </c>
      <c r="AI762" s="2">
        <v>0</v>
      </c>
      <c r="AJ762" s="2">
        <v>-5975.98</v>
      </c>
      <c r="AK762" s="2">
        <v>0</v>
      </c>
      <c r="AL762" s="2">
        <v>0</v>
      </c>
      <c r="AM762" s="2">
        <v>0</v>
      </c>
      <c r="AN762" s="2">
        <v>0</v>
      </c>
      <c r="AO762" s="2">
        <v>-3127.8</v>
      </c>
      <c r="AP762" s="2">
        <v>0</v>
      </c>
      <c r="AQ762" s="2">
        <v>0</v>
      </c>
      <c r="AR762" s="2">
        <v>0</v>
      </c>
      <c r="AS762" s="2">
        <v>-3112.01</v>
      </c>
      <c r="AT762" s="2">
        <v>0</v>
      </c>
      <c r="AU762" s="4">
        <f>SUM(C762:AT762)</f>
        <v>0</v>
      </c>
    </row>
    <row r="763" spans="1:47">
      <c r="A763" s="5">
        <v>43898</v>
      </c>
      <c r="B763" s="1">
        <v>4492</v>
      </c>
      <c r="C763" s="2">
        <v>25630.18</v>
      </c>
      <c r="D763" s="2">
        <v>986.78</v>
      </c>
      <c r="E763" s="2">
        <v>0</v>
      </c>
      <c r="F763" s="2">
        <v>715.7</v>
      </c>
      <c r="G763" s="2">
        <v>842.75</v>
      </c>
      <c r="H763" s="2">
        <v>0</v>
      </c>
      <c r="I763" s="2">
        <v>1368.46</v>
      </c>
      <c r="J763" s="2">
        <v>0</v>
      </c>
      <c r="K763" s="2">
        <v>-2954.38</v>
      </c>
      <c r="L763" s="2">
        <v>-7244.13</v>
      </c>
      <c r="M763" s="2">
        <v>-5433.1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-3423.16</v>
      </c>
      <c r="Y763" s="2">
        <v>0</v>
      </c>
      <c r="Z763" s="2">
        <v>0</v>
      </c>
      <c r="AA763" s="2">
        <v>-2789.5</v>
      </c>
      <c r="AB763" s="2">
        <v>0</v>
      </c>
      <c r="AC763" s="2">
        <v>0</v>
      </c>
      <c r="AD763" s="2">
        <v>0</v>
      </c>
      <c r="AE763" s="2">
        <v>0</v>
      </c>
      <c r="AF763" s="2">
        <v>-2333.23</v>
      </c>
      <c r="AG763" s="2">
        <v>0</v>
      </c>
      <c r="AH763" s="2">
        <v>0</v>
      </c>
      <c r="AI763" s="2">
        <v>0</v>
      </c>
      <c r="AJ763" s="2">
        <v>-7638.81</v>
      </c>
      <c r="AK763" s="2">
        <v>0</v>
      </c>
      <c r="AL763" s="2">
        <v>0</v>
      </c>
      <c r="AM763" s="2">
        <v>0</v>
      </c>
      <c r="AN763" s="2">
        <v>0</v>
      </c>
      <c r="AO763" s="2">
        <v>-3622.06</v>
      </c>
      <c r="AP763" s="2">
        <v>0</v>
      </c>
      <c r="AQ763" s="2">
        <v>0</v>
      </c>
      <c r="AR763" s="2">
        <v>0</v>
      </c>
      <c r="AS763" s="2">
        <v>-3622.06</v>
      </c>
      <c r="AT763" s="2">
        <v>0</v>
      </c>
      <c r="AU763" s="4">
        <f>SUM(C763:AT763)</f>
        <v>0</v>
      </c>
    </row>
    <row r="764" spans="1:47">
      <c r="A764" s="5">
        <v>43899</v>
      </c>
      <c r="B764" s="1">
        <v>4493</v>
      </c>
      <c r="C764" s="2">
        <v>27801.02</v>
      </c>
      <c r="D764" s="2">
        <v>571.91</v>
      </c>
      <c r="E764" s="2">
        <v>0</v>
      </c>
      <c r="F764" s="2">
        <v>753.74</v>
      </c>
      <c r="G764" s="2">
        <v>813.37</v>
      </c>
      <c r="H764" s="2">
        <v>0</v>
      </c>
      <c r="I764" s="2">
        <v>3431.26</v>
      </c>
      <c r="J764" s="2">
        <v>0</v>
      </c>
      <c r="K764" s="2">
        <v>-3337.13</v>
      </c>
      <c r="L764" s="2">
        <v>-8080.39</v>
      </c>
      <c r="M764" s="2">
        <v>-6060.29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-4558.1</v>
      </c>
      <c r="Y764" s="2">
        <v>0</v>
      </c>
      <c r="Z764" s="2">
        <v>0</v>
      </c>
      <c r="AA764" s="2">
        <v>-2020.09</v>
      </c>
      <c r="AB764" s="2">
        <v>0</v>
      </c>
      <c r="AC764" s="2">
        <v>0</v>
      </c>
      <c r="AD764" s="2">
        <v>0</v>
      </c>
      <c r="AE764" s="2">
        <v>0</v>
      </c>
      <c r="AF764" s="2">
        <v>-3599.66</v>
      </c>
      <c r="AG764" s="2">
        <v>0</v>
      </c>
      <c r="AH764" s="2">
        <v>0</v>
      </c>
      <c r="AI764" s="2">
        <v>0</v>
      </c>
      <c r="AJ764" s="2">
        <v>-7539.18</v>
      </c>
      <c r="AK764" s="2">
        <v>0</v>
      </c>
      <c r="AL764" s="2">
        <v>0</v>
      </c>
      <c r="AM764" s="2">
        <v>0</v>
      </c>
      <c r="AN764" s="2">
        <v>0</v>
      </c>
      <c r="AO764" s="2">
        <v>-3959.29</v>
      </c>
      <c r="AP764" s="2">
        <v>0</v>
      </c>
      <c r="AQ764" s="2">
        <v>0</v>
      </c>
      <c r="AR764" s="2">
        <v>0</v>
      </c>
      <c r="AS764" s="2">
        <v>-4040.19</v>
      </c>
      <c r="AT764" s="2">
        <v>0</v>
      </c>
      <c r="AU764" s="4">
        <f>SUM(C764:AT764)</f>
        <v>0</v>
      </c>
    </row>
    <row r="765" spans="1:47">
      <c r="A765" s="5">
        <v>43900</v>
      </c>
      <c r="B765" s="1">
        <v>4494</v>
      </c>
      <c r="C765" s="2">
        <v>20228.9</v>
      </c>
      <c r="D765" s="2">
        <v>949.72</v>
      </c>
      <c r="E765" s="2">
        <v>0</v>
      </c>
      <c r="F765" s="2">
        <v>662.41</v>
      </c>
      <c r="G765" s="2">
        <v>598.89</v>
      </c>
      <c r="H765" s="2">
        <v>0</v>
      </c>
      <c r="I765" s="2">
        <v>1382.02</v>
      </c>
      <c r="J765" s="2">
        <v>0</v>
      </c>
      <c r="K765" s="2">
        <v>-2382.19</v>
      </c>
      <c r="L765" s="2">
        <v>-6144.85</v>
      </c>
      <c r="M765" s="2">
        <v>-4608.63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-3691</v>
      </c>
      <c r="Y765" s="2">
        <v>0</v>
      </c>
      <c r="Z765" s="2">
        <v>0</v>
      </c>
      <c r="AA765" s="2">
        <v>-1919.36</v>
      </c>
      <c r="AB765" s="2">
        <v>0</v>
      </c>
      <c r="AC765" s="2">
        <v>0</v>
      </c>
      <c r="AD765" s="2">
        <v>0</v>
      </c>
      <c r="AE765" s="2">
        <v>0</v>
      </c>
      <c r="AF765" s="2">
        <v>-3072.42</v>
      </c>
      <c r="AG765" s="2">
        <v>0</v>
      </c>
      <c r="AH765" s="2">
        <v>0</v>
      </c>
      <c r="AI765" s="2">
        <v>0</v>
      </c>
      <c r="AJ765" s="2">
        <v>-5795.68</v>
      </c>
      <c r="AK765" s="2">
        <v>0</v>
      </c>
      <c r="AL765" s="2">
        <v>0</v>
      </c>
      <c r="AM765" s="2">
        <v>0</v>
      </c>
      <c r="AN765" s="2">
        <v>0</v>
      </c>
      <c r="AO765" s="2">
        <v>-3303.85</v>
      </c>
      <c r="AP765" s="2">
        <v>0</v>
      </c>
      <c r="AQ765" s="2">
        <v>0</v>
      </c>
      <c r="AR765" s="2">
        <v>0</v>
      </c>
      <c r="AS765" s="2">
        <v>-3329.93</v>
      </c>
      <c r="AT765" s="2">
        <v>0</v>
      </c>
      <c r="AU765" s="4">
        <f>SUM(C765:AT765)</f>
        <v>0</v>
      </c>
    </row>
    <row r="766" spans="1:47">
      <c r="A766" s="5">
        <v>43901</v>
      </c>
      <c r="B766" s="1">
        <v>4495</v>
      </c>
      <c r="C766" s="2">
        <v>21491.43</v>
      </c>
      <c r="D766" s="2">
        <v>581.1799999999999</v>
      </c>
      <c r="E766" s="2">
        <v>400</v>
      </c>
      <c r="F766" s="2">
        <v>632.17</v>
      </c>
      <c r="G766" s="2">
        <v>561.9299999999999</v>
      </c>
      <c r="H766" s="2">
        <v>0</v>
      </c>
      <c r="I766" s="2">
        <v>308.66</v>
      </c>
      <c r="J766" s="2">
        <v>0</v>
      </c>
      <c r="K766" s="2">
        <v>-2357.54</v>
      </c>
      <c r="L766" s="2">
        <v>-6451.43</v>
      </c>
      <c r="M766" s="2">
        <v>-4838.57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-4318.07</v>
      </c>
      <c r="Y766" s="2">
        <v>0</v>
      </c>
      <c r="Z766" s="2">
        <v>0</v>
      </c>
      <c r="AA766" s="2">
        <v>-3225.71</v>
      </c>
      <c r="AB766" s="2">
        <v>0</v>
      </c>
      <c r="AC766" s="2">
        <v>0</v>
      </c>
      <c r="AD766" s="2">
        <v>0</v>
      </c>
      <c r="AE766" s="2">
        <v>0</v>
      </c>
      <c r="AF766" s="2">
        <v>-2694.84</v>
      </c>
      <c r="AG766" s="2">
        <v>0</v>
      </c>
      <c r="AH766" s="2">
        <v>0</v>
      </c>
      <c r="AI766" s="2">
        <v>0</v>
      </c>
      <c r="AJ766" s="2">
        <v>-6577.55</v>
      </c>
      <c r="AK766" s="2">
        <v>0</v>
      </c>
      <c r="AL766" s="2">
        <v>0</v>
      </c>
      <c r="AM766" s="2">
        <v>0</v>
      </c>
      <c r="AN766" s="2">
        <v>0</v>
      </c>
      <c r="AO766" s="2">
        <v>-3656.54</v>
      </c>
      <c r="AP766" s="2">
        <v>0</v>
      </c>
      <c r="AQ766" s="2">
        <v>0</v>
      </c>
      <c r="AR766" s="2">
        <v>0</v>
      </c>
      <c r="AS766" s="2">
        <v>-3127.98</v>
      </c>
      <c r="AT766" s="2">
        <v>0</v>
      </c>
      <c r="AU766" s="4">
        <f>SUM(C766:AT766)</f>
        <v>0</v>
      </c>
    </row>
    <row r="767" spans="1:47">
      <c r="A767" s="5">
        <v>43902</v>
      </c>
      <c r="B767" s="1">
        <v>4496</v>
      </c>
      <c r="C767" s="2">
        <v>29427.43</v>
      </c>
      <c r="D767" s="2">
        <v>46.59</v>
      </c>
      <c r="E767" s="2">
        <v>0</v>
      </c>
      <c r="F767" s="2">
        <v>695.22</v>
      </c>
      <c r="G767" s="2">
        <v>914.75</v>
      </c>
      <c r="H767" s="2">
        <v>0</v>
      </c>
      <c r="I767" s="2">
        <v>569.42</v>
      </c>
      <c r="J767" s="2">
        <v>0</v>
      </c>
      <c r="K767" s="2">
        <v>-3165.34</v>
      </c>
      <c r="L767" s="2">
        <v>-7785.71</v>
      </c>
      <c r="M767" s="2">
        <v>-5839.28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-5476.9</v>
      </c>
      <c r="Y767" s="2">
        <v>0</v>
      </c>
      <c r="Z767" s="2">
        <v>0</v>
      </c>
      <c r="AA767" s="2">
        <v>-3892.85</v>
      </c>
      <c r="AB767" s="2">
        <v>0</v>
      </c>
      <c r="AC767" s="2">
        <v>0</v>
      </c>
      <c r="AD767" s="2">
        <v>0</v>
      </c>
      <c r="AE767" s="2">
        <v>0</v>
      </c>
      <c r="AF767" s="2">
        <v>-2892.96</v>
      </c>
      <c r="AG767" s="2">
        <v>0</v>
      </c>
      <c r="AH767" s="2">
        <v>0</v>
      </c>
      <c r="AI767" s="2">
        <v>0</v>
      </c>
      <c r="AJ767" s="2">
        <v>-7177.6</v>
      </c>
      <c r="AK767" s="2">
        <v>0</v>
      </c>
      <c r="AL767" s="2">
        <v>0</v>
      </c>
      <c r="AM767" s="2">
        <v>0</v>
      </c>
      <c r="AN767" s="2">
        <v>0</v>
      </c>
      <c r="AO767" s="2">
        <v>-3892.85</v>
      </c>
      <c r="AP767" s="2">
        <v>0</v>
      </c>
      <c r="AQ767" s="2">
        <v>0</v>
      </c>
      <c r="AR767" s="2">
        <v>0</v>
      </c>
      <c r="AS767" s="2">
        <v>-1946.42</v>
      </c>
      <c r="AT767" s="2">
        <v>0</v>
      </c>
      <c r="AU767" s="4">
        <f>SUM(C767:AT767)</f>
        <v>0</v>
      </c>
    </row>
    <row r="768" spans="1:47">
      <c r="A768" s="5">
        <v>43903</v>
      </c>
      <c r="B768" s="1">
        <v>4497</v>
      </c>
      <c r="C768" s="2">
        <v>25493.31</v>
      </c>
      <c r="D768" s="2">
        <v>1135.52</v>
      </c>
      <c r="E768" s="2">
        <v>0</v>
      </c>
      <c r="F768" s="2">
        <v>709.74</v>
      </c>
      <c r="G768" s="2">
        <v>615.86</v>
      </c>
      <c r="H768" s="2">
        <v>0</v>
      </c>
      <c r="I768" s="2">
        <v>29.91</v>
      </c>
      <c r="J768" s="2">
        <v>0</v>
      </c>
      <c r="K768" s="2">
        <v>-2798.43</v>
      </c>
      <c r="L768" s="2">
        <v>-6828.49</v>
      </c>
      <c r="M768" s="2">
        <v>-5121.37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-4297.6</v>
      </c>
      <c r="Y768" s="2">
        <v>0</v>
      </c>
      <c r="Z768" s="2">
        <v>0</v>
      </c>
      <c r="AA768" s="2">
        <v>-3414.24</v>
      </c>
      <c r="AB768" s="2">
        <v>0</v>
      </c>
      <c r="AC768" s="2">
        <v>0</v>
      </c>
      <c r="AD768" s="2">
        <v>0</v>
      </c>
      <c r="AE768" s="2">
        <v>0</v>
      </c>
      <c r="AF768" s="2">
        <v>-1370.16</v>
      </c>
      <c r="AG768" s="2">
        <v>0</v>
      </c>
      <c r="AH768" s="2">
        <v>0</v>
      </c>
      <c r="AI768" s="2">
        <v>0</v>
      </c>
      <c r="AJ768" s="2">
        <v>-6490.37</v>
      </c>
      <c r="AK768" s="2">
        <v>0</v>
      </c>
      <c r="AL768" s="2">
        <v>0</v>
      </c>
      <c r="AM768" s="2">
        <v>0</v>
      </c>
      <c r="AN768" s="2">
        <v>0</v>
      </c>
      <c r="AO768" s="2">
        <v>-4669.5</v>
      </c>
      <c r="AP768" s="2">
        <v>0</v>
      </c>
      <c r="AQ768" s="2">
        <v>0</v>
      </c>
      <c r="AR768" s="2">
        <v>0</v>
      </c>
      <c r="AS768" s="2">
        <v>-1707.12</v>
      </c>
      <c r="AT768" s="2">
        <v>0</v>
      </c>
      <c r="AU768" s="4">
        <f>SUM(C768:AT768)</f>
        <v>0</v>
      </c>
    </row>
    <row r="769" spans="1:47">
      <c r="A769" s="5">
        <v>43904</v>
      </c>
      <c r="B769" s="1">
        <v>4498</v>
      </c>
      <c r="C769" s="2">
        <v>29979</v>
      </c>
      <c r="D769" s="2">
        <v>1385.73</v>
      </c>
      <c r="E769" s="2">
        <v>0</v>
      </c>
      <c r="F769" s="2">
        <v>884.63</v>
      </c>
      <c r="G769" s="2">
        <v>1152.13</v>
      </c>
      <c r="H769" s="2">
        <v>0</v>
      </c>
      <c r="I769" s="2">
        <v>297.65</v>
      </c>
      <c r="J769" s="2">
        <v>0</v>
      </c>
      <c r="K769" s="2">
        <v>-3369.91</v>
      </c>
      <c r="L769" s="2">
        <v>-7353.74</v>
      </c>
      <c r="M769" s="2">
        <v>-5515.3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-4911.11</v>
      </c>
      <c r="Y769" s="2">
        <v>0</v>
      </c>
      <c r="Z769" s="2">
        <v>0</v>
      </c>
      <c r="AA769" s="2">
        <v>-1938.69</v>
      </c>
      <c r="AB769" s="2">
        <v>0</v>
      </c>
      <c r="AC769" s="2">
        <v>0</v>
      </c>
      <c r="AD769" s="2">
        <v>0</v>
      </c>
      <c r="AE769" s="2">
        <v>0</v>
      </c>
      <c r="AF769" s="2">
        <v>-1838.43</v>
      </c>
      <c r="AG769" s="2">
        <v>0</v>
      </c>
      <c r="AH769" s="2">
        <v>0</v>
      </c>
      <c r="AI769" s="2">
        <v>0</v>
      </c>
      <c r="AJ769" s="2">
        <v>-5649.18</v>
      </c>
      <c r="AK769" s="2">
        <v>0</v>
      </c>
      <c r="AL769" s="2">
        <v>0</v>
      </c>
      <c r="AM769" s="2">
        <v>0</v>
      </c>
      <c r="AN769" s="2">
        <v>0</v>
      </c>
      <c r="AO769" s="2">
        <v>-3815.12</v>
      </c>
      <c r="AP769" s="2">
        <v>0</v>
      </c>
      <c r="AQ769" s="2">
        <v>0</v>
      </c>
      <c r="AR769" s="2">
        <v>0</v>
      </c>
      <c r="AS769" s="2">
        <v>-1922.52</v>
      </c>
      <c r="AT769" s="2">
        <v>0</v>
      </c>
      <c r="AU769" s="4">
        <f>SUM(C769:AT769)</f>
        <v>0</v>
      </c>
    </row>
    <row r="770" spans="1:47">
      <c r="A770" s="5">
        <v>43905</v>
      </c>
      <c r="B770" s="1">
        <v>4499</v>
      </c>
      <c r="C770" s="2">
        <v>24552.93</v>
      </c>
      <c r="D770" s="2">
        <v>752.9299999999999</v>
      </c>
      <c r="E770" s="2">
        <v>0</v>
      </c>
      <c r="F770" s="2">
        <v>796.34</v>
      </c>
      <c r="G770" s="2">
        <v>929.24</v>
      </c>
      <c r="H770" s="2">
        <v>0</v>
      </c>
      <c r="I770" s="2">
        <v>652.64</v>
      </c>
      <c r="J770" s="2">
        <v>0</v>
      </c>
      <c r="K770" s="2">
        <v>-2768.41</v>
      </c>
      <c r="L770" s="2">
        <v>-6141.24</v>
      </c>
      <c r="M770" s="2">
        <v>-4572.64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-3070.62</v>
      </c>
      <c r="Y770" s="2">
        <v>0</v>
      </c>
      <c r="Z770" s="2">
        <v>0</v>
      </c>
      <c r="AA770" s="2">
        <v>-1535.31</v>
      </c>
      <c r="AB770" s="2">
        <v>0</v>
      </c>
      <c r="AC770" s="2">
        <v>0</v>
      </c>
      <c r="AD770" s="2">
        <v>0</v>
      </c>
      <c r="AE770" s="2">
        <v>0</v>
      </c>
      <c r="AF770" s="2">
        <v>-1535.31</v>
      </c>
      <c r="AG770" s="2">
        <v>0</v>
      </c>
      <c r="AH770" s="2">
        <v>0</v>
      </c>
      <c r="AI770" s="2">
        <v>0</v>
      </c>
      <c r="AJ770" s="2">
        <v>-5139.9</v>
      </c>
      <c r="AK770" s="2">
        <v>0</v>
      </c>
      <c r="AL770" s="2">
        <v>0</v>
      </c>
      <c r="AM770" s="2">
        <v>0</v>
      </c>
      <c r="AN770" s="2">
        <v>0</v>
      </c>
      <c r="AO770" s="2">
        <v>-3070.62</v>
      </c>
      <c r="AP770" s="2">
        <v>0</v>
      </c>
      <c r="AQ770" s="2">
        <v>0</v>
      </c>
      <c r="AR770" s="2">
        <v>0</v>
      </c>
      <c r="AS770" s="2">
        <v>-2905.28</v>
      </c>
      <c r="AT770" s="2">
        <v>0</v>
      </c>
      <c r="AU770" s="4">
        <f>SUM(C770:AT770)</f>
        <v>0</v>
      </c>
    </row>
    <row r="771" spans="1:47">
      <c r="A771" s="5">
        <v>43906</v>
      </c>
      <c r="B771" s="1">
        <v>4500</v>
      </c>
      <c r="C771" s="2">
        <v>33915.66</v>
      </c>
      <c r="D771" s="2">
        <v>241.72</v>
      </c>
      <c r="E771" s="2">
        <v>0</v>
      </c>
      <c r="F771" s="2">
        <v>919.0700000000001</v>
      </c>
      <c r="G771" s="2">
        <v>980.8200000000001</v>
      </c>
      <c r="H771" s="2">
        <v>0</v>
      </c>
      <c r="I771" s="2">
        <v>2352.69</v>
      </c>
      <c r="J771" s="2">
        <v>0</v>
      </c>
      <c r="K771" s="2">
        <v>-3840.99</v>
      </c>
      <c r="L771" s="2">
        <v>-8037.68</v>
      </c>
      <c r="M771" s="2">
        <v>-4911.91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-4864.7</v>
      </c>
      <c r="Y771" s="2">
        <v>0</v>
      </c>
      <c r="Z771" s="2">
        <v>0</v>
      </c>
      <c r="AA771" s="2">
        <v>-2009.42</v>
      </c>
      <c r="AB771" s="2">
        <v>0</v>
      </c>
      <c r="AC771" s="2">
        <v>0</v>
      </c>
      <c r="AD771" s="2">
        <v>0</v>
      </c>
      <c r="AE771" s="2">
        <v>0</v>
      </c>
      <c r="AF771" s="2">
        <v>-1823.71</v>
      </c>
      <c r="AG771" s="2">
        <v>0</v>
      </c>
      <c r="AH771" s="2">
        <v>0</v>
      </c>
      <c r="AI771" s="2">
        <v>0</v>
      </c>
      <c r="AJ771" s="2">
        <v>-6427.79</v>
      </c>
      <c r="AK771" s="2">
        <v>0</v>
      </c>
      <c r="AL771" s="2">
        <v>0</v>
      </c>
      <c r="AM771" s="2">
        <v>0</v>
      </c>
      <c r="AN771" s="2">
        <v>0</v>
      </c>
      <c r="AO771" s="2">
        <v>-2343.07</v>
      </c>
      <c r="AP771" s="2">
        <v>0</v>
      </c>
      <c r="AQ771" s="2">
        <v>0</v>
      </c>
      <c r="AR771" s="2">
        <v>0</v>
      </c>
      <c r="AS771" s="2">
        <v>-4013.18</v>
      </c>
      <c r="AT771" s="2">
        <v>0</v>
      </c>
      <c r="AU771" s="4">
        <f>SUM(C771:AT771)</f>
        <v>0</v>
      </c>
    </row>
    <row r="772" spans="1:47">
      <c r="A772" s="5">
        <v>43907</v>
      </c>
      <c r="B772" s="1">
        <v>4501</v>
      </c>
      <c r="C772" s="2">
        <v>29093.97</v>
      </c>
      <c r="D772" s="2">
        <v>1664.87</v>
      </c>
      <c r="E772" s="2">
        <v>0</v>
      </c>
      <c r="F772" s="2">
        <v>668.55</v>
      </c>
      <c r="G772" s="2">
        <v>590.2</v>
      </c>
      <c r="H772" s="2">
        <v>0</v>
      </c>
      <c r="I772" s="2">
        <v>890.01</v>
      </c>
      <c r="J772" s="2">
        <v>0</v>
      </c>
      <c r="K772" s="2">
        <v>-3290.76</v>
      </c>
      <c r="L772" s="2">
        <v>-7242.76</v>
      </c>
      <c r="M772" s="2">
        <v>-5432.07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-5145.23</v>
      </c>
      <c r="Y772" s="2">
        <v>0</v>
      </c>
      <c r="Z772" s="2">
        <v>0</v>
      </c>
      <c r="AA772" s="2">
        <v>-1810.69</v>
      </c>
      <c r="AB772" s="2">
        <v>0</v>
      </c>
      <c r="AC772" s="2">
        <v>0</v>
      </c>
      <c r="AD772" s="2">
        <v>0</v>
      </c>
      <c r="AE772" s="2">
        <v>0</v>
      </c>
      <c r="AF772" s="2">
        <v>-2164.23</v>
      </c>
      <c r="AG772" s="2">
        <v>0</v>
      </c>
      <c r="AH772" s="2">
        <v>0</v>
      </c>
      <c r="AI772" s="2">
        <v>0</v>
      </c>
      <c r="AJ772" s="2">
        <v>-6299.37</v>
      </c>
      <c r="AK772" s="2">
        <v>0</v>
      </c>
      <c r="AL772" s="2">
        <v>0</v>
      </c>
      <c r="AM772" s="2">
        <v>0</v>
      </c>
      <c r="AN772" s="2">
        <v>0</v>
      </c>
      <c r="AO772" s="2">
        <v>-1810.69</v>
      </c>
      <c r="AP772" s="2">
        <v>0</v>
      </c>
      <c r="AQ772" s="2">
        <v>0</v>
      </c>
      <c r="AR772" s="2">
        <v>0</v>
      </c>
      <c r="AS772" s="2">
        <v>-2824.82</v>
      </c>
      <c r="AT772" s="2">
        <v>0</v>
      </c>
      <c r="AU772" s="4">
        <f>SUM(C772:AT772)</f>
        <v>0</v>
      </c>
    </row>
    <row r="773" spans="1:47">
      <c r="A773" s="5">
        <v>43908</v>
      </c>
      <c r="B773" s="1">
        <v>4502</v>
      </c>
      <c r="C773" s="2">
        <v>24899.04</v>
      </c>
      <c r="D773" s="2">
        <v>399.91</v>
      </c>
      <c r="E773" s="2">
        <v>0</v>
      </c>
      <c r="F773" s="2">
        <v>626.65</v>
      </c>
      <c r="G773" s="2">
        <v>715.4400000000001</v>
      </c>
      <c r="H773" s="2">
        <v>0</v>
      </c>
      <c r="I773" s="2">
        <v>65.72</v>
      </c>
      <c r="J773" s="2">
        <v>0</v>
      </c>
      <c r="K773" s="2">
        <v>-2670.67</v>
      </c>
      <c r="L773" s="2">
        <v>-4726.23</v>
      </c>
      <c r="M773" s="2">
        <v>-5837.1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-4463.69</v>
      </c>
      <c r="Y773" s="2">
        <v>0</v>
      </c>
      <c r="Z773" s="2">
        <v>0</v>
      </c>
      <c r="AA773" s="2">
        <v>-1555.17</v>
      </c>
      <c r="AB773" s="2">
        <v>0</v>
      </c>
      <c r="AC773" s="2">
        <v>0</v>
      </c>
      <c r="AD773" s="2">
        <v>0</v>
      </c>
      <c r="AE773" s="2">
        <v>0</v>
      </c>
      <c r="AF773" s="2">
        <v>-2887.14</v>
      </c>
      <c r="AG773" s="2">
        <v>0</v>
      </c>
      <c r="AH773" s="2">
        <v>0</v>
      </c>
      <c r="AI773" s="2">
        <v>0</v>
      </c>
      <c r="AJ773" s="2">
        <v>-4778.2</v>
      </c>
      <c r="AK773" s="2">
        <v>0</v>
      </c>
      <c r="AL773" s="2">
        <v>0</v>
      </c>
      <c r="AM773" s="2">
        <v>0</v>
      </c>
      <c r="AN773" s="2">
        <v>0</v>
      </c>
      <c r="AO773" s="2">
        <v>-3103.95</v>
      </c>
      <c r="AP773" s="2">
        <v>0</v>
      </c>
      <c r="AQ773" s="2">
        <v>0</v>
      </c>
      <c r="AR773" s="2">
        <v>0</v>
      </c>
      <c r="AS773" s="2">
        <v>-2316.88</v>
      </c>
      <c r="AT773" s="2">
        <v>0</v>
      </c>
      <c r="AU773" s="4">
        <f>SUM(C773:AT773)</f>
        <v>0</v>
      </c>
    </row>
    <row r="774" spans="1:47">
      <c r="A774" s="5">
        <v>43909</v>
      </c>
      <c r="B774" s="1">
        <v>4503</v>
      </c>
      <c r="C774" s="2">
        <v>24127.9</v>
      </c>
      <c r="D774" s="2">
        <v>356.66</v>
      </c>
      <c r="E774" s="2">
        <v>0</v>
      </c>
      <c r="F774" s="2">
        <v>829.54</v>
      </c>
      <c r="G774" s="2">
        <v>845.51</v>
      </c>
      <c r="H774" s="2">
        <v>0</v>
      </c>
      <c r="I774" s="2">
        <v>558.95</v>
      </c>
      <c r="J774" s="2">
        <v>0</v>
      </c>
      <c r="K774" s="2">
        <v>-2671.85</v>
      </c>
      <c r="L774" s="2">
        <v>-4653.96</v>
      </c>
      <c r="M774" s="2">
        <v>-5433.17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-4342.29</v>
      </c>
      <c r="Y774" s="2">
        <v>0</v>
      </c>
      <c r="Z774" s="2">
        <v>0</v>
      </c>
      <c r="AA774" s="2">
        <v>-1551.32</v>
      </c>
      <c r="AB774" s="2">
        <v>0</v>
      </c>
      <c r="AC774" s="2">
        <v>0</v>
      </c>
      <c r="AD774" s="2">
        <v>0</v>
      </c>
      <c r="AE774" s="2">
        <v>0</v>
      </c>
      <c r="AF774" s="2">
        <v>-2307.75</v>
      </c>
      <c r="AG774" s="2">
        <v>0</v>
      </c>
      <c r="AH774" s="2">
        <v>0</v>
      </c>
      <c r="AI774" s="2">
        <v>0</v>
      </c>
      <c r="AJ774" s="2">
        <v>-5749.3</v>
      </c>
      <c r="AK774" s="2">
        <v>0</v>
      </c>
      <c r="AL774" s="2">
        <v>0</v>
      </c>
      <c r="AM774" s="2">
        <v>0</v>
      </c>
      <c r="AN774" s="2">
        <v>0</v>
      </c>
      <c r="AO774" s="2">
        <v>-3099.84</v>
      </c>
      <c r="AP774" s="2">
        <v>0</v>
      </c>
      <c r="AQ774" s="2">
        <v>0</v>
      </c>
      <c r="AR774" s="2">
        <v>0</v>
      </c>
      <c r="AS774" s="2">
        <v>-2379.15</v>
      </c>
      <c r="AT774" s="2">
        <v>0</v>
      </c>
      <c r="AU774" s="4">
        <f>SUM(C774:AT774)</f>
        <v>0</v>
      </c>
    </row>
    <row r="775" spans="1:47">
      <c r="A775" s="5">
        <v>43910</v>
      </c>
      <c r="B775" s="1">
        <v>4504</v>
      </c>
      <c r="C775" s="2">
        <v>28711.23</v>
      </c>
      <c r="D775" s="2">
        <v>448.91</v>
      </c>
      <c r="E775" s="2">
        <v>0</v>
      </c>
      <c r="F775" s="2">
        <v>720.42</v>
      </c>
      <c r="G775" s="2">
        <v>799.72</v>
      </c>
      <c r="H775" s="2">
        <v>0</v>
      </c>
      <c r="I775" s="2">
        <v>882.4</v>
      </c>
      <c r="J775" s="2">
        <v>0</v>
      </c>
      <c r="K775" s="2">
        <v>-3156.27</v>
      </c>
      <c r="L775" s="2">
        <v>-5701.85</v>
      </c>
      <c r="M775" s="2">
        <v>-5783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-5296.7</v>
      </c>
      <c r="Y775" s="2">
        <v>0</v>
      </c>
      <c r="Z775" s="2">
        <v>0</v>
      </c>
      <c r="AA775" s="2">
        <v>-1900.61</v>
      </c>
      <c r="AB775" s="2">
        <v>0</v>
      </c>
      <c r="AC775" s="2">
        <v>0</v>
      </c>
      <c r="AD775" s="2">
        <v>0</v>
      </c>
      <c r="AE775" s="2">
        <v>0</v>
      </c>
      <c r="AF775" s="2">
        <v>-4675.93</v>
      </c>
      <c r="AG775" s="2">
        <v>0</v>
      </c>
      <c r="AH775" s="2">
        <v>0</v>
      </c>
      <c r="AI775" s="2">
        <v>0</v>
      </c>
      <c r="AJ775" s="2">
        <v>-6484.6</v>
      </c>
      <c r="AK775" s="2">
        <v>0</v>
      </c>
      <c r="AL775" s="2">
        <v>0</v>
      </c>
      <c r="AM775" s="2">
        <v>0</v>
      </c>
      <c r="AN775" s="2">
        <v>0</v>
      </c>
      <c r="AO775" s="2">
        <v>-3801.23</v>
      </c>
      <c r="AP775" s="2">
        <v>0</v>
      </c>
      <c r="AQ775" s="2">
        <v>0</v>
      </c>
      <c r="AR775" s="2">
        <v>0</v>
      </c>
      <c r="AS775" s="2">
        <v>-3690.78</v>
      </c>
      <c r="AT775" s="2">
        <v>0</v>
      </c>
      <c r="AU775" s="4">
        <f>SUM(C775:AT775)</f>
        <v>0</v>
      </c>
    </row>
    <row r="776" spans="1:47">
      <c r="A776" s="5">
        <v>43911</v>
      </c>
      <c r="B776" s="1">
        <v>4505</v>
      </c>
      <c r="C776" s="2">
        <v>25381.06</v>
      </c>
      <c r="D776" s="2">
        <v>93.19</v>
      </c>
      <c r="E776" s="2">
        <v>0</v>
      </c>
      <c r="F776" s="2">
        <v>720.9400000000001</v>
      </c>
      <c r="G776" s="2">
        <v>995.4400000000001</v>
      </c>
      <c r="H776" s="2">
        <v>0</v>
      </c>
      <c r="I776" s="2">
        <v>1178.91</v>
      </c>
      <c r="J776" s="2">
        <v>0</v>
      </c>
      <c r="K776" s="2">
        <v>-2836.95</v>
      </c>
      <c r="L776" s="2">
        <v>-6538.81</v>
      </c>
      <c r="M776" s="2">
        <v>-3186.86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-4697.02</v>
      </c>
      <c r="Y776" s="2">
        <v>0</v>
      </c>
      <c r="Z776" s="2">
        <v>0</v>
      </c>
      <c r="AA776" s="2">
        <v>-1716.28</v>
      </c>
      <c r="AB776" s="2">
        <v>0</v>
      </c>
      <c r="AC776" s="2">
        <v>0</v>
      </c>
      <c r="AD776" s="2">
        <v>0</v>
      </c>
      <c r="AE776" s="2">
        <v>0</v>
      </c>
      <c r="AF776" s="2">
        <v>-4621.76</v>
      </c>
      <c r="AG776" s="2">
        <v>0</v>
      </c>
      <c r="AH776" s="2">
        <v>0</v>
      </c>
      <c r="AI776" s="2">
        <v>0</v>
      </c>
      <c r="AJ776" s="2">
        <v>-6476.66</v>
      </c>
      <c r="AK776" s="2">
        <v>0</v>
      </c>
      <c r="AL776" s="2">
        <v>0</v>
      </c>
      <c r="AM776" s="2">
        <v>0</v>
      </c>
      <c r="AN776" s="2">
        <v>0</v>
      </c>
      <c r="AO776" s="2">
        <v>-3194.71</v>
      </c>
      <c r="AP776" s="2">
        <v>0</v>
      </c>
      <c r="AQ776" s="2">
        <v>0</v>
      </c>
      <c r="AR776" s="2">
        <v>0</v>
      </c>
      <c r="AS776" s="2">
        <v>-3413.64</v>
      </c>
      <c r="AT776" s="2">
        <v>0</v>
      </c>
      <c r="AU776" s="4">
        <f>SUM(C776:AT776)</f>
        <v>0</v>
      </c>
    </row>
    <row r="777" spans="1:47">
      <c r="A777" s="5">
        <v>43912</v>
      </c>
      <c r="B777" s="1">
        <v>4506</v>
      </c>
      <c r="C777" s="2">
        <v>27640.61</v>
      </c>
      <c r="D777" s="2">
        <v>5734.47</v>
      </c>
      <c r="E777" s="2">
        <v>0</v>
      </c>
      <c r="F777" s="2">
        <v>893.6</v>
      </c>
      <c r="G777" s="2">
        <v>997.65</v>
      </c>
      <c r="H777" s="2">
        <v>0</v>
      </c>
      <c r="I777" s="2">
        <v>988.79</v>
      </c>
      <c r="J777" s="2">
        <v>0</v>
      </c>
      <c r="K777" s="2">
        <v>-3625.51</v>
      </c>
      <c r="L777" s="2">
        <v>-7872.93</v>
      </c>
      <c r="M777" s="2">
        <v>-2500.96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-5032.17</v>
      </c>
      <c r="Y777" s="2">
        <v>0</v>
      </c>
      <c r="Z777" s="2">
        <v>0</v>
      </c>
      <c r="AA777" s="2">
        <v>-1968.75</v>
      </c>
      <c r="AB777" s="2">
        <v>0</v>
      </c>
      <c r="AC777" s="2">
        <v>0</v>
      </c>
      <c r="AD777" s="2">
        <v>0</v>
      </c>
      <c r="AE777" s="2">
        <v>0</v>
      </c>
      <c r="AF777" s="2">
        <v>-3777.54</v>
      </c>
      <c r="AG777" s="2">
        <v>0</v>
      </c>
      <c r="AH777" s="2">
        <v>0</v>
      </c>
      <c r="AI777" s="2">
        <v>0</v>
      </c>
      <c r="AJ777" s="2">
        <v>-7088.55</v>
      </c>
      <c r="AK777" s="2">
        <v>0</v>
      </c>
      <c r="AL777" s="2">
        <v>0</v>
      </c>
      <c r="AM777" s="2">
        <v>0</v>
      </c>
      <c r="AN777" s="2">
        <v>0</v>
      </c>
      <c r="AO777" s="2">
        <v>-2583.34</v>
      </c>
      <c r="AP777" s="2">
        <v>0</v>
      </c>
      <c r="AQ777" s="2">
        <v>0</v>
      </c>
      <c r="AR777" s="2">
        <v>0</v>
      </c>
      <c r="AS777" s="2">
        <v>-4287.81</v>
      </c>
      <c r="AT777" s="2">
        <v>0</v>
      </c>
      <c r="AU777" s="4">
        <f>SUM(C777:AT777)</f>
        <v>0</v>
      </c>
    </row>
    <row r="778" spans="1:47">
      <c r="A778" s="5">
        <v>43913</v>
      </c>
      <c r="B778" s="1">
        <v>4507</v>
      </c>
      <c r="C778" s="2">
        <v>36263.3</v>
      </c>
      <c r="D778" s="2">
        <v>1694.99</v>
      </c>
      <c r="E778" s="2">
        <v>0</v>
      </c>
      <c r="F778" s="2">
        <v>922.72</v>
      </c>
      <c r="G778" s="2">
        <v>1016.68</v>
      </c>
      <c r="H778" s="2">
        <v>0</v>
      </c>
      <c r="I778" s="2">
        <v>105.52</v>
      </c>
      <c r="J778" s="2">
        <v>0</v>
      </c>
      <c r="K778" s="2">
        <v>-4000.32</v>
      </c>
      <c r="L778" s="2">
        <v>-7951.73</v>
      </c>
      <c r="M778" s="2">
        <v>-4333.98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-4771.5</v>
      </c>
      <c r="Y778" s="2">
        <v>0</v>
      </c>
      <c r="Z778" s="2">
        <v>0</v>
      </c>
      <c r="AA778" s="2">
        <v>-2166.99</v>
      </c>
      <c r="AB778" s="2">
        <v>0</v>
      </c>
      <c r="AC778" s="2">
        <v>0</v>
      </c>
      <c r="AD778" s="2">
        <v>0</v>
      </c>
      <c r="AE778" s="2">
        <v>0</v>
      </c>
      <c r="AF778" s="2">
        <v>-4235.98</v>
      </c>
      <c r="AG778" s="2">
        <v>0</v>
      </c>
      <c r="AH778" s="2">
        <v>0</v>
      </c>
      <c r="AI778" s="2">
        <v>0</v>
      </c>
      <c r="AJ778" s="2">
        <v>-7803.02</v>
      </c>
      <c r="AK778" s="2">
        <v>0</v>
      </c>
      <c r="AL778" s="2">
        <v>0</v>
      </c>
      <c r="AM778" s="2">
        <v>0</v>
      </c>
      <c r="AN778" s="2">
        <v>0</v>
      </c>
      <c r="AO778" s="2">
        <v>-2271.66</v>
      </c>
      <c r="AP778" s="2">
        <v>0</v>
      </c>
      <c r="AQ778" s="2">
        <v>0</v>
      </c>
      <c r="AR778" s="2">
        <v>0</v>
      </c>
      <c r="AS778" s="2">
        <v>-5015.28</v>
      </c>
      <c r="AT778" s="2">
        <v>0</v>
      </c>
      <c r="AU778" s="4">
        <f>SUM(C778:AT778)</f>
        <v>0</v>
      </c>
    </row>
    <row r="779" spans="1:47">
      <c r="A779" s="5">
        <v>43914</v>
      </c>
      <c r="B779" s="1">
        <v>4508</v>
      </c>
      <c r="C779" s="2">
        <v>22620.05</v>
      </c>
      <c r="D779" s="2">
        <v>1372.46</v>
      </c>
      <c r="E779" s="2">
        <v>0</v>
      </c>
      <c r="F779" s="2">
        <v>823.22</v>
      </c>
      <c r="G779" s="2">
        <v>716.41</v>
      </c>
      <c r="H779" s="2">
        <v>0</v>
      </c>
      <c r="I779" s="2">
        <v>23866.32</v>
      </c>
      <c r="J779" s="2">
        <v>0</v>
      </c>
      <c r="K779" s="2">
        <v>-4939.84</v>
      </c>
      <c r="L779" s="2">
        <v>-12562.53</v>
      </c>
      <c r="M779" s="2">
        <v>-7171.23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-8073.09</v>
      </c>
      <c r="Y779" s="2">
        <v>0</v>
      </c>
      <c r="Z779" s="2">
        <v>0</v>
      </c>
      <c r="AA779" s="2">
        <v>-3023.18</v>
      </c>
      <c r="AB779" s="2">
        <v>0</v>
      </c>
      <c r="AC779" s="2">
        <v>0</v>
      </c>
      <c r="AD779" s="2">
        <v>0</v>
      </c>
      <c r="AE779" s="2">
        <v>0</v>
      </c>
      <c r="AF779" s="2">
        <v>-6356</v>
      </c>
      <c r="AG779" s="2">
        <v>0</v>
      </c>
      <c r="AH779" s="2">
        <v>0</v>
      </c>
      <c r="AI779" s="2">
        <v>0</v>
      </c>
      <c r="AJ779" s="2">
        <v>-11361.66</v>
      </c>
      <c r="AK779" s="2">
        <v>0</v>
      </c>
      <c r="AL779" s="2">
        <v>0</v>
      </c>
      <c r="AM779" s="2">
        <v>0</v>
      </c>
      <c r="AN779" s="2">
        <v>0</v>
      </c>
      <c r="AO779" s="2">
        <v>-4997.31</v>
      </c>
      <c r="AP779" s="2">
        <v>0</v>
      </c>
      <c r="AQ779" s="2">
        <v>0</v>
      </c>
      <c r="AR779" s="2">
        <v>0</v>
      </c>
      <c r="AS779" s="2">
        <v>-6647.02</v>
      </c>
      <c r="AT779" s="2">
        <v>0</v>
      </c>
      <c r="AU779" s="4">
        <f>SUM(C779:AT779)</f>
        <v>0</v>
      </c>
    </row>
    <row r="780" spans="1:47">
      <c r="A780" s="5">
        <v>43915</v>
      </c>
      <c r="B780" s="1">
        <v>4509</v>
      </c>
      <c r="C780" s="2">
        <v>24640.22</v>
      </c>
      <c r="D780" s="2">
        <v>799.6900000000001</v>
      </c>
      <c r="E780" s="2">
        <v>0</v>
      </c>
      <c r="F780" s="2">
        <v>737.47</v>
      </c>
      <c r="G780" s="2">
        <v>852.96</v>
      </c>
      <c r="H780" s="2">
        <v>0</v>
      </c>
      <c r="I780" s="2">
        <v>1495.13</v>
      </c>
      <c r="J780" s="2">
        <v>0</v>
      </c>
      <c r="K780" s="2">
        <v>-2852.54</v>
      </c>
      <c r="L780" s="2">
        <v>-7540.87</v>
      </c>
      <c r="M780" s="2">
        <v>-5465.3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-5131.25</v>
      </c>
      <c r="Y780" s="2">
        <v>0</v>
      </c>
      <c r="Z780" s="2">
        <v>0</v>
      </c>
      <c r="AA780" s="2">
        <v>-1821.76</v>
      </c>
      <c r="AB780" s="2">
        <v>0</v>
      </c>
      <c r="AC780" s="2">
        <v>0</v>
      </c>
      <c r="AD780" s="2">
        <v>0</v>
      </c>
      <c r="AE780" s="2">
        <v>0</v>
      </c>
      <c r="AF780" s="2">
        <v>-3517.39</v>
      </c>
      <c r="AG780" s="2">
        <v>0</v>
      </c>
      <c r="AH780" s="2">
        <v>0</v>
      </c>
      <c r="AI780" s="2">
        <v>0</v>
      </c>
      <c r="AJ780" s="2">
        <v>-5908.79</v>
      </c>
      <c r="AK780" s="2">
        <v>0</v>
      </c>
      <c r="AL780" s="2">
        <v>0</v>
      </c>
      <c r="AM780" s="2">
        <v>0</v>
      </c>
      <c r="AN780" s="2">
        <v>0</v>
      </c>
      <c r="AO780" s="2">
        <v>-3644.63</v>
      </c>
      <c r="AP780" s="2">
        <v>0</v>
      </c>
      <c r="AQ780" s="2">
        <v>0</v>
      </c>
      <c r="AR780" s="2">
        <v>0</v>
      </c>
      <c r="AS780" s="2">
        <v>-4483.53</v>
      </c>
      <c r="AT780" s="2">
        <v>0</v>
      </c>
      <c r="AU780" s="4">
        <f>SUM(C780:AT780)</f>
        <v>0</v>
      </c>
    </row>
    <row r="781" spans="1:47">
      <c r="A781" s="5">
        <v>43916</v>
      </c>
      <c r="B781" s="1">
        <v>4510</v>
      </c>
      <c r="C781" s="2">
        <v>26640.52</v>
      </c>
      <c r="D781" s="2">
        <v>374.15</v>
      </c>
      <c r="E781" s="2">
        <v>0</v>
      </c>
      <c r="F781" s="2">
        <v>780.5700000000001</v>
      </c>
      <c r="G781" s="2">
        <v>916.6799999999999</v>
      </c>
      <c r="H781" s="2">
        <v>0</v>
      </c>
      <c r="I781" s="2">
        <v>961.53</v>
      </c>
      <c r="J781" s="2">
        <v>0</v>
      </c>
      <c r="K781" s="2">
        <v>-2967.34</v>
      </c>
      <c r="L781" s="2">
        <v>-6692.39</v>
      </c>
      <c r="M781" s="2">
        <v>-4950.06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-5010.92</v>
      </c>
      <c r="Y781" s="2">
        <v>0</v>
      </c>
      <c r="Z781" s="2">
        <v>0</v>
      </c>
      <c r="AA781" s="2">
        <v>-1751.38</v>
      </c>
      <c r="AB781" s="2">
        <v>0</v>
      </c>
      <c r="AC781" s="2">
        <v>0</v>
      </c>
      <c r="AD781" s="2">
        <v>0</v>
      </c>
      <c r="AE781" s="2">
        <v>0</v>
      </c>
      <c r="AF781" s="2">
        <v>-3878.62</v>
      </c>
      <c r="AG781" s="2">
        <v>0</v>
      </c>
      <c r="AH781" s="2">
        <v>0</v>
      </c>
      <c r="AI781" s="2">
        <v>0</v>
      </c>
      <c r="AJ781" s="2">
        <v>-5493</v>
      </c>
      <c r="AK781" s="2">
        <v>0</v>
      </c>
      <c r="AL781" s="2">
        <v>0</v>
      </c>
      <c r="AM781" s="2">
        <v>0</v>
      </c>
      <c r="AN781" s="2">
        <v>0</v>
      </c>
      <c r="AO781" s="2">
        <v>-3083.94</v>
      </c>
      <c r="AP781" s="2">
        <v>0</v>
      </c>
      <c r="AQ781" s="2">
        <v>0</v>
      </c>
      <c r="AR781" s="2">
        <v>0</v>
      </c>
      <c r="AS781" s="2">
        <v>-2953.85</v>
      </c>
      <c r="AT781" s="2">
        <v>0</v>
      </c>
      <c r="AU781" s="4">
        <f>SUM(C781:AT781)</f>
        <v>0</v>
      </c>
    </row>
    <row r="782" spans="1:47">
      <c r="A782" s="5">
        <v>43917</v>
      </c>
      <c r="B782" s="1">
        <v>4511</v>
      </c>
      <c r="C782" s="2">
        <v>27339.48</v>
      </c>
      <c r="D782" s="2">
        <v>793.74</v>
      </c>
      <c r="E782" s="2">
        <v>0</v>
      </c>
      <c r="F782" s="2">
        <v>901.48</v>
      </c>
      <c r="G782" s="2">
        <v>1047.99</v>
      </c>
      <c r="H782" s="2">
        <v>0</v>
      </c>
      <c r="I782" s="2">
        <v>2747.11</v>
      </c>
      <c r="J782" s="2">
        <v>0</v>
      </c>
      <c r="K782" s="2">
        <v>-3282.98</v>
      </c>
      <c r="L782" s="2">
        <v>-5215.17</v>
      </c>
      <c r="M782" s="2">
        <v>-3476.78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-4535.51</v>
      </c>
      <c r="Y782" s="2">
        <v>0</v>
      </c>
      <c r="Z782" s="2">
        <v>0</v>
      </c>
      <c r="AA782" s="2">
        <v>-1738.39</v>
      </c>
      <c r="AB782" s="2">
        <v>0</v>
      </c>
      <c r="AC782" s="2">
        <v>0</v>
      </c>
      <c r="AD782" s="2">
        <v>0</v>
      </c>
      <c r="AE782" s="2">
        <v>0</v>
      </c>
      <c r="AF782" s="2">
        <v>-3833.28</v>
      </c>
      <c r="AG782" s="2">
        <v>0</v>
      </c>
      <c r="AH782" s="2">
        <v>0</v>
      </c>
      <c r="AI782" s="2">
        <v>0</v>
      </c>
      <c r="AJ782" s="2">
        <v>-5660.95</v>
      </c>
      <c r="AK782" s="2">
        <v>0</v>
      </c>
      <c r="AL782" s="2">
        <v>0</v>
      </c>
      <c r="AM782" s="2">
        <v>0</v>
      </c>
      <c r="AN782" s="2">
        <v>0</v>
      </c>
      <c r="AO782" s="2">
        <v>-2825.75</v>
      </c>
      <c r="AP782" s="2">
        <v>0</v>
      </c>
      <c r="AQ782" s="2">
        <v>0</v>
      </c>
      <c r="AR782" s="2">
        <v>0</v>
      </c>
      <c r="AS782" s="2">
        <v>-2900.96</v>
      </c>
      <c r="AT782" s="2">
        <v>0</v>
      </c>
      <c r="AU782" s="4">
        <f>SUM(C782:AT782)</f>
        <v>0</v>
      </c>
    </row>
    <row r="783" spans="1:47">
      <c r="A783" s="5">
        <v>43918</v>
      </c>
      <c r="B783" s="1">
        <v>4512</v>
      </c>
      <c r="C783" s="2">
        <v>26589.99</v>
      </c>
      <c r="D783" s="2">
        <v>479.83</v>
      </c>
      <c r="E783" s="2">
        <v>0</v>
      </c>
      <c r="F783" s="2">
        <v>910.85</v>
      </c>
      <c r="G783" s="2">
        <v>1226.34</v>
      </c>
      <c r="H783" s="2">
        <v>0</v>
      </c>
      <c r="I783" s="2">
        <v>1543.37</v>
      </c>
      <c r="J783" s="2">
        <v>0</v>
      </c>
      <c r="K783" s="2">
        <v>-3075.04</v>
      </c>
      <c r="L783" s="2">
        <v>-5068.81</v>
      </c>
      <c r="M783" s="2">
        <v>-3261.52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-4324.4</v>
      </c>
      <c r="Y783" s="2">
        <v>0</v>
      </c>
      <c r="Z783" s="2">
        <v>0</v>
      </c>
      <c r="AA783" s="2">
        <v>-1555.34</v>
      </c>
      <c r="AB783" s="2">
        <v>0</v>
      </c>
      <c r="AC783" s="2">
        <v>0</v>
      </c>
      <c r="AD783" s="2">
        <v>0</v>
      </c>
      <c r="AE783" s="2">
        <v>0</v>
      </c>
      <c r="AF783" s="2">
        <v>-3878.83</v>
      </c>
      <c r="AG783" s="2">
        <v>0</v>
      </c>
      <c r="AH783" s="2">
        <v>0</v>
      </c>
      <c r="AI783" s="2">
        <v>0</v>
      </c>
      <c r="AJ783" s="2">
        <v>-4843.98</v>
      </c>
      <c r="AK783" s="2">
        <v>0</v>
      </c>
      <c r="AL783" s="2">
        <v>0</v>
      </c>
      <c r="AM783" s="2">
        <v>0</v>
      </c>
      <c r="AN783" s="2">
        <v>0</v>
      </c>
      <c r="AO783" s="2">
        <v>-2882.93</v>
      </c>
      <c r="AP783" s="2">
        <v>0</v>
      </c>
      <c r="AQ783" s="2">
        <v>0</v>
      </c>
      <c r="AR783" s="2">
        <v>0</v>
      </c>
      <c r="AS783" s="2">
        <v>-3000.25</v>
      </c>
      <c r="AT783" s="2">
        <v>0</v>
      </c>
      <c r="AU783" s="4">
        <f>SUM(C783:AT783)</f>
        <v>0</v>
      </c>
    </row>
    <row r="784" spans="1:47">
      <c r="A784" s="5">
        <v>43919</v>
      </c>
      <c r="B784" s="1">
        <v>4513</v>
      </c>
      <c r="C784" s="2">
        <v>36405.11</v>
      </c>
      <c r="D784" s="2">
        <v>258.56</v>
      </c>
      <c r="E784" s="2">
        <v>0</v>
      </c>
      <c r="F784" s="2">
        <v>827.1799999999999</v>
      </c>
      <c r="G784" s="2">
        <v>1242.75</v>
      </c>
      <c r="H784" s="2">
        <v>0</v>
      </c>
      <c r="I784" s="2">
        <v>1809.02</v>
      </c>
      <c r="J784" s="2">
        <v>0</v>
      </c>
      <c r="K784" s="2">
        <v>-4054.26</v>
      </c>
      <c r="L784" s="2">
        <v>-8589.110000000001</v>
      </c>
      <c r="M784" s="2">
        <v>-4499.52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-6367.19</v>
      </c>
      <c r="Y784" s="2">
        <v>0</v>
      </c>
      <c r="Z784" s="2">
        <v>0</v>
      </c>
      <c r="AA784" s="2">
        <v>-2249.76</v>
      </c>
      <c r="AB784" s="2">
        <v>0</v>
      </c>
      <c r="AC784" s="2">
        <v>0</v>
      </c>
      <c r="AD784" s="2">
        <v>0</v>
      </c>
      <c r="AE784" s="2">
        <v>0</v>
      </c>
      <c r="AF784" s="2">
        <v>-5301.66</v>
      </c>
      <c r="AG784" s="2">
        <v>0</v>
      </c>
      <c r="AH784" s="2">
        <v>0</v>
      </c>
      <c r="AI784" s="2">
        <v>0</v>
      </c>
      <c r="AJ784" s="2">
        <v>-6787.23</v>
      </c>
      <c r="AK784" s="2">
        <v>0</v>
      </c>
      <c r="AL784" s="2">
        <v>0</v>
      </c>
      <c r="AM784" s="2">
        <v>0</v>
      </c>
      <c r="AN784" s="2">
        <v>0</v>
      </c>
      <c r="AO784" s="2">
        <v>-2761.06</v>
      </c>
      <c r="AP784" s="2">
        <v>0</v>
      </c>
      <c r="AQ784" s="2">
        <v>0</v>
      </c>
      <c r="AR784" s="2">
        <v>0</v>
      </c>
      <c r="AS784" s="2">
        <v>-4455.65</v>
      </c>
      <c r="AT784" s="2">
        <v>0</v>
      </c>
      <c r="AU784" s="4">
        <f>SUM(C784:AT784)</f>
        <v>0</v>
      </c>
    </row>
    <row r="785" spans="1:47">
      <c r="A785" s="5">
        <v>43920</v>
      </c>
      <c r="B785" s="1">
        <v>4514</v>
      </c>
      <c r="C785" s="2">
        <v>43673.86</v>
      </c>
      <c r="D785" s="2">
        <v>2560.83</v>
      </c>
      <c r="E785" s="2">
        <v>0</v>
      </c>
      <c r="F785" s="2">
        <v>864.35</v>
      </c>
      <c r="G785" s="2">
        <v>6903.44</v>
      </c>
      <c r="H785" s="2">
        <v>0</v>
      </c>
      <c r="I785" s="2">
        <v>2060.05</v>
      </c>
      <c r="J785" s="2">
        <v>0</v>
      </c>
      <c r="K785" s="2">
        <v>-5606.25</v>
      </c>
      <c r="L785" s="2">
        <v>-10320.93</v>
      </c>
      <c r="M785" s="2">
        <v>-5338.56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-6588.83</v>
      </c>
      <c r="Y785" s="2">
        <v>0</v>
      </c>
      <c r="Z785" s="2">
        <v>0</v>
      </c>
      <c r="AA785" s="2">
        <v>-2935.89</v>
      </c>
      <c r="AB785" s="2">
        <v>0</v>
      </c>
      <c r="AC785" s="2">
        <v>0</v>
      </c>
      <c r="AD785" s="2">
        <v>0</v>
      </c>
      <c r="AE785" s="2">
        <v>-782.65</v>
      </c>
      <c r="AF785" s="2">
        <v>-6210.1</v>
      </c>
      <c r="AG785" s="2">
        <v>0</v>
      </c>
      <c r="AH785" s="2">
        <v>0</v>
      </c>
      <c r="AI785" s="2">
        <v>0</v>
      </c>
      <c r="AJ785" s="2">
        <v>-9184.93</v>
      </c>
      <c r="AK785" s="2">
        <v>0</v>
      </c>
      <c r="AL785" s="2">
        <v>0</v>
      </c>
      <c r="AM785" s="2">
        <v>0</v>
      </c>
      <c r="AN785" s="2">
        <v>0</v>
      </c>
      <c r="AO785" s="2">
        <v>-4240.39</v>
      </c>
      <c r="AP785" s="2">
        <v>0</v>
      </c>
      <c r="AQ785" s="2">
        <v>0</v>
      </c>
      <c r="AR785" s="2">
        <v>0</v>
      </c>
      <c r="AS785" s="2">
        <v>-4761.18</v>
      </c>
      <c r="AT785" s="2">
        <v>0</v>
      </c>
      <c r="AU785" s="4">
        <f>SUM(C785:AT785)</f>
        <v>0</v>
      </c>
    </row>
    <row r="786" spans="1:47">
      <c r="A786" s="5">
        <v>43921</v>
      </c>
      <c r="B786" s="1">
        <v>4515</v>
      </c>
      <c r="C786" s="2">
        <v>38912.85</v>
      </c>
      <c r="D786" s="2">
        <v>1644.99</v>
      </c>
      <c r="E786" s="2">
        <v>0</v>
      </c>
      <c r="F786" s="2">
        <v>852.91</v>
      </c>
      <c r="G786" s="2">
        <v>1127.58</v>
      </c>
      <c r="H786" s="2">
        <v>0</v>
      </c>
      <c r="I786" s="2">
        <v>995.78</v>
      </c>
      <c r="J786" s="2">
        <v>0</v>
      </c>
      <c r="K786" s="2">
        <v>-4353.41</v>
      </c>
      <c r="L786" s="2">
        <v>-7844.83</v>
      </c>
      <c r="M786" s="2">
        <v>-4136.51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-3956.51</v>
      </c>
      <c r="Y786" s="2">
        <v>0</v>
      </c>
      <c r="Z786" s="2">
        <v>0</v>
      </c>
      <c r="AA786" s="2">
        <v>-2350</v>
      </c>
      <c r="AB786" s="2">
        <v>0</v>
      </c>
      <c r="AC786" s="2">
        <v>0</v>
      </c>
      <c r="AD786" s="2">
        <v>0</v>
      </c>
      <c r="AE786" s="2">
        <v>-2350</v>
      </c>
      <c r="AF786" s="2">
        <v>-4191.17</v>
      </c>
      <c r="AG786" s="2">
        <v>0</v>
      </c>
      <c r="AH786" s="2">
        <v>0</v>
      </c>
      <c r="AI786" s="2">
        <v>0</v>
      </c>
      <c r="AJ786" s="2">
        <v>-6990.64</v>
      </c>
      <c r="AK786" s="2">
        <v>0</v>
      </c>
      <c r="AL786" s="2">
        <v>0</v>
      </c>
      <c r="AM786" s="2">
        <v>0</v>
      </c>
      <c r="AN786" s="2">
        <v>0</v>
      </c>
      <c r="AO786" s="2">
        <v>-4744.74</v>
      </c>
      <c r="AP786" s="2">
        <v>0</v>
      </c>
      <c r="AQ786" s="2">
        <v>0</v>
      </c>
      <c r="AR786" s="2">
        <v>0</v>
      </c>
      <c r="AS786" s="2">
        <v>-5089.28</v>
      </c>
      <c r="AT786" s="2">
        <v>0</v>
      </c>
      <c r="AU786" s="4">
        <f>SUM(C786:AT786)</f>
        <v>0</v>
      </c>
    </row>
    <row r="787" spans="1:47">
      <c r="A787" s="5">
        <v>43922</v>
      </c>
      <c r="B787" s="1">
        <v>4516</v>
      </c>
      <c r="C787" s="2">
        <v>29688.48</v>
      </c>
      <c r="D787" s="2">
        <v>397.69</v>
      </c>
      <c r="E787" s="2">
        <v>0</v>
      </c>
      <c r="F787" s="2">
        <v>901.84</v>
      </c>
      <c r="G787" s="2">
        <v>7315.72</v>
      </c>
      <c r="H787" s="2">
        <v>0</v>
      </c>
      <c r="I787" s="2">
        <v>1397.39</v>
      </c>
      <c r="J787" s="2">
        <v>0</v>
      </c>
      <c r="K787" s="2">
        <v>-3970.11</v>
      </c>
      <c r="L787" s="2">
        <v>-9045.43</v>
      </c>
      <c r="M787" s="2">
        <v>-3228.46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-5475.5</v>
      </c>
      <c r="Y787" s="2">
        <v>0</v>
      </c>
      <c r="Z787" s="2">
        <v>0</v>
      </c>
      <c r="AA787" s="2">
        <v>-2261.35</v>
      </c>
      <c r="AB787" s="2">
        <v>0</v>
      </c>
      <c r="AC787" s="2">
        <v>0</v>
      </c>
      <c r="AD787" s="2">
        <v>0</v>
      </c>
      <c r="AE787" s="2">
        <v>-2024.55</v>
      </c>
      <c r="AF787" s="2">
        <v>-3812.06</v>
      </c>
      <c r="AG787" s="2">
        <v>0</v>
      </c>
      <c r="AH787" s="2">
        <v>0</v>
      </c>
      <c r="AI787" s="2">
        <v>0</v>
      </c>
      <c r="AJ787" s="2">
        <v>-7164.25</v>
      </c>
      <c r="AK787" s="2">
        <v>0</v>
      </c>
      <c r="AL787" s="2">
        <v>0</v>
      </c>
      <c r="AM787" s="2">
        <v>0</v>
      </c>
      <c r="AN787" s="2">
        <v>0</v>
      </c>
      <c r="AO787" s="2">
        <v>-4544.55</v>
      </c>
      <c r="AP787" s="2">
        <v>0</v>
      </c>
      <c r="AQ787" s="2">
        <v>0</v>
      </c>
      <c r="AR787" s="2">
        <v>0</v>
      </c>
      <c r="AS787" s="2">
        <v>-4716.92</v>
      </c>
      <c r="AT787" s="2">
        <v>0</v>
      </c>
      <c r="AU787" s="4">
        <f>SUM(C787:AT787)</f>
        <v>0</v>
      </c>
    </row>
    <row r="788" spans="1:47">
      <c r="A788" s="5">
        <v>43923</v>
      </c>
      <c r="B788" s="1">
        <v>4517</v>
      </c>
      <c r="C788" s="2">
        <v>32896.24</v>
      </c>
      <c r="D788" s="2">
        <v>235.75</v>
      </c>
      <c r="E788" s="2">
        <v>0</v>
      </c>
      <c r="F788" s="2">
        <v>894.99</v>
      </c>
      <c r="G788" s="2">
        <v>1457.37</v>
      </c>
      <c r="H788" s="2">
        <v>0</v>
      </c>
      <c r="I788" s="2">
        <v>0</v>
      </c>
      <c r="J788" s="2">
        <v>0</v>
      </c>
      <c r="K788" s="2">
        <v>-3548.43</v>
      </c>
      <c r="L788" s="2">
        <v>-8090.96</v>
      </c>
      <c r="M788" s="2">
        <v>-3616.35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-3158.16</v>
      </c>
      <c r="Y788" s="2">
        <v>0</v>
      </c>
      <c r="Z788" s="2">
        <v>0</v>
      </c>
      <c r="AA788" s="2">
        <v>-2091.55</v>
      </c>
      <c r="AB788" s="2">
        <v>0</v>
      </c>
      <c r="AC788" s="2">
        <v>0</v>
      </c>
      <c r="AD788" s="2">
        <v>0</v>
      </c>
      <c r="AE788" s="2">
        <v>0</v>
      </c>
      <c r="AF788" s="2">
        <v>-2934.5</v>
      </c>
      <c r="AG788" s="2">
        <v>0</v>
      </c>
      <c r="AH788" s="2">
        <v>0</v>
      </c>
      <c r="AI788" s="2">
        <v>0</v>
      </c>
      <c r="AJ788" s="2">
        <v>-6139.43</v>
      </c>
      <c r="AK788" s="2">
        <v>0</v>
      </c>
      <c r="AL788" s="2">
        <v>0</v>
      </c>
      <c r="AM788" s="2">
        <v>0</v>
      </c>
      <c r="AN788" s="2">
        <v>0</v>
      </c>
      <c r="AO788" s="2">
        <v>-3597.88</v>
      </c>
      <c r="AP788" s="2">
        <v>0</v>
      </c>
      <c r="AQ788" s="2">
        <v>0</v>
      </c>
      <c r="AR788" s="2">
        <v>0</v>
      </c>
      <c r="AS788" s="2">
        <v>-3837.27</v>
      </c>
      <c r="AT788" s="2">
        <v>0</v>
      </c>
      <c r="AU788" s="4">
        <f>SUM(C788:AT788)</f>
        <v>0</v>
      </c>
    </row>
    <row r="789" spans="1:47">
      <c r="A789" s="5">
        <v>43924</v>
      </c>
      <c r="B789" s="1">
        <v>4518</v>
      </c>
      <c r="C789" s="2">
        <v>32606.75</v>
      </c>
      <c r="D789" s="2">
        <v>284.81</v>
      </c>
      <c r="E789" s="2">
        <v>0</v>
      </c>
      <c r="F789" s="2">
        <v>862.59</v>
      </c>
      <c r="G789" s="2">
        <v>1285.24</v>
      </c>
      <c r="H789" s="2">
        <v>0</v>
      </c>
      <c r="I789" s="2">
        <v>770.02</v>
      </c>
      <c r="J789" s="2">
        <v>0</v>
      </c>
      <c r="K789" s="2">
        <v>-3580.94</v>
      </c>
      <c r="L789" s="2">
        <v>-7221.42</v>
      </c>
      <c r="M789" s="2">
        <v>-2311.21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-4484.67</v>
      </c>
      <c r="Y789" s="2">
        <v>0</v>
      </c>
      <c r="Z789" s="2">
        <v>0</v>
      </c>
      <c r="AA789" s="2">
        <v>-3748.06</v>
      </c>
      <c r="AB789" s="2">
        <v>0</v>
      </c>
      <c r="AC789" s="2">
        <v>0</v>
      </c>
      <c r="AD789" s="2">
        <v>0</v>
      </c>
      <c r="AE789" s="2">
        <v>0</v>
      </c>
      <c r="AF789" s="2">
        <v>-2310.1</v>
      </c>
      <c r="AG789" s="2">
        <v>0</v>
      </c>
      <c r="AH789" s="2">
        <v>0</v>
      </c>
      <c r="AI789" s="2">
        <v>0</v>
      </c>
      <c r="AJ789" s="2">
        <v>-5739.65</v>
      </c>
      <c r="AK789" s="2">
        <v>0</v>
      </c>
      <c r="AL789" s="2">
        <v>0</v>
      </c>
      <c r="AM789" s="2">
        <v>0</v>
      </c>
      <c r="AN789" s="2">
        <v>0</v>
      </c>
      <c r="AO789" s="2">
        <v>-2661.5</v>
      </c>
      <c r="AP789" s="2">
        <v>0</v>
      </c>
      <c r="AQ789" s="2">
        <v>0</v>
      </c>
      <c r="AR789" s="2">
        <v>0</v>
      </c>
      <c r="AS789" s="2">
        <v>-3647.65</v>
      </c>
      <c r="AT789" s="2">
        <v>0</v>
      </c>
      <c r="AU789" s="4">
        <f>SUM(C789:AT789)</f>
        <v>0</v>
      </c>
    </row>
    <row r="790" spans="1:47">
      <c r="A790" s="5">
        <v>43925</v>
      </c>
      <c r="B790" s="1">
        <v>4519</v>
      </c>
      <c r="C790" s="2">
        <v>43896.12</v>
      </c>
      <c r="D790" s="2">
        <v>2323.87</v>
      </c>
      <c r="E790" s="2">
        <v>0</v>
      </c>
      <c r="F790" s="2">
        <v>746.58</v>
      </c>
      <c r="G790" s="2">
        <v>1472.96</v>
      </c>
      <c r="H790" s="2">
        <v>0</v>
      </c>
      <c r="I790" s="2">
        <v>90.88</v>
      </c>
      <c r="J790" s="2">
        <v>0</v>
      </c>
      <c r="K790" s="2">
        <v>-4853.04</v>
      </c>
      <c r="L790" s="2">
        <v>-9715.620000000001</v>
      </c>
      <c r="M790" s="2">
        <v>-2918.07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-7608.97</v>
      </c>
      <c r="Y790" s="2">
        <v>0</v>
      </c>
      <c r="Z790" s="2">
        <v>0</v>
      </c>
      <c r="AA790" s="2">
        <v>-3812.91</v>
      </c>
      <c r="AB790" s="2">
        <v>0</v>
      </c>
      <c r="AC790" s="2">
        <v>0</v>
      </c>
      <c r="AD790" s="2">
        <v>0</v>
      </c>
      <c r="AE790" s="2">
        <v>0</v>
      </c>
      <c r="AF790" s="2">
        <v>-2548.66</v>
      </c>
      <c r="AG790" s="2">
        <v>0</v>
      </c>
      <c r="AH790" s="2">
        <v>0</v>
      </c>
      <c r="AI790" s="2">
        <v>0</v>
      </c>
      <c r="AJ790" s="2">
        <v>-7608.97</v>
      </c>
      <c r="AK790" s="2">
        <v>0</v>
      </c>
      <c r="AL790" s="2">
        <v>0</v>
      </c>
      <c r="AM790" s="2">
        <v>0</v>
      </c>
      <c r="AN790" s="2">
        <v>0</v>
      </c>
      <c r="AO790" s="2">
        <v>-4107.01</v>
      </c>
      <c r="AP790" s="2">
        <v>0</v>
      </c>
      <c r="AQ790" s="2">
        <v>0</v>
      </c>
      <c r="AR790" s="2">
        <v>0</v>
      </c>
      <c r="AS790" s="2">
        <v>-5091.05</v>
      </c>
      <c r="AT790" s="2">
        <v>0</v>
      </c>
      <c r="AU790" s="4">
        <f>SUM(C790:AT790)</f>
        <v>0</v>
      </c>
    </row>
    <row r="791" spans="1:47">
      <c r="A791" s="5">
        <v>43926</v>
      </c>
      <c r="B791" s="1">
        <v>4520</v>
      </c>
      <c r="C791" s="2">
        <v>41831.23</v>
      </c>
      <c r="D791" s="2">
        <v>141.86</v>
      </c>
      <c r="E791" s="2">
        <v>0</v>
      </c>
      <c r="F791" s="2">
        <v>752.51</v>
      </c>
      <c r="G791" s="2">
        <v>1296.41</v>
      </c>
      <c r="H791" s="2">
        <v>0</v>
      </c>
      <c r="I791" s="2">
        <v>771.75</v>
      </c>
      <c r="J791" s="2">
        <v>0</v>
      </c>
      <c r="K791" s="2">
        <v>-4479.37</v>
      </c>
      <c r="L791" s="2">
        <v>-8451.99</v>
      </c>
      <c r="M791" s="2">
        <v>-4597.33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-8691.219999999999</v>
      </c>
      <c r="Y791" s="2">
        <v>0</v>
      </c>
      <c r="Z791" s="2">
        <v>0</v>
      </c>
      <c r="AA791" s="2">
        <v>-2417.49</v>
      </c>
      <c r="AB791" s="2">
        <v>0</v>
      </c>
      <c r="AC791" s="2">
        <v>0</v>
      </c>
      <c r="AD791" s="2">
        <v>0</v>
      </c>
      <c r="AE791" s="2">
        <v>0</v>
      </c>
      <c r="AF791" s="2">
        <v>-2654.6</v>
      </c>
      <c r="AG791" s="2">
        <v>0</v>
      </c>
      <c r="AH791" s="2">
        <v>0</v>
      </c>
      <c r="AI791" s="2">
        <v>0</v>
      </c>
      <c r="AJ791" s="2">
        <v>-7010.91</v>
      </c>
      <c r="AK791" s="2">
        <v>0</v>
      </c>
      <c r="AL791" s="2">
        <v>0</v>
      </c>
      <c r="AM791" s="2">
        <v>0</v>
      </c>
      <c r="AN791" s="2">
        <v>0</v>
      </c>
      <c r="AO791" s="2">
        <v>-4789.27</v>
      </c>
      <c r="AP791" s="2">
        <v>0</v>
      </c>
      <c r="AQ791" s="2">
        <v>0</v>
      </c>
      <c r="AR791" s="2">
        <v>0</v>
      </c>
      <c r="AS791" s="2">
        <v>-4227.7</v>
      </c>
      <c r="AT791" s="2">
        <v>0</v>
      </c>
      <c r="AU791" s="4">
        <f>SUM(C791:AT791)</f>
        <v>0</v>
      </c>
    </row>
    <row r="792" spans="1:47">
      <c r="A792" s="5">
        <v>43927</v>
      </c>
      <c r="B792" s="1">
        <v>4521</v>
      </c>
      <c r="C792" s="2">
        <v>29283.23</v>
      </c>
      <c r="D792" s="2">
        <v>1678.01</v>
      </c>
      <c r="E792" s="2">
        <v>0</v>
      </c>
      <c r="F792" s="2">
        <v>709.4</v>
      </c>
      <c r="G792" s="2">
        <v>1256.96</v>
      </c>
      <c r="H792" s="2">
        <v>0</v>
      </c>
      <c r="I792" s="2">
        <v>1539.91</v>
      </c>
      <c r="J792" s="2">
        <v>0</v>
      </c>
      <c r="K792" s="2">
        <v>-3446.75</v>
      </c>
      <c r="L792" s="2">
        <v>-6412.71</v>
      </c>
      <c r="M792" s="2">
        <v>-2721.5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-5975.25</v>
      </c>
      <c r="Y792" s="2">
        <v>0</v>
      </c>
      <c r="Z792" s="2">
        <v>0</v>
      </c>
      <c r="AA792" s="2">
        <v>-1883.52</v>
      </c>
      <c r="AB792" s="2">
        <v>0</v>
      </c>
      <c r="AC792" s="2">
        <v>0</v>
      </c>
      <c r="AD792" s="2">
        <v>0</v>
      </c>
      <c r="AE792" s="2">
        <v>0</v>
      </c>
      <c r="AF792" s="2">
        <v>-3625.4</v>
      </c>
      <c r="AG792" s="2">
        <v>0</v>
      </c>
      <c r="AH792" s="2">
        <v>0</v>
      </c>
      <c r="AI792" s="2">
        <v>0</v>
      </c>
      <c r="AJ792" s="2">
        <v>-6312.11</v>
      </c>
      <c r="AK792" s="2">
        <v>0</v>
      </c>
      <c r="AL792" s="2">
        <v>0</v>
      </c>
      <c r="AM792" s="2">
        <v>0</v>
      </c>
      <c r="AN792" s="2">
        <v>0</v>
      </c>
      <c r="AO792" s="2">
        <v>-3112.77</v>
      </c>
      <c r="AP792" s="2">
        <v>0</v>
      </c>
      <c r="AQ792" s="2">
        <v>0</v>
      </c>
      <c r="AR792" s="2">
        <v>0</v>
      </c>
      <c r="AS792" s="2">
        <v>-3767.05</v>
      </c>
      <c r="AT792" s="2">
        <v>0</v>
      </c>
      <c r="AU792" s="4">
        <f>SUM(C792:AT792)</f>
        <v>0</v>
      </c>
    </row>
    <row r="793" spans="1:47">
      <c r="A793" s="5">
        <v>43928</v>
      </c>
      <c r="B793" s="1">
        <v>4522</v>
      </c>
      <c r="C793" s="2">
        <v>40936.33</v>
      </c>
      <c r="D793" s="2">
        <v>126.58</v>
      </c>
      <c r="E793" s="2">
        <v>0</v>
      </c>
      <c r="F793" s="2">
        <v>758.84</v>
      </c>
      <c r="G793" s="2">
        <v>976.41</v>
      </c>
      <c r="H793" s="2">
        <v>0</v>
      </c>
      <c r="I793" s="2">
        <v>298.66</v>
      </c>
      <c r="J793" s="2">
        <v>0</v>
      </c>
      <c r="K793" s="2">
        <v>-4309.68</v>
      </c>
      <c r="L793" s="2">
        <v>-8637.549999999999</v>
      </c>
      <c r="M793" s="2">
        <v>-4438.88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-7236.41</v>
      </c>
      <c r="Y793" s="2">
        <v>0</v>
      </c>
      <c r="Z793" s="2">
        <v>0</v>
      </c>
      <c r="AA793" s="2">
        <v>-2424.98</v>
      </c>
      <c r="AB793" s="2">
        <v>0</v>
      </c>
      <c r="AC793" s="2">
        <v>0</v>
      </c>
      <c r="AD793" s="2">
        <v>0</v>
      </c>
      <c r="AE793" s="2">
        <v>0</v>
      </c>
      <c r="AF793" s="2">
        <v>-5413.73</v>
      </c>
      <c r="AG793" s="2">
        <v>0</v>
      </c>
      <c r="AH793" s="2">
        <v>0</v>
      </c>
      <c r="AI793" s="2">
        <v>0</v>
      </c>
      <c r="AJ793" s="2">
        <v>-7508.22</v>
      </c>
      <c r="AK793" s="2">
        <v>0</v>
      </c>
      <c r="AL793" s="2">
        <v>0</v>
      </c>
      <c r="AM793" s="2">
        <v>0</v>
      </c>
      <c r="AN793" s="2">
        <v>0</v>
      </c>
      <c r="AO793" s="2">
        <v>-4299.15</v>
      </c>
      <c r="AP793" s="2">
        <v>0</v>
      </c>
      <c r="AQ793" s="2">
        <v>0</v>
      </c>
      <c r="AR793" s="2">
        <v>0</v>
      </c>
      <c r="AS793" s="2">
        <v>-4849.97</v>
      </c>
      <c r="AT793" s="2">
        <v>0</v>
      </c>
      <c r="AU793" s="4">
        <f>SUM(C793:AT793)</f>
        <v>0</v>
      </c>
    </row>
    <row r="794" spans="1:47">
      <c r="A794" s="5">
        <v>43929</v>
      </c>
      <c r="B794" s="1">
        <v>4523</v>
      </c>
      <c r="C794" s="2">
        <v>43063.7</v>
      </c>
      <c r="D794" s="2">
        <v>171.87</v>
      </c>
      <c r="E794" s="2">
        <v>0</v>
      </c>
      <c r="F794" s="2">
        <v>696.86</v>
      </c>
      <c r="G794" s="2">
        <v>1283.58</v>
      </c>
      <c r="H794" s="2">
        <v>0</v>
      </c>
      <c r="I794" s="2">
        <v>606.3099999999999</v>
      </c>
      <c r="J794" s="2">
        <v>0</v>
      </c>
      <c r="K794" s="2">
        <v>-4582.23</v>
      </c>
      <c r="L794" s="2">
        <v>-9561.450000000001</v>
      </c>
      <c r="M794" s="2">
        <v>-3561.92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-6850.98</v>
      </c>
      <c r="Y794" s="2">
        <v>0</v>
      </c>
      <c r="Z794" s="2">
        <v>0</v>
      </c>
      <c r="AA794" s="2">
        <v>-2433.63</v>
      </c>
      <c r="AB794" s="2">
        <v>0</v>
      </c>
      <c r="AC794" s="2">
        <v>0</v>
      </c>
      <c r="AD794" s="2">
        <v>0</v>
      </c>
      <c r="AE794" s="2">
        <v>0</v>
      </c>
      <c r="AF794" s="2">
        <v>-4465.98</v>
      </c>
      <c r="AG794" s="2">
        <v>0</v>
      </c>
      <c r="AH794" s="2">
        <v>0</v>
      </c>
      <c r="AI794" s="2">
        <v>0</v>
      </c>
      <c r="AJ794" s="2">
        <v>-7299.79</v>
      </c>
      <c r="AK794" s="2">
        <v>0</v>
      </c>
      <c r="AL794" s="2">
        <v>0</v>
      </c>
      <c r="AM794" s="2">
        <v>0</v>
      </c>
      <c r="AN794" s="2">
        <v>0</v>
      </c>
      <c r="AO794" s="2">
        <v>-3355.78</v>
      </c>
      <c r="AP794" s="2">
        <v>0</v>
      </c>
      <c r="AQ794" s="2">
        <v>0</v>
      </c>
      <c r="AR794" s="2">
        <v>0</v>
      </c>
      <c r="AS794" s="2">
        <v>-4867.26</v>
      </c>
      <c r="AT794" s="2">
        <v>0</v>
      </c>
      <c r="AU794" s="4">
        <f>SUM(C794:AT794)</f>
        <v>0</v>
      </c>
    </row>
    <row r="795" spans="1:47">
      <c r="A795" s="5">
        <v>43930</v>
      </c>
      <c r="B795" s="1">
        <v>4524</v>
      </c>
      <c r="C795" s="2">
        <v>31559.26</v>
      </c>
      <c r="D795" s="2">
        <v>1531.5</v>
      </c>
      <c r="E795" s="2">
        <v>0</v>
      </c>
      <c r="F795" s="2">
        <v>730.99</v>
      </c>
      <c r="G795" s="2">
        <v>1189.37</v>
      </c>
      <c r="H795" s="2">
        <v>0</v>
      </c>
      <c r="I795" s="2">
        <v>1769.61</v>
      </c>
      <c r="J795" s="2">
        <v>0</v>
      </c>
      <c r="K795" s="2">
        <v>-3678.07</v>
      </c>
      <c r="L795" s="2">
        <v>-7509.69</v>
      </c>
      <c r="M795" s="2">
        <v>-3960.81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-5874.15</v>
      </c>
      <c r="Y795" s="2">
        <v>0</v>
      </c>
      <c r="Z795" s="2">
        <v>0</v>
      </c>
      <c r="AA795" s="2">
        <v>-1986.7</v>
      </c>
      <c r="AB795" s="2">
        <v>0</v>
      </c>
      <c r="AC795" s="2">
        <v>0</v>
      </c>
      <c r="AD795" s="2">
        <v>0</v>
      </c>
      <c r="AE795" s="2">
        <v>0</v>
      </c>
      <c r="AF795" s="2">
        <v>-3945.51</v>
      </c>
      <c r="AG795" s="2">
        <v>0</v>
      </c>
      <c r="AH795" s="2">
        <v>0</v>
      </c>
      <c r="AI795" s="2">
        <v>0</v>
      </c>
      <c r="AJ795" s="2">
        <v>-6165.24</v>
      </c>
      <c r="AK795" s="2">
        <v>0</v>
      </c>
      <c r="AL795" s="2">
        <v>0</v>
      </c>
      <c r="AM795" s="2">
        <v>0</v>
      </c>
      <c r="AN795" s="2">
        <v>0</v>
      </c>
      <c r="AO795" s="2">
        <v>-2480.5</v>
      </c>
      <c r="AP795" s="2">
        <v>0</v>
      </c>
      <c r="AQ795" s="2">
        <v>0</v>
      </c>
      <c r="AR795" s="2">
        <v>0</v>
      </c>
      <c r="AS795" s="2">
        <v>-3314.59</v>
      </c>
      <c r="AT795" s="2">
        <v>0</v>
      </c>
      <c r="AU795" s="4">
        <f>SUM(C795:AT795)</f>
        <v>0</v>
      </c>
    </row>
    <row r="796" spans="1:47">
      <c r="A796" s="5">
        <v>43931</v>
      </c>
      <c r="B796" s="1">
        <v>4525</v>
      </c>
      <c r="C796" s="2">
        <v>34000.43</v>
      </c>
      <c r="D796" s="2">
        <v>1050.91</v>
      </c>
      <c r="E796" s="2">
        <v>0</v>
      </c>
      <c r="F796" s="2">
        <v>705.17</v>
      </c>
      <c r="G796" s="2">
        <v>1070.06</v>
      </c>
      <c r="H796" s="2">
        <v>0</v>
      </c>
      <c r="I796" s="2">
        <v>625.09</v>
      </c>
      <c r="J796" s="2">
        <v>0</v>
      </c>
      <c r="K796" s="2">
        <v>-3745.16</v>
      </c>
      <c r="L796" s="2">
        <v>-7673.31</v>
      </c>
      <c r="M796" s="2">
        <v>-4134.99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-6202.49</v>
      </c>
      <c r="Y796" s="2">
        <v>0</v>
      </c>
      <c r="Z796" s="2">
        <v>0</v>
      </c>
      <c r="AA796" s="2">
        <v>-2067.49</v>
      </c>
      <c r="AB796" s="2">
        <v>0</v>
      </c>
      <c r="AC796" s="2">
        <v>0</v>
      </c>
      <c r="AD796" s="2">
        <v>0</v>
      </c>
      <c r="AE796" s="2">
        <v>0</v>
      </c>
      <c r="AF796" s="2">
        <v>-4195.9</v>
      </c>
      <c r="AG796" s="2">
        <v>0</v>
      </c>
      <c r="AH796" s="2">
        <v>0</v>
      </c>
      <c r="AI796" s="2">
        <v>0</v>
      </c>
      <c r="AJ796" s="2">
        <v>-6330.67</v>
      </c>
      <c r="AK796" s="2">
        <v>0</v>
      </c>
      <c r="AL796" s="2">
        <v>0</v>
      </c>
      <c r="AM796" s="2">
        <v>0</v>
      </c>
      <c r="AN796" s="2">
        <v>0</v>
      </c>
      <c r="AO796" s="2">
        <v>-3399.74</v>
      </c>
      <c r="AP796" s="2">
        <v>0</v>
      </c>
      <c r="AQ796" s="2">
        <v>0</v>
      </c>
      <c r="AR796" s="2">
        <v>0</v>
      </c>
      <c r="AS796" s="2">
        <v>-3490.5</v>
      </c>
      <c r="AT796" s="2">
        <v>0</v>
      </c>
      <c r="AU796" s="4">
        <f>SUM(C796:AT796)</f>
        <v>0</v>
      </c>
    </row>
    <row r="797" spans="1:47">
      <c r="A797" s="5">
        <v>43932</v>
      </c>
      <c r="B797" s="1">
        <v>4526</v>
      </c>
      <c r="C797" s="2">
        <v>39261.58</v>
      </c>
      <c r="D797" s="2">
        <v>12210.46</v>
      </c>
      <c r="E797" s="2">
        <v>0</v>
      </c>
      <c r="F797" s="2">
        <v>722.8099999999999</v>
      </c>
      <c r="G797" s="2">
        <v>11291.31</v>
      </c>
      <c r="H797" s="2">
        <v>0</v>
      </c>
      <c r="I797" s="2">
        <v>20495.37</v>
      </c>
      <c r="J797" s="2">
        <v>0</v>
      </c>
      <c r="K797" s="2">
        <v>-8398.15</v>
      </c>
      <c r="L797" s="2">
        <v>-17110.76</v>
      </c>
      <c r="M797" s="2">
        <v>-11517.64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-15459.07</v>
      </c>
      <c r="Y797" s="2">
        <v>0</v>
      </c>
      <c r="Z797" s="2">
        <v>0</v>
      </c>
      <c r="AA797" s="2">
        <v>-4844.66</v>
      </c>
      <c r="AB797" s="2">
        <v>0</v>
      </c>
      <c r="AC797" s="2">
        <v>0</v>
      </c>
      <c r="AD797" s="2">
        <v>0</v>
      </c>
      <c r="AE797" s="2">
        <v>0</v>
      </c>
      <c r="AF797" s="2">
        <v>-8848.16</v>
      </c>
      <c r="AG797" s="2">
        <v>0</v>
      </c>
      <c r="AH797" s="2">
        <v>0</v>
      </c>
      <c r="AI797" s="2">
        <v>0</v>
      </c>
      <c r="AJ797" s="2">
        <v>-14919.23</v>
      </c>
      <c r="AK797" s="2">
        <v>0</v>
      </c>
      <c r="AL797" s="2">
        <v>0</v>
      </c>
      <c r="AM797" s="2">
        <v>0</v>
      </c>
      <c r="AN797" s="2">
        <v>0</v>
      </c>
      <c r="AO797" s="2">
        <v>-9610.52</v>
      </c>
      <c r="AP797" s="2">
        <v>0</v>
      </c>
      <c r="AQ797" s="2">
        <v>0</v>
      </c>
      <c r="AR797" s="2">
        <v>0</v>
      </c>
      <c r="AS797" s="2">
        <v>-9327.43</v>
      </c>
      <c r="AT797" s="2">
        <v>0</v>
      </c>
      <c r="AU797" s="4">
        <f>SUM(C797:AT797)</f>
        <v>0</v>
      </c>
    </row>
    <row r="798" spans="1:47">
      <c r="A798" s="5">
        <v>43933</v>
      </c>
      <c r="B798" s="1">
        <v>4527</v>
      </c>
      <c r="C798" s="2">
        <v>33595.91</v>
      </c>
      <c r="D798" s="2">
        <v>32397.05</v>
      </c>
      <c r="E798" s="2">
        <v>0</v>
      </c>
      <c r="F798" s="2">
        <v>657.27</v>
      </c>
      <c r="G798" s="2">
        <v>7358.62</v>
      </c>
      <c r="H798" s="2">
        <v>0</v>
      </c>
      <c r="I798" s="2">
        <v>86651.84</v>
      </c>
      <c r="J798" s="2">
        <v>0</v>
      </c>
      <c r="K798" s="2">
        <v>-16066.07</v>
      </c>
      <c r="L798" s="2">
        <v>-37525.62</v>
      </c>
      <c r="M798" s="2">
        <v>-13356.94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-38328.76</v>
      </c>
      <c r="Y798" s="2">
        <v>0</v>
      </c>
      <c r="Z798" s="2">
        <v>0</v>
      </c>
      <c r="AA798" s="2">
        <v>-9582.190000000001</v>
      </c>
      <c r="AB798" s="2">
        <v>0</v>
      </c>
      <c r="AC798" s="2">
        <v>0</v>
      </c>
      <c r="AD798" s="2">
        <v>0</v>
      </c>
      <c r="AE798" s="2">
        <v>0</v>
      </c>
      <c r="AF798" s="2">
        <v>-18906.35</v>
      </c>
      <c r="AG798" s="2">
        <v>0</v>
      </c>
      <c r="AH798" s="2">
        <v>0</v>
      </c>
      <c r="AI798" s="2">
        <v>0</v>
      </c>
      <c r="AJ798" s="2">
        <v>-30411.55</v>
      </c>
      <c r="AK798" s="2">
        <v>0</v>
      </c>
      <c r="AL798" s="2">
        <v>0</v>
      </c>
      <c r="AM798" s="2">
        <v>0</v>
      </c>
      <c r="AN798" s="2">
        <v>0</v>
      </c>
      <c r="AO798" s="2">
        <v>-19164.38</v>
      </c>
      <c r="AP798" s="2">
        <v>0</v>
      </c>
      <c r="AQ798" s="2">
        <v>0</v>
      </c>
      <c r="AR798" s="2">
        <v>0</v>
      </c>
      <c r="AS798" s="2">
        <v>-19417.86</v>
      </c>
      <c r="AT798" s="2">
        <v>0</v>
      </c>
      <c r="AU798" s="4">
        <f>SUM(C798:AT798)</f>
        <v>0</v>
      </c>
    </row>
    <row r="799" spans="1:47">
      <c r="A799" s="5">
        <v>43934</v>
      </c>
      <c r="B799" s="1">
        <v>4528</v>
      </c>
      <c r="C799" s="2">
        <v>31667.15</v>
      </c>
      <c r="D799" s="2">
        <v>19330.05</v>
      </c>
      <c r="E799" s="2">
        <v>0</v>
      </c>
      <c r="F799" s="2">
        <v>661.51</v>
      </c>
      <c r="G799" s="2">
        <v>4161.93</v>
      </c>
      <c r="H799" s="2">
        <v>0</v>
      </c>
      <c r="I799" s="2">
        <v>37935.61</v>
      </c>
      <c r="J799" s="2">
        <v>0</v>
      </c>
      <c r="K799" s="2">
        <v>-9375.620000000001</v>
      </c>
      <c r="L799" s="2">
        <v>-19767.94</v>
      </c>
      <c r="M799" s="2">
        <v>-7871.08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-21901.76</v>
      </c>
      <c r="Y799" s="2">
        <v>0</v>
      </c>
      <c r="Z799" s="2">
        <v>0</v>
      </c>
      <c r="AA799" s="2">
        <v>-5695.03</v>
      </c>
      <c r="AB799" s="2">
        <v>0</v>
      </c>
      <c r="AC799" s="2">
        <v>0</v>
      </c>
      <c r="AD799" s="2">
        <v>0</v>
      </c>
      <c r="AE799" s="2">
        <v>0</v>
      </c>
      <c r="AF799" s="2">
        <v>-12211.65</v>
      </c>
      <c r="AG799" s="2">
        <v>0</v>
      </c>
      <c r="AH799" s="2">
        <v>0</v>
      </c>
      <c r="AI799" s="2">
        <v>0</v>
      </c>
      <c r="AJ799" s="2">
        <v>-18157.8</v>
      </c>
      <c r="AK799" s="2">
        <v>0</v>
      </c>
      <c r="AL799" s="2">
        <v>0</v>
      </c>
      <c r="AM799" s="2">
        <v>0</v>
      </c>
      <c r="AN799" s="2">
        <v>0</v>
      </c>
      <c r="AO799" s="2">
        <v>-14541.96</v>
      </c>
      <c r="AP799" s="2">
        <v>0</v>
      </c>
      <c r="AQ799" s="2">
        <v>0</v>
      </c>
      <c r="AR799" s="2">
        <v>0</v>
      </c>
      <c r="AS799" s="2">
        <v>-12541.37</v>
      </c>
      <c r="AT799" s="2">
        <v>0</v>
      </c>
      <c r="AU799" s="4">
        <f>SUM(C799:AT799)</f>
        <v>0</v>
      </c>
    </row>
    <row r="800" spans="1:47">
      <c r="A800" s="5">
        <v>43935</v>
      </c>
      <c r="B800" s="1">
        <v>4529</v>
      </c>
      <c r="C800" s="2">
        <v>38308.32</v>
      </c>
      <c r="D800" s="2">
        <v>6008.24</v>
      </c>
      <c r="E800" s="2">
        <v>0</v>
      </c>
      <c r="F800" s="2">
        <v>698.39</v>
      </c>
      <c r="G800" s="2">
        <v>26101.93</v>
      </c>
      <c r="H800" s="2">
        <v>0</v>
      </c>
      <c r="I800" s="2">
        <v>11883.57</v>
      </c>
      <c r="J800" s="2">
        <v>0</v>
      </c>
      <c r="K800" s="2">
        <v>-8300.040000000001</v>
      </c>
      <c r="L800" s="2">
        <v>-18005.95</v>
      </c>
      <c r="M800" s="2">
        <v>-9480.1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-13448.49</v>
      </c>
      <c r="Y800" s="2">
        <v>0</v>
      </c>
      <c r="Z800" s="2">
        <v>0</v>
      </c>
      <c r="AA800" s="2">
        <v>-4740.05</v>
      </c>
      <c r="AB800" s="2">
        <v>0</v>
      </c>
      <c r="AC800" s="2">
        <v>0</v>
      </c>
      <c r="AD800" s="2">
        <v>0</v>
      </c>
      <c r="AE800" s="2">
        <v>0</v>
      </c>
      <c r="AF800" s="2">
        <v>-9041.84</v>
      </c>
      <c r="AG800" s="2">
        <v>0</v>
      </c>
      <c r="AH800" s="2">
        <v>0</v>
      </c>
      <c r="AI800" s="2">
        <v>0</v>
      </c>
      <c r="AJ800" s="2">
        <v>-13963.61</v>
      </c>
      <c r="AK800" s="2">
        <v>0</v>
      </c>
      <c r="AL800" s="2">
        <v>0</v>
      </c>
      <c r="AM800" s="2">
        <v>0</v>
      </c>
      <c r="AN800" s="2">
        <v>0</v>
      </c>
      <c r="AO800" s="2">
        <v>-10666.3</v>
      </c>
      <c r="AP800" s="2">
        <v>0</v>
      </c>
      <c r="AQ800" s="2">
        <v>0</v>
      </c>
      <c r="AR800" s="2">
        <v>0</v>
      </c>
      <c r="AS800" s="2">
        <v>-9480.1</v>
      </c>
      <c r="AT800" s="2">
        <v>0</v>
      </c>
      <c r="AU800" s="4">
        <f>SUM(C800:AT800)</f>
        <v>0</v>
      </c>
    </row>
    <row r="801" spans="1:47">
      <c r="A801" s="5">
        <v>43936</v>
      </c>
      <c r="B801" s="1">
        <v>4530</v>
      </c>
      <c r="C801" s="2">
        <v>38248.11</v>
      </c>
      <c r="D801" s="2">
        <v>22818.46</v>
      </c>
      <c r="E801" s="2">
        <v>0</v>
      </c>
      <c r="F801" s="2">
        <v>666.01</v>
      </c>
      <c r="G801" s="2">
        <v>17301.37</v>
      </c>
      <c r="H801" s="2">
        <v>0</v>
      </c>
      <c r="I801" s="2">
        <v>2562.73</v>
      </c>
      <c r="J801" s="2">
        <v>0</v>
      </c>
      <c r="K801" s="2">
        <v>-8159.67</v>
      </c>
      <c r="L801" s="2">
        <v>-16411.57</v>
      </c>
      <c r="M801" s="2">
        <v>-9115.530000000001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-12372.32</v>
      </c>
      <c r="Y801" s="2">
        <v>0</v>
      </c>
      <c r="Z801" s="2">
        <v>0</v>
      </c>
      <c r="AA801" s="2">
        <v>-4410.57</v>
      </c>
      <c r="AB801" s="2">
        <v>0</v>
      </c>
      <c r="AC801" s="2">
        <v>0</v>
      </c>
      <c r="AD801" s="2">
        <v>0</v>
      </c>
      <c r="AE801" s="2">
        <v>0</v>
      </c>
      <c r="AF801" s="2">
        <v>-7866.55</v>
      </c>
      <c r="AG801" s="2">
        <v>0</v>
      </c>
      <c r="AH801" s="2">
        <v>0</v>
      </c>
      <c r="AI801" s="2">
        <v>0</v>
      </c>
      <c r="AJ801" s="2">
        <v>-11467.75</v>
      </c>
      <c r="AK801" s="2">
        <v>0</v>
      </c>
      <c r="AL801" s="2">
        <v>0</v>
      </c>
      <c r="AM801" s="2">
        <v>0</v>
      </c>
      <c r="AN801" s="2">
        <v>0</v>
      </c>
      <c r="AO801" s="2">
        <v>-8801.66</v>
      </c>
      <c r="AP801" s="2">
        <v>0</v>
      </c>
      <c r="AQ801" s="2">
        <v>0</v>
      </c>
      <c r="AR801" s="2">
        <v>0</v>
      </c>
      <c r="AS801" s="2">
        <v>-7840.55</v>
      </c>
      <c r="AT801" s="2">
        <v>0</v>
      </c>
      <c r="AU801" s="4">
        <f>SUM(C801:AT801)</f>
        <v>0</v>
      </c>
    </row>
    <row r="802" spans="1:47">
      <c r="A802" s="5">
        <v>43937</v>
      </c>
      <c r="B802" s="1">
        <v>4531</v>
      </c>
      <c r="C802" s="2">
        <v>33513.41</v>
      </c>
      <c r="D802" s="2">
        <v>58137.71</v>
      </c>
      <c r="E802" s="2">
        <v>0</v>
      </c>
      <c r="F802" s="2">
        <v>755.9400000000001</v>
      </c>
      <c r="G802" s="2">
        <v>8846.889999999999</v>
      </c>
      <c r="H802" s="2">
        <v>0</v>
      </c>
      <c r="I802" s="2">
        <v>184253.57</v>
      </c>
      <c r="J802" s="2">
        <v>0</v>
      </c>
      <c r="K802" s="2">
        <v>-28550.75</v>
      </c>
      <c r="L802" s="2">
        <v>-55727.21</v>
      </c>
      <c r="M802" s="2">
        <v>-22294.1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-51895.33</v>
      </c>
      <c r="Y802" s="2">
        <v>0</v>
      </c>
      <c r="Z802" s="2">
        <v>0</v>
      </c>
      <c r="AA802" s="2">
        <v>-15301.92</v>
      </c>
      <c r="AB802" s="2">
        <v>0</v>
      </c>
      <c r="AC802" s="2">
        <v>0</v>
      </c>
      <c r="AD802" s="2">
        <v>0</v>
      </c>
      <c r="AE802" s="2">
        <v>0</v>
      </c>
      <c r="AF802" s="2">
        <v>-23096.25</v>
      </c>
      <c r="AG802" s="2">
        <v>0</v>
      </c>
      <c r="AH802" s="2">
        <v>0</v>
      </c>
      <c r="AI802" s="2">
        <v>0</v>
      </c>
      <c r="AJ802" s="2">
        <v>-53165.56</v>
      </c>
      <c r="AK802" s="2">
        <v>0</v>
      </c>
      <c r="AL802" s="2">
        <v>0</v>
      </c>
      <c r="AM802" s="2">
        <v>0</v>
      </c>
      <c r="AN802" s="2">
        <v>0</v>
      </c>
      <c r="AO802" s="2">
        <v>-30786.07</v>
      </c>
      <c r="AP802" s="2">
        <v>0</v>
      </c>
      <c r="AQ802" s="2">
        <v>0</v>
      </c>
      <c r="AR802" s="2">
        <v>0</v>
      </c>
      <c r="AS802" s="2">
        <v>-16920.68</v>
      </c>
      <c r="AT802" s="2">
        <v>0</v>
      </c>
      <c r="AU802" s="4">
        <f>SUM(C802:AT802)</f>
        <v>0</v>
      </c>
    </row>
    <row r="803" spans="1:47">
      <c r="A803" s="5">
        <v>43938</v>
      </c>
      <c r="B803" s="1">
        <v>4532</v>
      </c>
      <c r="C803" s="2">
        <v>37419.99</v>
      </c>
      <c r="D803" s="2">
        <v>13051.3</v>
      </c>
      <c r="E803" s="2">
        <v>0</v>
      </c>
      <c r="F803" s="2">
        <v>722.63</v>
      </c>
      <c r="G803" s="2">
        <v>14255.72</v>
      </c>
      <c r="H803" s="2">
        <v>0</v>
      </c>
      <c r="I803" s="2">
        <v>47675.08</v>
      </c>
      <c r="J803" s="2">
        <v>0</v>
      </c>
      <c r="K803" s="2">
        <v>-11312.47</v>
      </c>
      <c r="L803" s="2">
        <v>-23783.12</v>
      </c>
      <c r="M803" s="2">
        <v>-6662.66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-19276.12</v>
      </c>
      <c r="Y803" s="2">
        <v>0</v>
      </c>
      <c r="Z803" s="2">
        <v>0</v>
      </c>
      <c r="AA803" s="2">
        <v>-6347.57</v>
      </c>
      <c r="AB803" s="2">
        <v>0</v>
      </c>
      <c r="AC803" s="2">
        <v>0</v>
      </c>
      <c r="AD803" s="2">
        <v>0</v>
      </c>
      <c r="AE803" s="2">
        <v>0</v>
      </c>
      <c r="AF803" s="2">
        <v>-8178.74</v>
      </c>
      <c r="AG803" s="2">
        <v>0</v>
      </c>
      <c r="AH803" s="2">
        <v>0</v>
      </c>
      <c r="AI803" s="2">
        <v>0</v>
      </c>
      <c r="AJ803" s="2">
        <v>-20258.48</v>
      </c>
      <c r="AK803" s="2">
        <v>0</v>
      </c>
      <c r="AL803" s="2">
        <v>0</v>
      </c>
      <c r="AM803" s="2">
        <v>0</v>
      </c>
      <c r="AN803" s="2">
        <v>0</v>
      </c>
      <c r="AO803" s="2">
        <v>-19042.71</v>
      </c>
      <c r="AP803" s="2">
        <v>0</v>
      </c>
      <c r="AQ803" s="2">
        <v>0</v>
      </c>
      <c r="AR803" s="2">
        <v>0</v>
      </c>
      <c r="AS803" s="2">
        <v>-13425.24</v>
      </c>
      <c r="AT803" s="2">
        <v>0</v>
      </c>
      <c r="AU803" s="4">
        <f>SUM(C803:AT803)</f>
        <v>0</v>
      </c>
    </row>
    <row r="804" spans="1:47">
      <c r="A804" s="5">
        <v>43939</v>
      </c>
      <c r="B804" s="1">
        <v>4533</v>
      </c>
      <c r="C804" s="2">
        <v>45352.61</v>
      </c>
      <c r="D804" s="2">
        <v>10748.99</v>
      </c>
      <c r="E804" s="2">
        <v>0</v>
      </c>
      <c r="F804" s="2">
        <v>722.8200000000001</v>
      </c>
      <c r="G804" s="2">
        <v>20109.93</v>
      </c>
      <c r="H804" s="2">
        <v>0</v>
      </c>
      <c r="I804" s="2">
        <v>127078.63</v>
      </c>
      <c r="J804" s="2">
        <v>0</v>
      </c>
      <c r="K804" s="2">
        <v>-20401.29</v>
      </c>
      <c r="L804" s="2">
        <v>-43061.94</v>
      </c>
      <c r="M804" s="2">
        <v>-22663.12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-33887.62</v>
      </c>
      <c r="Y804" s="2">
        <v>0</v>
      </c>
      <c r="Z804" s="2">
        <v>0</v>
      </c>
      <c r="AA804" s="2">
        <v>-11331.56</v>
      </c>
      <c r="AB804" s="2">
        <v>0</v>
      </c>
      <c r="AC804" s="2">
        <v>0</v>
      </c>
      <c r="AD804" s="2">
        <v>0</v>
      </c>
      <c r="AE804" s="2">
        <v>0</v>
      </c>
      <c r="AF804" s="2">
        <v>-13701.37</v>
      </c>
      <c r="AG804" s="2">
        <v>0</v>
      </c>
      <c r="AH804" s="2">
        <v>0</v>
      </c>
      <c r="AI804" s="2">
        <v>0</v>
      </c>
      <c r="AJ804" s="2">
        <v>-35235.79</v>
      </c>
      <c r="AK804" s="2">
        <v>0</v>
      </c>
      <c r="AL804" s="2">
        <v>0</v>
      </c>
      <c r="AM804" s="2">
        <v>0</v>
      </c>
      <c r="AN804" s="2">
        <v>0</v>
      </c>
      <c r="AO804" s="2">
        <v>-24100.8</v>
      </c>
      <c r="AP804" s="2">
        <v>0</v>
      </c>
      <c r="AQ804" s="2">
        <v>0</v>
      </c>
      <c r="AR804" s="2">
        <v>0</v>
      </c>
      <c r="AS804" s="2">
        <v>-22773.9</v>
      </c>
      <c r="AT804" s="2">
        <v>0</v>
      </c>
      <c r="AU804" s="4">
        <f>SUM(C804:AT804)</f>
        <v>0</v>
      </c>
    </row>
    <row r="805" spans="1:47">
      <c r="A805" s="5">
        <v>43940</v>
      </c>
      <c r="B805" s="1">
        <v>4534</v>
      </c>
      <c r="C805" s="2">
        <v>36305.71</v>
      </c>
      <c r="D805" s="2">
        <v>23022.1</v>
      </c>
      <c r="E805" s="2">
        <v>0</v>
      </c>
      <c r="F805" s="2">
        <v>674.96</v>
      </c>
      <c r="G805" s="2">
        <v>13115.17</v>
      </c>
      <c r="H805" s="2">
        <v>0</v>
      </c>
      <c r="I805" s="2">
        <v>23383.01</v>
      </c>
      <c r="J805" s="2">
        <v>0</v>
      </c>
      <c r="K805" s="2">
        <v>-9650.09</v>
      </c>
      <c r="L805" s="2">
        <v>-20361.69</v>
      </c>
      <c r="M805" s="2">
        <v>-11644.03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-16562.95</v>
      </c>
      <c r="Y805" s="2">
        <v>0</v>
      </c>
      <c r="Z805" s="2">
        <v>0</v>
      </c>
      <c r="AA805" s="2">
        <v>-5520.98</v>
      </c>
      <c r="AB805" s="2">
        <v>0</v>
      </c>
      <c r="AC805" s="2">
        <v>0</v>
      </c>
      <c r="AD805" s="2">
        <v>0</v>
      </c>
      <c r="AE805" s="2">
        <v>0</v>
      </c>
      <c r="AF805" s="2">
        <v>-10863.94</v>
      </c>
      <c r="AG805" s="2">
        <v>0</v>
      </c>
      <c r="AH805" s="2">
        <v>0</v>
      </c>
      <c r="AI805" s="2">
        <v>0</v>
      </c>
      <c r="AJ805" s="2">
        <v>-16114.66</v>
      </c>
      <c r="AK805" s="2">
        <v>0</v>
      </c>
      <c r="AL805" s="2">
        <v>0</v>
      </c>
      <c r="AM805" s="2">
        <v>0</v>
      </c>
      <c r="AN805" s="2">
        <v>0</v>
      </c>
      <c r="AO805" s="2">
        <v>-11041.96</v>
      </c>
      <c r="AP805" s="2">
        <v>0</v>
      </c>
      <c r="AQ805" s="2">
        <v>0</v>
      </c>
      <c r="AR805" s="2">
        <v>0</v>
      </c>
      <c r="AS805" s="2">
        <v>-11524.42</v>
      </c>
      <c r="AT805" s="2">
        <v>0</v>
      </c>
      <c r="AU805" s="4">
        <f>SUM(C805:AT805)</f>
        <v>0</v>
      </c>
    </row>
    <row r="806" spans="1:47">
      <c r="A806" s="5">
        <v>43941</v>
      </c>
      <c r="B806" s="1">
        <v>4535</v>
      </c>
      <c r="C806" s="2">
        <v>34794.3</v>
      </c>
      <c r="D806" s="2">
        <v>11252.7</v>
      </c>
      <c r="E806" s="2">
        <v>0</v>
      </c>
      <c r="F806" s="2">
        <v>702.96</v>
      </c>
      <c r="G806" s="2">
        <v>20493.37</v>
      </c>
      <c r="H806" s="2">
        <v>0</v>
      </c>
      <c r="I806" s="2">
        <v>34474.72</v>
      </c>
      <c r="J806" s="2">
        <v>0</v>
      </c>
      <c r="K806" s="2">
        <v>-10171.8</v>
      </c>
      <c r="L806" s="2">
        <v>-20552.56</v>
      </c>
      <c r="M806" s="2">
        <v>-16068.85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-15866.21</v>
      </c>
      <c r="Y806" s="2">
        <v>0</v>
      </c>
      <c r="Z806" s="2">
        <v>0</v>
      </c>
      <c r="AA806" s="2">
        <v>-5409.36</v>
      </c>
      <c r="AB806" s="2">
        <v>0</v>
      </c>
      <c r="AC806" s="2">
        <v>0</v>
      </c>
      <c r="AD806" s="2">
        <v>0</v>
      </c>
      <c r="AE806" s="2">
        <v>0</v>
      </c>
      <c r="AF806" s="2">
        <v>-5409.36</v>
      </c>
      <c r="AG806" s="2">
        <v>0</v>
      </c>
      <c r="AH806" s="2">
        <v>0</v>
      </c>
      <c r="AI806" s="2">
        <v>0</v>
      </c>
      <c r="AJ806" s="2">
        <v>-11957.05</v>
      </c>
      <c r="AK806" s="2">
        <v>0</v>
      </c>
      <c r="AL806" s="2">
        <v>0</v>
      </c>
      <c r="AM806" s="2">
        <v>0</v>
      </c>
      <c r="AN806" s="2">
        <v>0</v>
      </c>
      <c r="AO806" s="2">
        <v>-8064.31</v>
      </c>
      <c r="AP806" s="2">
        <v>0</v>
      </c>
      <c r="AQ806" s="2">
        <v>0</v>
      </c>
      <c r="AR806" s="2">
        <v>0</v>
      </c>
      <c r="AS806" s="2">
        <v>-11043.69</v>
      </c>
      <c r="AT806" s="2">
        <v>0</v>
      </c>
      <c r="AU806" s="4">
        <f>SUM(C806:AT806)</f>
        <v>0</v>
      </c>
    </row>
    <row r="807" spans="1:47">
      <c r="A807" s="5">
        <v>43942</v>
      </c>
      <c r="B807" s="1">
        <v>4536</v>
      </c>
      <c r="C807" s="2">
        <v>44259.83</v>
      </c>
      <c r="D807" s="2">
        <v>14180.75</v>
      </c>
      <c r="E807" s="2">
        <v>0</v>
      </c>
      <c r="F807" s="2">
        <v>805.03</v>
      </c>
      <c r="G807" s="2">
        <v>2562.34</v>
      </c>
      <c r="H807" s="2">
        <v>0</v>
      </c>
      <c r="I807" s="2">
        <v>30754.86</v>
      </c>
      <c r="J807" s="2">
        <v>0</v>
      </c>
      <c r="K807" s="2">
        <v>-9256.280000000001</v>
      </c>
      <c r="L807" s="2">
        <v>-15765.81</v>
      </c>
      <c r="M807" s="2">
        <v>-9562.809999999999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-14182.35</v>
      </c>
      <c r="Y807" s="2">
        <v>0</v>
      </c>
      <c r="Z807" s="2">
        <v>0</v>
      </c>
      <c r="AA807" s="2">
        <v>-4791.64</v>
      </c>
      <c r="AB807" s="2">
        <v>0</v>
      </c>
      <c r="AC807" s="2">
        <v>0</v>
      </c>
      <c r="AD807" s="2">
        <v>0</v>
      </c>
      <c r="AE807" s="2">
        <v>0</v>
      </c>
      <c r="AF807" s="2">
        <v>-5510.85</v>
      </c>
      <c r="AG807" s="2">
        <v>0</v>
      </c>
      <c r="AH807" s="2">
        <v>0</v>
      </c>
      <c r="AI807" s="2">
        <v>0</v>
      </c>
      <c r="AJ807" s="2">
        <v>-11522.17</v>
      </c>
      <c r="AK807" s="2">
        <v>0</v>
      </c>
      <c r="AL807" s="2">
        <v>0</v>
      </c>
      <c r="AM807" s="2">
        <v>0</v>
      </c>
      <c r="AN807" s="2">
        <v>0</v>
      </c>
      <c r="AO807" s="2">
        <v>-10271.86</v>
      </c>
      <c r="AP807" s="2">
        <v>0</v>
      </c>
      <c r="AQ807" s="2">
        <v>0</v>
      </c>
      <c r="AR807" s="2">
        <v>0</v>
      </c>
      <c r="AS807" s="2">
        <v>-9526.639999999999</v>
      </c>
      <c r="AT807" s="2">
        <v>0</v>
      </c>
      <c r="AU807" s="4">
        <f>SUM(C807:AT807)</f>
        <v>0</v>
      </c>
    </row>
    <row r="808" spans="1:47">
      <c r="A808" s="5">
        <v>43943</v>
      </c>
      <c r="B808" s="1">
        <v>4537</v>
      </c>
      <c r="C808" s="2">
        <v>49204.57</v>
      </c>
      <c r="D808" s="2">
        <v>4595.19</v>
      </c>
      <c r="E808" s="2">
        <v>0</v>
      </c>
      <c r="F808" s="2">
        <v>779.92</v>
      </c>
      <c r="G808" s="2">
        <v>1692.82</v>
      </c>
      <c r="H808" s="2">
        <v>0</v>
      </c>
      <c r="I808" s="2">
        <v>43.81</v>
      </c>
      <c r="J808" s="2">
        <v>0</v>
      </c>
      <c r="K808" s="2">
        <v>-5631.63</v>
      </c>
      <c r="L808" s="2">
        <v>-11430.86</v>
      </c>
      <c r="M808" s="2">
        <v>-2927.4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-9082.49</v>
      </c>
      <c r="Y808" s="2">
        <v>0</v>
      </c>
      <c r="Z808" s="2">
        <v>0</v>
      </c>
      <c r="AA808" s="2">
        <v>-2927.4</v>
      </c>
      <c r="AB808" s="2">
        <v>0</v>
      </c>
      <c r="AC808" s="2">
        <v>0</v>
      </c>
      <c r="AD808" s="2">
        <v>0</v>
      </c>
      <c r="AE808" s="2">
        <v>0</v>
      </c>
      <c r="AF808" s="2">
        <v>-5273.89</v>
      </c>
      <c r="AG808" s="2">
        <v>0</v>
      </c>
      <c r="AH808" s="2">
        <v>0</v>
      </c>
      <c r="AI808" s="2">
        <v>0</v>
      </c>
      <c r="AJ808" s="2">
        <v>-7560.81</v>
      </c>
      <c r="AK808" s="2">
        <v>0</v>
      </c>
      <c r="AL808" s="2">
        <v>0</v>
      </c>
      <c r="AM808" s="2">
        <v>0</v>
      </c>
      <c r="AN808" s="2">
        <v>0</v>
      </c>
      <c r="AO808" s="2">
        <v>-5420.19</v>
      </c>
      <c r="AP808" s="2">
        <v>0</v>
      </c>
      <c r="AQ808" s="2">
        <v>0</v>
      </c>
      <c r="AR808" s="2">
        <v>0</v>
      </c>
      <c r="AS808" s="2">
        <v>-5179.16</v>
      </c>
      <c r="AT808" s="2">
        <v>0</v>
      </c>
      <c r="AU808" s="4">
        <f>SUM(C808:AT808)</f>
        <v>0</v>
      </c>
    </row>
    <row r="809" spans="1:47">
      <c r="A809" s="5">
        <v>43944</v>
      </c>
      <c r="B809" s="1">
        <v>4538</v>
      </c>
      <c r="C809" s="2">
        <v>32387.9</v>
      </c>
      <c r="D809" s="2">
        <v>2963.85</v>
      </c>
      <c r="E809" s="2">
        <v>0</v>
      </c>
      <c r="F809" s="2">
        <v>704.49</v>
      </c>
      <c r="G809" s="2">
        <v>1216.96</v>
      </c>
      <c r="H809" s="2">
        <v>0</v>
      </c>
      <c r="I809" s="2">
        <v>0</v>
      </c>
      <c r="J809" s="2">
        <v>0</v>
      </c>
      <c r="K809" s="2">
        <v>-3727.32</v>
      </c>
      <c r="L809" s="2">
        <v>-7906.79</v>
      </c>
      <c r="M809" s="2">
        <v>-2011.64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-6066.8</v>
      </c>
      <c r="Y809" s="2">
        <v>0</v>
      </c>
      <c r="Z809" s="2">
        <v>0</v>
      </c>
      <c r="AA809" s="2">
        <v>-2011.64</v>
      </c>
      <c r="AB809" s="2">
        <v>0</v>
      </c>
      <c r="AC809" s="2">
        <v>0</v>
      </c>
      <c r="AD809" s="2">
        <v>0</v>
      </c>
      <c r="AE809" s="2">
        <v>0</v>
      </c>
      <c r="AF809" s="2">
        <v>-3613.22</v>
      </c>
      <c r="AG809" s="2">
        <v>0</v>
      </c>
      <c r="AH809" s="2">
        <v>0</v>
      </c>
      <c r="AI809" s="2">
        <v>0</v>
      </c>
      <c r="AJ809" s="2">
        <v>-6422.77</v>
      </c>
      <c r="AK809" s="2">
        <v>0</v>
      </c>
      <c r="AL809" s="2">
        <v>0</v>
      </c>
      <c r="AM809" s="2">
        <v>0</v>
      </c>
      <c r="AN809" s="2">
        <v>0</v>
      </c>
      <c r="AO809" s="2">
        <v>-3479.6</v>
      </c>
      <c r="AP809" s="2">
        <v>0</v>
      </c>
      <c r="AQ809" s="2">
        <v>0</v>
      </c>
      <c r="AR809" s="2">
        <v>0</v>
      </c>
      <c r="AS809" s="2">
        <v>-4136.56</v>
      </c>
      <c r="AT809" s="2">
        <v>0</v>
      </c>
      <c r="AU809" s="4">
        <f>SUM(C809:AT809)</f>
        <v>0</v>
      </c>
    </row>
    <row r="810" spans="1:47">
      <c r="A810" s="5">
        <v>43945</v>
      </c>
      <c r="B810" s="1">
        <v>4539</v>
      </c>
      <c r="C810" s="2">
        <v>32437.67</v>
      </c>
      <c r="D810" s="2">
        <v>7273.94</v>
      </c>
      <c r="E810" s="2">
        <v>0</v>
      </c>
      <c r="F810" s="2">
        <v>713.4299999999999</v>
      </c>
      <c r="G810" s="2">
        <v>1890.48</v>
      </c>
      <c r="H810" s="2">
        <v>0</v>
      </c>
      <c r="I810" s="2">
        <v>16141.58</v>
      </c>
      <c r="J810" s="2">
        <v>0</v>
      </c>
      <c r="K810" s="2">
        <v>-5845.71</v>
      </c>
      <c r="L810" s="2">
        <v>-11963.89</v>
      </c>
      <c r="M810" s="2">
        <v>-4694.7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-8895.959999999999</v>
      </c>
      <c r="Y810" s="2">
        <v>0</v>
      </c>
      <c r="Z810" s="2">
        <v>0</v>
      </c>
      <c r="AA810" s="2">
        <v>-3140.31</v>
      </c>
      <c r="AB810" s="2">
        <v>0</v>
      </c>
      <c r="AC810" s="2">
        <v>0</v>
      </c>
      <c r="AD810" s="2">
        <v>0</v>
      </c>
      <c r="AE810" s="2">
        <v>0</v>
      </c>
      <c r="AF810" s="2">
        <v>-4167.53</v>
      </c>
      <c r="AG810" s="2">
        <v>0</v>
      </c>
      <c r="AH810" s="2">
        <v>0</v>
      </c>
      <c r="AI810" s="2">
        <v>0</v>
      </c>
      <c r="AJ810" s="2">
        <v>-9345.129999999999</v>
      </c>
      <c r="AK810" s="2">
        <v>0</v>
      </c>
      <c r="AL810" s="2">
        <v>0</v>
      </c>
      <c r="AM810" s="2">
        <v>0</v>
      </c>
      <c r="AN810" s="2">
        <v>0</v>
      </c>
      <c r="AO810" s="2">
        <v>-6345.24</v>
      </c>
      <c r="AP810" s="2">
        <v>0</v>
      </c>
      <c r="AQ810" s="2">
        <v>0</v>
      </c>
      <c r="AR810" s="2">
        <v>0</v>
      </c>
      <c r="AS810" s="2">
        <v>-6826.51</v>
      </c>
      <c r="AT810" s="2">
        <v>0</v>
      </c>
      <c r="AU810" s="4">
        <f>SUM(C810:AT810)</f>
        <v>0</v>
      </c>
    </row>
    <row r="811" spans="1:47">
      <c r="A811" s="5">
        <v>43946</v>
      </c>
      <c r="B811" s="1">
        <v>4540</v>
      </c>
      <c r="C811" s="2">
        <v>46614.59</v>
      </c>
      <c r="D811" s="2">
        <v>1350.96</v>
      </c>
      <c r="E811" s="2">
        <v>0</v>
      </c>
      <c r="F811" s="2">
        <v>756.4</v>
      </c>
      <c r="G811" s="2">
        <v>1048.13</v>
      </c>
      <c r="H811" s="2">
        <v>0</v>
      </c>
      <c r="I811" s="2">
        <v>2278.77</v>
      </c>
      <c r="J811" s="2">
        <v>0</v>
      </c>
      <c r="K811" s="2">
        <v>-5204.88</v>
      </c>
      <c r="L811" s="2">
        <v>-8592.129999999999</v>
      </c>
      <c r="M811" s="2">
        <v>-3303.29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-5507.1</v>
      </c>
      <c r="Y811" s="2">
        <v>0</v>
      </c>
      <c r="Z811" s="2">
        <v>0</v>
      </c>
      <c r="AA811" s="2">
        <v>-2589.1</v>
      </c>
      <c r="AB811" s="2">
        <v>0</v>
      </c>
      <c r="AC811" s="2">
        <v>0</v>
      </c>
      <c r="AD811" s="2">
        <v>0</v>
      </c>
      <c r="AE811" s="2">
        <v>0</v>
      </c>
      <c r="AF811" s="2">
        <v>-4193.04</v>
      </c>
      <c r="AG811" s="2">
        <v>0</v>
      </c>
      <c r="AH811" s="2">
        <v>0</v>
      </c>
      <c r="AI811" s="2">
        <v>0</v>
      </c>
      <c r="AJ811" s="2">
        <v>-7752.86</v>
      </c>
      <c r="AK811" s="2">
        <v>0</v>
      </c>
      <c r="AL811" s="2">
        <v>0</v>
      </c>
      <c r="AM811" s="2">
        <v>0</v>
      </c>
      <c r="AN811" s="2">
        <v>0</v>
      </c>
      <c r="AO811" s="2">
        <v>-5360.37</v>
      </c>
      <c r="AP811" s="2">
        <v>0</v>
      </c>
      <c r="AQ811" s="2">
        <v>0</v>
      </c>
      <c r="AR811" s="2">
        <v>0</v>
      </c>
      <c r="AS811" s="2">
        <v>-4508.19</v>
      </c>
      <c r="AT811" s="2">
        <v>0</v>
      </c>
      <c r="AU811" s="4">
        <f>SUM(C811:AT811)</f>
        <v>0</v>
      </c>
    </row>
    <row r="812" spans="1:47">
      <c r="A812" s="5">
        <v>43947</v>
      </c>
      <c r="B812" s="1">
        <v>4541</v>
      </c>
      <c r="C812" s="2">
        <v>45197.75</v>
      </c>
      <c r="D812" s="2">
        <v>3529.21</v>
      </c>
      <c r="E812" s="2">
        <v>0</v>
      </c>
      <c r="F812" s="2">
        <v>789.5599999999999</v>
      </c>
      <c r="G812" s="2">
        <v>1682.2</v>
      </c>
      <c r="H812" s="2">
        <v>0</v>
      </c>
      <c r="I812" s="2">
        <v>68.28</v>
      </c>
      <c r="J812" s="2">
        <v>0</v>
      </c>
      <c r="K812" s="2">
        <v>-5126.7</v>
      </c>
      <c r="L812" s="2">
        <v>-10067.69</v>
      </c>
      <c r="M812" s="2">
        <v>-5209.45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-6903.41</v>
      </c>
      <c r="Y812" s="2">
        <v>0</v>
      </c>
      <c r="Z812" s="2">
        <v>0</v>
      </c>
      <c r="AA812" s="2">
        <v>-2625.93</v>
      </c>
      <c r="AB812" s="2">
        <v>0</v>
      </c>
      <c r="AC812" s="2">
        <v>0</v>
      </c>
      <c r="AD812" s="2">
        <v>0</v>
      </c>
      <c r="AE812" s="2">
        <v>0</v>
      </c>
      <c r="AF812" s="2">
        <v>-2740.81</v>
      </c>
      <c r="AG812" s="2">
        <v>0</v>
      </c>
      <c r="AH812" s="2">
        <v>0</v>
      </c>
      <c r="AI812" s="2">
        <v>0</v>
      </c>
      <c r="AJ812" s="2">
        <v>-7312.62</v>
      </c>
      <c r="AK812" s="2">
        <v>0</v>
      </c>
      <c r="AL812" s="2">
        <v>0</v>
      </c>
      <c r="AM812" s="2">
        <v>0</v>
      </c>
      <c r="AN812" s="2">
        <v>0</v>
      </c>
      <c r="AO812" s="2">
        <v>-5057.19</v>
      </c>
      <c r="AP812" s="2">
        <v>0</v>
      </c>
      <c r="AQ812" s="2">
        <v>0</v>
      </c>
      <c r="AR812" s="2">
        <v>0</v>
      </c>
      <c r="AS812" s="2">
        <v>-4006.03</v>
      </c>
      <c r="AT812" s="2">
        <v>0</v>
      </c>
      <c r="AU812" s="4">
        <f>SUM(C812:AT812)</f>
        <v>0</v>
      </c>
    </row>
    <row r="813" spans="1:47">
      <c r="A813" s="5">
        <v>43948</v>
      </c>
      <c r="B813" s="1">
        <v>4542</v>
      </c>
      <c r="C813" s="2">
        <v>40985.44</v>
      </c>
      <c r="D813" s="2">
        <v>9604.4</v>
      </c>
      <c r="E813" s="2">
        <v>0</v>
      </c>
      <c r="F813" s="2">
        <v>775.0700000000001</v>
      </c>
      <c r="G813" s="2">
        <v>898.89</v>
      </c>
      <c r="H813" s="2">
        <v>0</v>
      </c>
      <c r="I813" s="2">
        <v>10500.61</v>
      </c>
      <c r="J813" s="2">
        <v>0</v>
      </c>
      <c r="K813" s="2">
        <v>-6276.44</v>
      </c>
      <c r="L813" s="2">
        <v>-12250.32</v>
      </c>
      <c r="M813" s="2">
        <v>-3118.15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-8166.13</v>
      </c>
      <c r="Y813" s="2">
        <v>0</v>
      </c>
      <c r="Z813" s="2">
        <v>0</v>
      </c>
      <c r="AA813" s="2">
        <v>-3240.57</v>
      </c>
      <c r="AB813" s="2">
        <v>0</v>
      </c>
      <c r="AC813" s="2">
        <v>0</v>
      </c>
      <c r="AD813" s="2">
        <v>0</v>
      </c>
      <c r="AE813" s="2">
        <v>0</v>
      </c>
      <c r="AF813" s="2">
        <v>-8227.379999999999</v>
      </c>
      <c r="AG813" s="2">
        <v>0</v>
      </c>
      <c r="AH813" s="2">
        <v>0</v>
      </c>
      <c r="AI813" s="2">
        <v>0</v>
      </c>
      <c r="AJ813" s="2">
        <v>-8356.629999999999</v>
      </c>
      <c r="AK813" s="2">
        <v>0</v>
      </c>
      <c r="AL813" s="2">
        <v>0</v>
      </c>
      <c r="AM813" s="2">
        <v>0</v>
      </c>
      <c r="AN813" s="2">
        <v>0</v>
      </c>
      <c r="AO813" s="2">
        <v>-5493.62</v>
      </c>
      <c r="AP813" s="2">
        <v>0</v>
      </c>
      <c r="AQ813" s="2">
        <v>0</v>
      </c>
      <c r="AR813" s="2">
        <v>0</v>
      </c>
      <c r="AS813" s="2">
        <v>-5853.38</v>
      </c>
      <c r="AT813" s="2">
        <v>0</v>
      </c>
      <c r="AU813" s="4">
        <f>SUM(C813:AT813)</f>
        <v>0</v>
      </c>
    </row>
    <row r="814" spans="1:47">
      <c r="A814" s="5">
        <v>43949</v>
      </c>
      <c r="B814" s="1">
        <v>4543</v>
      </c>
      <c r="C814" s="2">
        <v>31052.14</v>
      </c>
      <c r="D814" s="2">
        <v>971.34</v>
      </c>
      <c r="E814" s="2">
        <v>0</v>
      </c>
      <c r="F814" s="2">
        <v>769.02</v>
      </c>
      <c r="G814" s="2">
        <v>1050.2</v>
      </c>
      <c r="H814" s="2">
        <v>0</v>
      </c>
      <c r="I814" s="2">
        <v>211.29</v>
      </c>
      <c r="J814" s="2">
        <v>0</v>
      </c>
      <c r="K814" s="2">
        <v>-3405.4</v>
      </c>
      <c r="L814" s="2">
        <v>-6968.2</v>
      </c>
      <c r="M814" s="2">
        <v>-1471.47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-4086.41</v>
      </c>
      <c r="Y814" s="2">
        <v>0</v>
      </c>
      <c r="Z814" s="2">
        <v>0</v>
      </c>
      <c r="AA814" s="2">
        <v>-1844.22</v>
      </c>
      <c r="AB814" s="2">
        <v>0</v>
      </c>
      <c r="AC814" s="2">
        <v>0</v>
      </c>
      <c r="AD814" s="2">
        <v>0</v>
      </c>
      <c r="AE814" s="2">
        <v>0</v>
      </c>
      <c r="AF814" s="2">
        <v>-4625.36</v>
      </c>
      <c r="AG814" s="2">
        <v>0</v>
      </c>
      <c r="AH814" s="2">
        <v>0</v>
      </c>
      <c r="AI814" s="2">
        <v>0</v>
      </c>
      <c r="AJ814" s="2">
        <v>-5902.45</v>
      </c>
      <c r="AK814" s="2">
        <v>0</v>
      </c>
      <c r="AL814" s="2">
        <v>0</v>
      </c>
      <c r="AM814" s="2">
        <v>0</v>
      </c>
      <c r="AN814" s="2">
        <v>0</v>
      </c>
      <c r="AO814" s="2">
        <v>-3688.44</v>
      </c>
      <c r="AP814" s="2">
        <v>0</v>
      </c>
      <c r="AQ814" s="2">
        <v>0</v>
      </c>
      <c r="AR814" s="2">
        <v>0</v>
      </c>
      <c r="AS814" s="2">
        <v>-4212.42</v>
      </c>
      <c r="AT814" s="2">
        <v>0</v>
      </c>
      <c r="AU814" s="4">
        <f>SUM(C814:AT814)</f>
        <v>0</v>
      </c>
    </row>
    <row r="815" spans="1:47">
      <c r="A815" s="5">
        <v>43950</v>
      </c>
      <c r="B815" s="1">
        <v>4544</v>
      </c>
      <c r="C815" s="2">
        <v>43460.46</v>
      </c>
      <c r="D815" s="2">
        <v>2473.2</v>
      </c>
      <c r="E815" s="2">
        <v>0</v>
      </c>
      <c r="F815" s="2">
        <v>681.51</v>
      </c>
      <c r="G815" s="2">
        <v>2282.75</v>
      </c>
      <c r="H815" s="2">
        <v>0</v>
      </c>
      <c r="I815" s="2">
        <v>6546.5</v>
      </c>
      <c r="J815" s="2">
        <v>0</v>
      </c>
      <c r="K815" s="2">
        <v>-5544.44</v>
      </c>
      <c r="L815" s="2">
        <v>-9981.32</v>
      </c>
      <c r="M815" s="2">
        <v>-2902.4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-5913.37</v>
      </c>
      <c r="Y815" s="2">
        <v>0</v>
      </c>
      <c r="Z815" s="2">
        <v>0</v>
      </c>
      <c r="AA815" s="2">
        <v>-2956.68</v>
      </c>
      <c r="AB815" s="2">
        <v>0</v>
      </c>
      <c r="AC815" s="2">
        <v>0</v>
      </c>
      <c r="AD815" s="2">
        <v>0</v>
      </c>
      <c r="AE815" s="2">
        <v>0</v>
      </c>
      <c r="AF815" s="2">
        <v>-7771.88</v>
      </c>
      <c r="AG815" s="2">
        <v>0</v>
      </c>
      <c r="AH815" s="2">
        <v>0</v>
      </c>
      <c r="AI815" s="2">
        <v>0</v>
      </c>
      <c r="AJ815" s="2">
        <v>-8967.780000000001</v>
      </c>
      <c r="AK815" s="2">
        <v>0</v>
      </c>
      <c r="AL815" s="2">
        <v>0</v>
      </c>
      <c r="AM815" s="2">
        <v>0</v>
      </c>
      <c r="AN815" s="2">
        <v>0</v>
      </c>
      <c r="AO815" s="2">
        <v>-6813.58</v>
      </c>
      <c r="AP815" s="2">
        <v>0</v>
      </c>
      <c r="AQ815" s="2">
        <v>0</v>
      </c>
      <c r="AR815" s="2">
        <v>0</v>
      </c>
      <c r="AS815" s="2">
        <v>-6428.43</v>
      </c>
      <c r="AT815" s="2">
        <v>0</v>
      </c>
      <c r="AU815" s="4">
        <f>SUM(C815:AT815)</f>
        <v>0</v>
      </c>
    </row>
    <row r="816" spans="1:47">
      <c r="A816" s="5">
        <v>43951</v>
      </c>
      <c r="B816" s="1">
        <v>4545</v>
      </c>
      <c r="C816" s="2">
        <v>39645.18</v>
      </c>
      <c r="D816" s="2">
        <v>1306.79</v>
      </c>
      <c r="E816" s="2">
        <v>0</v>
      </c>
      <c r="F816" s="2">
        <v>720.72</v>
      </c>
      <c r="G816" s="2">
        <v>904.8200000000001</v>
      </c>
      <c r="H816" s="2">
        <v>0</v>
      </c>
      <c r="I816" s="2">
        <v>2958.84</v>
      </c>
      <c r="J816" s="2">
        <v>0</v>
      </c>
      <c r="K816" s="2">
        <v>-4553.63</v>
      </c>
      <c r="L816" s="2">
        <v>-9523.18</v>
      </c>
      <c r="M816" s="2">
        <v>-4557.11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-5300.85</v>
      </c>
      <c r="Y816" s="2">
        <v>0</v>
      </c>
      <c r="Z816" s="2">
        <v>0</v>
      </c>
      <c r="AA816" s="2">
        <v>-2590</v>
      </c>
      <c r="AB816" s="2">
        <v>0</v>
      </c>
      <c r="AC816" s="2">
        <v>0</v>
      </c>
      <c r="AD816" s="2">
        <v>0</v>
      </c>
      <c r="AE816" s="2">
        <v>0</v>
      </c>
      <c r="AF816" s="2">
        <v>-5466.19</v>
      </c>
      <c r="AG816" s="2">
        <v>0</v>
      </c>
      <c r="AH816" s="2">
        <v>0</v>
      </c>
      <c r="AI816" s="2">
        <v>0</v>
      </c>
      <c r="AJ816" s="2">
        <v>-8228.92</v>
      </c>
      <c r="AK816" s="2">
        <v>0</v>
      </c>
      <c r="AL816" s="2">
        <v>0</v>
      </c>
      <c r="AM816" s="2">
        <v>0</v>
      </c>
      <c r="AN816" s="2">
        <v>0</v>
      </c>
      <c r="AO816" s="2">
        <v>-6831.83</v>
      </c>
      <c r="AP816" s="2">
        <v>0</v>
      </c>
      <c r="AQ816" s="2">
        <v>0</v>
      </c>
      <c r="AR816" s="2">
        <v>0</v>
      </c>
      <c r="AS816" s="2">
        <v>-5853.26</v>
      </c>
      <c r="AT816" s="2">
        <v>0</v>
      </c>
      <c r="AU816" s="4">
        <f>SUM(C816:AT816)</f>
        <v>0</v>
      </c>
    </row>
    <row r="817" spans="1:47">
      <c r="A817" s="5">
        <v>43952</v>
      </c>
      <c r="B817" s="1">
        <v>4546</v>
      </c>
      <c r="C817" s="2">
        <v>31555.56</v>
      </c>
      <c r="D817" s="2">
        <v>2698.45</v>
      </c>
      <c r="E817" s="2">
        <v>0</v>
      </c>
      <c r="F817" s="2">
        <v>714.61</v>
      </c>
      <c r="G817" s="2">
        <v>912.96</v>
      </c>
      <c r="H817" s="2">
        <v>0</v>
      </c>
      <c r="I817" s="2">
        <v>12428.1</v>
      </c>
      <c r="J817" s="2">
        <v>0</v>
      </c>
      <c r="K817" s="2">
        <v>-4830.97</v>
      </c>
      <c r="L817" s="2">
        <v>-10542.01</v>
      </c>
      <c r="M817" s="2">
        <v>-5075.51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-6819.59</v>
      </c>
      <c r="Y817" s="2">
        <v>0</v>
      </c>
      <c r="Z817" s="2">
        <v>0</v>
      </c>
      <c r="AA817" s="2">
        <v>-2769.1</v>
      </c>
      <c r="AB817" s="2">
        <v>0</v>
      </c>
      <c r="AC817" s="2">
        <v>0</v>
      </c>
      <c r="AD817" s="2">
        <v>0</v>
      </c>
      <c r="AE817" s="2">
        <v>0</v>
      </c>
      <c r="AF817" s="2">
        <v>-5345.08</v>
      </c>
      <c r="AG817" s="2">
        <v>0</v>
      </c>
      <c r="AH817" s="2">
        <v>0</v>
      </c>
      <c r="AI817" s="2">
        <v>0</v>
      </c>
      <c r="AJ817" s="2">
        <v>-8528.08</v>
      </c>
      <c r="AK817" s="2">
        <v>0</v>
      </c>
      <c r="AL817" s="2">
        <v>0</v>
      </c>
      <c r="AM817" s="2">
        <v>0</v>
      </c>
      <c r="AN817" s="2">
        <v>0</v>
      </c>
      <c r="AO817" s="2">
        <v>-7241.85</v>
      </c>
      <c r="AP817" s="2">
        <v>0</v>
      </c>
      <c r="AQ817" s="2">
        <v>0</v>
      </c>
      <c r="AR817" s="2">
        <v>0</v>
      </c>
      <c r="AS817" s="2">
        <v>-5749.04</v>
      </c>
      <c r="AT817" s="2">
        <v>0</v>
      </c>
      <c r="AU817" s="4">
        <f>SUM(C817:AT817)</f>
        <v>0</v>
      </c>
    </row>
    <row r="818" spans="1:47">
      <c r="A818" s="5">
        <v>43953</v>
      </c>
      <c r="B818" s="1">
        <v>4547</v>
      </c>
      <c r="C818" s="2">
        <v>37711.58</v>
      </c>
      <c r="D818" s="2">
        <v>451.24</v>
      </c>
      <c r="E818" s="2">
        <v>0</v>
      </c>
      <c r="F818" s="2">
        <v>800.8</v>
      </c>
      <c r="G818" s="2">
        <v>1353.79</v>
      </c>
      <c r="H818" s="2">
        <v>0</v>
      </c>
      <c r="I818" s="2">
        <v>174.26</v>
      </c>
      <c r="J818" s="2">
        <v>0</v>
      </c>
      <c r="K818" s="2">
        <v>-4049.16</v>
      </c>
      <c r="L818" s="2">
        <v>-7987.48</v>
      </c>
      <c r="M818" s="2">
        <v>-3304.65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-5485.4</v>
      </c>
      <c r="Y818" s="2">
        <v>0</v>
      </c>
      <c r="Z818" s="2">
        <v>0</v>
      </c>
      <c r="AA818" s="2">
        <v>-2132.85</v>
      </c>
      <c r="AB818" s="2">
        <v>0</v>
      </c>
      <c r="AC818" s="2">
        <v>0</v>
      </c>
      <c r="AD818" s="2">
        <v>0</v>
      </c>
      <c r="AE818" s="2">
        <v>0</v>
      </c>
      <c r="AF818" s="2">
        <v>-3530</v>
      </c>
      <c r="AG818" s="2">
        <v>0</v>
      </c>
      <c r="AH818" s="2">
        <v>0</v>
      </c>
      <c r="AI818" s="2">
        <v>0</v>
      </c>
      <c r="AJ818" s="2">
        <v>-6612.77</v>
      </c>
      <c r="AK818" s="2">
        <v>0</v>
      </c>
      <c r="AL818" s="2">
        <v>0</v>
      </c>
      <c r="AM818" s="2">
        <v>0</v>
      </c>
      <c r="AN818" s="2">
        <v>0</v>
      </c>
      <c r="AO818" s="2">
        <v>-4188.04</v>
      </c>
      <c r="AP818" s="2">
        <v>0</v>
      </c>
      <c r="AQ818" s="2">
        <v>0</v>
      </c>
      <c r="AR818" s="2">
        <v>0</v>
      </c>
      <c r="AS818" s="2">
        <v>-3583.18</v>
      </c>
      <c r="AT818" s="2">
        <v>0</v>
      </c>
      <c r="AU818" s="4">
        <f>SUM(C818:AT818)</f>
        <v>0</v>
      </c>
    </row>
    <row r="819" spans="1:47">
      <c r="A819" s="5">
        <v>43954</v>
      </c>
      <c r="B819" s="1">
        <v>4548</v>
      </c>
      <c r="C819" s="2">
        <v>51741.46</v>
      </c>
      <c r="D819" s="2">
        <v>8202.969999999999</v>
      </c>
      <c r="E819" s="2">
        <v>0</v>
      </c>
      <c r="F819" s="2">
        <v>735.96</v>
      </c>
      <c r="G819" s="2">
        <v>1411.58</v>
      </c>
      <c r="H819" s="2">
        <v>0</v>
      </c>
      <c r="I819" s="2">
        <v>57.17</v>
      </c>
      <c r="J819" s="2">
        <v>0</v>
      </c>
      <c r="K819" s="2">
        <v>-6214.91</v>
      </c>
      <c r="L819" s="2">
        <v>-10777.22</v>
      </c>
      <c r="M819" s="2">
        <v>-4978.94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-6410.56</v>
      </c>
      <c r="Y819" s="2">
        <v>0</v>
      </c>
      <c r="Z819" s="2">
        <v>0</v>
      </c>
      <c r="AA819" s="2">
        <v>-3049.62</v>
      </c>
      <c r="AB819" s="2">
        <v>0</v>
      </c>
      <c r="AC819" s="2">
        <v>0</v>
      </c>
      <c r="AD819" s="2">
        <v>0</v>
      </c>
      <c r="AE819" s="2">
        <v>0</v>
      </c>
      <c r="AF819" s="2">
        <v>-3802.69</v>
      </c>
      <c r="AG819" s="2">
        <v>0</v>
      </c>
      <c r="AH819" s="2">
        <v>0</v>
      </c>
      <c r="AI819" s="2">
        <v>0</v>
      </c>
      <c r="AJ819" s="2">
        <v>-8640.700000000001</v>
      </c>
      <c r="AK819" s="2">
        <v>0</v>
      </c>
      <c r="AL819" s="2">
        <v>0</v>
      </c>
      <c r="AM819" s="2">
        <v>0</v>
      </c>
      <c r="AN819" s="2">
        <v>0</v>
      </c>
      <c r="AO819" s="2">
        <v>-4955.29</v>
      </c>
      <c r="AP819" s="2">
        <v>0</v>
      </c>
      <c r="AQ819" s="2">
        <v>0</v>
      </c>
      <c r="AR819" s="2">
        <v>0</v>
      </c>
      <c r="AS819" s="2">
        <v>-5784.53</v>
      </c>
      <c r="AT819" s="2">
        <v>0</v>
      </c>
      <c r="AU819" s="4">
        <f>SUM(C819:AT819)</f>
        <v>0</v>
      </c>
    </row>
    <row r="820" spans="1:47">
      <c r="A820" s="5">
        <v>43955</v>
      </c>
      <c r="B820" s="1">
        <v>4549</v>
      </c>
      <c r="C820" s="2">
        <v>43011.36</v>
      </c>
      <c r="D820" s="2">
        <v>565.53</v>
      </c>
      <c r="E820" s="2">
        <v>0</v>
      </c>
      <c r="F820" s="2">
        <v>733.8200000000001</v>
      </c>
      <c r="G820" s="2">
        <v>1458.62</v>
      </c>
      <c r="H820" s="2">
        <v>0</v>
      </c>
      <c r="I820" s="2">
        <v>8212.040000000001</v>
      </c>
      <c r="J820" s="2">
        <v>0</v>
      </c>
      <c r="K820" s="2">
        <v>-5398.13</v>
      </c>
      <c r="L820" s="2">
        <v>-8911.85</v>
      </c>
      <c r="M820" s="2">
        <v>-5485.48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-5933.53</v>
      </c>
      <c r="Y820" s="2">
        <v>0</v>
      </c>
      <c r="Z820" s="2">
        <v>0</v>
      </c>
      <c r="AA820" s="2">
        <v>-2751.74</v>
      </c>
      <c r="AB820" s="2">
        <v>0</v>
      </c>
      <c r="AC820" s="2">
        <v>0</v>
      </c>
      <c r="AD820" s="2">
        <v>0</v>
      </c>
      <c r="AE820" s="2">
        <v>0</v>
      </c>
      <c r="AF820" s="2">
        <v>-3740.89</v>
      </c>
      <c r="AG820" s="2">
        <v>0</v>
      </c>
      <c r="AH820" s="2">
        <v>0</v>
      </c>
      <c r="AI820" s="2">
        <v>0</v>
      </c>
      <c r="AJ820" s="2">
        <v>-8099.02</v>
      </c>
      <c r="AK820" s="2">
        <v>0</v>
      </c>
      <c r="AL820" s="2">
        <v>0</v>
      </c>
      <c r="AM820" s="2">
        <v>0</v>
      </c>
      <c r="AN820" s="2">
        <v>0</v>
      </c>
      <c r="AO820" s="2">
        <v>-5410.48</v>
      </c>
      <c r="AP820" s="2">
        <v>0</v>
      </c>
      <c r="AQ820" s="2">
        <v>0</v>
      </c>
      <c r="AR820" s="2">
        <v>0</v>
      </c>
      <c r="AS820" s="2">
        <v>-5436.47</v>
      </c>
      <c r="AT820" s="2">
        <v>0</v>
      </c>
      <c r="AU820" s="4">
        <f>SUM(C820:AT820)</f>
        <v>0</v>
      </c>
    </row>
    <row r="821" spans="1:47">
      <c r="A821" s="5">
        <v>43956</v>
      </c>
      <c r="B821" s="1">
        <v>4550</v>
      </c>
      <c r="C821" s="2">
        <v>37214.32</v>
      </c>
      <c r="D821" s="2">
        <v>7425.67</v>
      </c>
      <c r="E821" s="2">
        <v>0</v>
      </c>
      <c r="F821" s="2">
        <v>753.14</v>
      </c>
      <c r="G821" s="2">
        <v>1365.51</v>
      </c>
      <c r="H821" s="2">
        <v>0</v>
      </c>
      <c r="I821" s="2">
        <v>2.26</v>
      </c>
      <c r="J821" s="2">
        <v>0</v>
      </c>
      <c r="K821" s="2">
        <v>-4676.09</v>
      </c>
      <c r="L821" s="2">
        <v>-8163.99</v>
      </c>
      <c r="M821" s="2">
        <v>-4328.5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-5466.02</v>
      </c>
      <c r="Y821" s="2">
        <v>0</v>
      </c>
      <c r="Z821" s="2">
        <v>0</v>
      </c>
      <c r="AA821" s="2">
        <v>-2399.94</v>
      </c>
      <c r="AB821" s="2">
        <v>0</v>
      </c>
      <c r="AC821" s="2">
        <v>0</v>
      </c>
      <c r="AD821" s="2">
        <v>0</v>
      </c>
      <c r="AE821" s="2">
        <v>0</v>
      </c>
      <c r="AF821" s="2">
        <v>-3298.6</v>
      </c>
      <c r="AG821" s="2">
        <v>0</v>
      </c>
      <c r="AH821" s="2">
        <v>0</v>
      </c>
      <c r="AI821" s="2">
        <v>0</v>
      </c>
      <c r="AJ821" s="2">
        <v>-7332.05</v>
      </c>
      <c r="AK821" s="2">
        <v>0</v>
      </c>
      <c r="AL821" s="2">
        <v>0</v>
      </c>
      <c r="AM821" s="2">
        <v>0</v>
      </c>
      <c r="AN821" s="2">
        <v>0</v>
      </c>
      <c r="AO821" s="2">
        <v>-4799.89</v>
      </c>
      <c r="AP821" s="2">
        <v>0</v>
      </c>
      <c r="AQ821" s="2">
        <v>0</v>
      </c>
      <c r="AR821" s="2">
        <v>0</v>
      </c>
      <c r="AS821" s="2">
        <v>-4448.18</v>
      </c>
      <c r="AT821" s="2">
        <v>0</v>
      </c>
      <c r="AU821" s="4">
        <f>SUM(C821:AT821)</f>
        <v>0</v>
      </c>
    </row>
    <row r="822" spans="1:47">
      <c r="A822" s="5">
        <v>43957</v>
      </c>
      <c r="B822" s="1">
        <v>4551</v>
      </c>
      <c r="C822" s="2">
        <v>46930.71</v>
      </c>
      <c r="D822" s="2">
        <v>607.16</v>
      </c>
      <c r="E822" s="2">
        <v>0</v>
      </c>
      <c r="F822" s="2">
        <v>732.28</v>
      </c>
      <c r="G822" s="2">
        <v>1429.79</v>
      </c>
      <c r="H822" s="2">
        <v>0</v>
      </c>
      <c r="I822" s="2">
        <v>851.51</v>
      </c>
      <c r="J822" s="2">
        <v>0</v>
      </c>
      <c r="K822" s="2">
        <v>-5055.14</v>
      </c>
      <c r="L822" s="2">
        <v>-8453.379999999999</v>
      </c>
      <c r="M822" s="2">
        <v>-4054.83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-6397.32</v>
      </c>
      <c r="Y822" s="2">
        <v>0</v>
      </c>
      <c r="Z822" s="2">
        <v>0</v>
      </c>
      <c r="AA822" s="2">
        <v>-2574.06</v>
      </c>
      <c r="AB822" s="2">
        <v>0</v>
      </c>
      <c r="AC822" s="2">
        <v>0</v>
      </c>
      <c r="AD822" s="2">
        <v>0</v>
      </c>
      <c r="AE822" s="2">
        <v>0</v>
      </c>
      <c r="AF822" s="2">
        <v>-2994.93</v>
      </c>
      <c r="AG822" s="2">
        <v>0</v>
      </c>
      <c r="AH822" s="2">
        <v>0</v>
      </c>
      <c r="AI822" s="2">
        <v>0</v>
      </c>
      <c r="AJ822" s="2">
        <v>-7674.86</v>
      </c>
      <c r="AK822" s="2">
        <v>0</v>
      </c>
      <c r="AL822" s="2">
        <v>0</v>
      </c>
      <c r="AM822" s="2">
        <v>0</v>
      </c>
      <c r="AN822" s="2">
        <v>0</v>
      </c>
      <c r="AO822" s="2">
        <v>-5382.09</v>
      </c>
      <c r="AP822" s="2">
        <v>0</v>
      </c>
      <c r="AQ822" s="2">
        <v>0</v>
      </c>
      <c r="AR822" s="2">
        <v>0</v>
      </c>
      <c r="AS822" s="2">
        <v>-5226.97</v>
      </c>
      <c r="AT822" s="2">
        <v>0</v>
      </c>
      <c r="AU822" s="4">
        <f>SUM(C822:AT822)</f>
        <v>0</v>
      </c>
    </row>
    <row r="823" spans="1:47">
      <c r="A823" s="5">
        <v>43958</v>
      </c>
      <c r="B823" s="1">
        <v>4552</v>
      </c>
      <c r="C823" s="2">
        <v>32905.6</v>
      </c>
      <c r="D823" s="2">
        <v>237.47</v>
      </c>
      <c r="E823" s="2">
        <v>0</v>
      </c>
      <c r="F823" s="2">
        <v>686.39</v>
      </c>
      <c r="G823" s="2">
        <v>1041.93</v>
      </c>
      <c r="H823" s="2">
        <v>0</v>
      </c>
      <c r="I823" s="2">
        <v>456.25</v>
      </c>
      <c r="J823" s="2">
        <v>0</v>
      </c>
      <c r="K823" s="2">
        <v>-3532.76</v>
      </c>
      <c r="L823" s="2">
        <v>-6488.3</v>
      </c>
      <c r="M823" s="2">
        <v>-2511.7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-3802.71</v>
      </c>
      <c r="Y823" s="2">
        <v>0</v>
      </c>
      <c r="Z823" s="2">
        <v>0</v>
      </c>
      <c r="AA823" s="2">
        <v>-1765.98</v>
      </c>
      <c r="AB823" s="2">
        <v>0</v>
      </c>
      <c r="AC823" s="2">
        <v>0</v>
      </c>
      <c r="AD823" s="2">
        <v>0</v>
      </c>
      <c r="AE823" s="2">
        <v>0</v>
      </c>
      <c r="AF823" s="2">
        <v>-1982.14</v>
      </c>
      <c r="AG823" s="2">
        <v>0</v>
      </c>
      <c r="AH823" s="2">
        <v>0</v>
      </c>
      <c r="AI823" s="2">
        <v>0</v>
      </c>
      <c r="AJ823" s="2">
        <v>-5299.49</v>
      </c>
      <c r="AK823" s="2">
        <v>0</v>
      </c>
      <c r="AL823" s="2">
        <v>0</v>
      </c>
      <c r="AM823" s="2">
        <v>0</v>
      </c>
      <c r="AN823" s="2">
        <v>0</v>
      </c>
      <c r="AO823" s="2">
        <v>-4020.06</v>
      </c>
      <c r="AP823" s="2">
        <v>0</v>
      </c>
      <c r="AQ823" s="2">
        <v>0</v>
      </c>
      <c r="AR823" s="2">
        <v>0</v>
      </c>
      <c r="AS823" s="2">
        <v>-2818.79</v>
      </c>
      <c r="AT823" s="2">
        <v>0</v>
      </c>
      <c r="AU823" s="4">
        <f>SUM(C823:AT823)</f>
        <v>0</v>
      </c>
    </row>
    <row r="824" spans="1:47">
      <c r="A824" s="5">
        <v>43959</v>
      </c>
      <c r="B824" s="1">
        <v>4553</v>
      </c>
      <c r="C824" s="2">
        <v>45403.26</v>
      </c>
      <c r="D824" s="2">
        <v>339.46</v>
      </c>
      <c r="E824" s="2">
        <v>0</v>
      </c>
      <c r="F824" s="2">
        <v>808.96</v>
      </c>
      <c r="G824" s="2">
        <v>1489.93</v>
      </c>
      <c r="H824" s="2">
        <v>0</v>
      </c>
      <c r="I824" s="2">
        <v>0</v>
      </c>
      <c r="J824" s="2">
        <v>0</v>
      </c>
      <c r="K824" s="2">
        <v>-4804.16</v>
      </c>
      <c r="L824" s="2">
        <v>-8636.860000000001</v>
      </c>
      <c r="M824" s="2">
        <v>-3547.42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-5158.05</v>
      </c>
      <c r="Y824" s="2">
        <v>0</v>
      </c>
      <c r="Z824" s="2">
        <v>0</v>
      </c>
      <c r="AA824" s="2">
        <v>-2424.7</v>
      </c>
      <c r="AB824" s="2">
        <v>0</v>
      </c>
      <c r="AC824" s="2">
        <v>0</v>
      </c>
      <c r="AD824" s="2">
        <v>0</v>
      </c>
      <c r="AE824" s="2">
        <v>0</v>
      </c>
      <c r="AF824" s="2">
        <v>-2889.46</v>
      </c>
      <c r="AG824" s="2">
        <v>0</v>
      </c>
      <c r="AH824" s="2">
        <v>0</v>
      </c>
      <c r="AI824" s="2">
        <v>0</v>
      </c>
      <c r="AJ824" s="2">
        <v>-7609.89</v>
      </c>
      <c r="AK824" s="2">
        <v>0</v>
      </c>
      <c r="AL824" s="2">
        <v>0</v>
      </c>
      <c r="AM824" s="2">
        <v>0</v>
      </c>
      <c r="AN824" s="2">
        <v>0</v>
      </c>
      <c r="AO824" s="2">
        <v>-4791.83</v>
      </c>
      <c r="AP824" s="2">
        <v>0</v>
      </c>
      <c r="AQ824" s="2">
        <v>0</v>
      </c>
      <c r="AR824" s="2">
        <v>0</v>
      </c>
      <c r="AS824" s="2">
        <v>-4795.56</v>
      </c>
      <c r="AT824" s="2">
        <v>0</v>
      </c>
      <c r="AU824" s="4">
        <f>SUM(C824:AT824)</f>
        <v>0</v>
      </c>
    </row>
    <row r="825" spans="1:47">
      <c r="A825" s="5">
        <v>43960</v>
      </c>
      <c r="B825" s="1">
        <v>4554</v>
      </c>
      <c r="C825" s="2">
        <v>57528.04</v>
      </c>
      <c r="D825" s="2">
        <v>261.34</v>
      </c>
      <c r="E825" s="2">
        <v>0</v>
      </c>
      <c r="F825" s="2">
        <v>979.22</v>
      </c>
      <c r="G825" s="2">
        <v>1544.82</v>
      </c>
      <c r="H825" s="2">
        <v>0</v>
      </c>
      <c r="I825" s="2">
        <v>14167.56</v>
      </c>
      <c r="J825" s="2">
        <v>0</v>
      </c>
      <c r="K825" s="2">
        <v>-7448.1</v>
      </c>
      <c r="L825" s="2">
        <v>-13478.85</v>
      </c>
      <c r="M825" s="2">
        <v>-4431.7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-8804.940000000001</v>
      </c>
      <c r="Y825" s="2">
        <v>0</v>
      </c>
      <c r="Z825" s="2">
        <v>0</v>
      </c>
      <c r="AA825" s="2">
        <v>-3538.25</v>
      </c>
      <c r="AB825" s="2">
        <v>0</v>
      </c>
      <c r="AC825" s="2">
        <v>0</v>
      </c>
      <c r="AD825" s="2">
        <v>0</v>
      </c>
      <c r="AE825" s="2">
        <v>0</v>
      </c>
      <c r="AF825" s="2">
        <v>-5369.74</v>
      </c>
      <c r="AG825" s="2">
        <v>0</v>
      </c>
      <c r="AH825" s="2">
        <v>0</v>
      </c>
      <c r="AI825" s="2">
        <v>0</v>
      </c>
      <c r="AJ825" s="2">
        <v>-9052.74</v>
      </c>
      <c r="AK825" s="2">
        <v>0</v>
      </c>
      <c r="AL825" s="2">
        <v>0</v>
      </c>
      <c r="AM825" s="2">
        <v>0</v>
      </c>
      <c r="AN825" s="2">
        <v>0</v>
      </c>
      <c r="AO825" s="2">
        <v>-5092.59</v>
      </c>
      <c r="AP825" s="2">
        <v>0</v>
      </c>
      <c r="AQ825" s="2">
        <v>0</v>
      </c>
      <c r="AR825" s="2">
        <v>0</v>
      </c>
      <c r="AS825" s="2">
        <v>-4011.83</v>
      </c>
      <c r="AT825" s="2">
        <v>0</v>
      </c>
      <c r="AU825" s="4">
        <f>SUM(C825:AT825)</f>
        <v>0</v>
      </c>
    </row>
    <row r="826" spans="1:47">
      <c r="A826" s="5">
        <v>43961</v>
      </c>
      <c r="B826" s="1">
        <v>4555</v>
      </c>
      <c r="C826" s="2">
        <v>51409.94</v>
      </c>
      <c r="D826" s="2">
        <v>160.49</v>
      </c>
      <c r="E826" s="2">
        <v>0</v>
      </c>
      <c r="F826" s="2">
        <v>893.4299999999999</v>
      </c>
      <c r="G826" s="2">
        <v>1720.55</v>
      </c>
      <c r="H826" s="2">
        <v>0</v>
      </c>
      <c r="I826" s="2">
        <v>104.51</v>
      </c>
      <c r="J826" s="2">
        <v>0</v>
      </c>
      <c r="K826" s="2">
        <v>-5428.89</v>
      </c>
      <c r="L826" s="2">
        <v>-7664</v>
      </c>
      <c r="M826" s="2">
        <v>-2761.91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-6952.66</v>
      </c>
      <c r="Y826" s="2">
        <v>0</v>
      </c>
      <c r="Z826" s="2">
        <v>0</v>
      </c>
      <c r="AA826" s="2">
        <v>-2448.76</v>
      </c>
      <c r="AB826" s="2">
        <v>0</v>
      </c>
      <c r="AC826" s="2">
        <v>0</v>
      </c>
      <c r="AD826" s="2">
        <v>0</v>
      </c>
      <c r="AE826" s="2">
        <v>0</v>
      </c>
      <c r="AF826" s="2">
        <v>-2449.86</v>
      </c>
      <c r="AG826" s="2">
        <v>0</v>
      </c>
      <c r="AH826" s="2">
        <v>0</v>
      </c>
      <c r="AI826" s="2">
        <v>0</v>
      </c>
      <c r="AJ826" s="2">
        <v>-5057.85</v>
      </c>
      <c r="AK826" s="2">
        <v>0</v>
      </c>
      <c r="AL826" s="2">
        <v>0</v>
      </c>
      <c r="AM826" s="2">
        <v>0</v>
      </c>
      <c r="AN826" s="2">
        <v>0</v>
      </c>
      <c r="AO826" s="2">
        <v>-4534.51</v>
      </c>
      <c r="AP826" s="2">
        <v>0</v>
      </c>
      <c r="AQ826" s="2">
        <v>0</v>
      </c>
      <c r="AR826" s="2">
        <v>0</v>
      </c>
      <c r="AS826" s="2">
        <v>-2609.09</v>
      </c>
      <c r="AT826" s="2">
        <v>0</v>
      </c>
      <c r="AU826" s="4">
        <f>SUM(C826:AT826)</f>
        <v>0</v>
      </c>
    </row>
    <row r="827" spans="1:47">
      <c r="A827" s="5">
        <v>43962</v>
      </c>
      <c r="B827" s="1">
        <v>4556</v>
      </c>
      <c r="C827" s="2">
        <v>40214.38</v>
      </c>
      <c r="D827" s="2">
        <v>1034.89</v>
      </c>
      <c r="E827" s="2">
        <v>0</v>
      </c>
      <c r="F827" s="2">
        <v>902.4299999999999</v>
      </c>
      <c r="G827" s="2">
        <v>1595.58</v>
      </c>
      <c r="H827" s="2">
        <v>0</v>
      </c>
      <c r="I827" s="2">
        <v>200.6</v>
      </c>
      <c r="J827" s="2">
        <v>0</v>
      </c>
      <c r="K827" s="2">
        <v>-4394.79</v>
      </c>
      <c r="L827" s="2">
        <v>-6571.03</v>
      </c>
      <c r="M827" s="2">
        <v>-3523.83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-5991.25</v>
      </c>
      <c r="Y827" s="2">
        <v>0</v>
      </c>
      <c r="Z827" s="2">
        <v>0</v>
      </c>
      <c r="AA827" s="2">
        <v>-2097.79</v>
      </c>
      <c r="AB827" s="2">
        <v>0</v>
      </c>
      <c r="AC827" s="2">
        <v>0</v>
      </c>
      <c r="AD827" s="2">
        <v>0</v>
      </c>
      <c r="AE827" s="2">
        <v>0</v>
      </c>
      <c r="AF827" s="2">
        <v>-2520.13</v>
      </c>
      <c r="AG827" s="2">
        <v>0</v>
      </c>
      <c r="AH827" s="2">
        <v>0</v>
      </c>
      <c r="AI827" s="2">
        <v>0</v>
      </c>
      <c r="AJ827" s="2">
        <v>-4880.62</v>
      </c>
      <c r="AK827" s="2">
        <v>0</v>
      </c>
      <c r="AL827" s="2">
        <v>0</v>
      </c>
      <c r="AM827" s="2">
        <v>0</v>
      </c>
      <c r="AN827" s="2">
        <v>0</v>
      </c>
      <c r="AO827" s="2">
        <v>-2913.3</v>
      </c>
      <c r="AP827" s="2">
        <v>0</v>
      </c>
      <c r="AQ827" s="2">
        <v>0</v>
      </c>
      <c r="AR827" s="2">
        <v>0</v>
      </c>
      <c r="AS827" s="2">
        <v>-3599.15</v>
      </c>
      <c r="AT827" s="2">
        <v>0</v>
      </c>
      <c r="AU827" s="4">
        <f>SUM(C827:AT827)</f>
        <v>0</v>
      </c>
    </row>
    <row r="828" spans="1:47">
      <c r="A828" s="5">
        <v>43963</v>
      </c>
      <c r="B828" s="1">
        <v>4557</v>
      </c>
      <c r="C828" s="2">
        <v>41935.47</v>
      </c>
      <c r="D828" s="2">
        <v>366.34</v>
      </c>
      <c r="E828" s="2">
        <v>0</v>
      </c>
      <c r="F828" s="2">
        <v>825.34</v>
      </c>
      <c r="G828" s="2">
        <v>2172.55</v>
      </c>
      <c r="H828" s="2">
        <v>0</v>
      </c>
      <c r="I828" s="2">
        <v>194.43</v>
      </c>
      <c r="J828" s="2">
        <v>0</v>
      </c>
      <c r="K828" s="2">
        <v>-4549.41</v>
      </c>
      <c r="L828" s="2">
        <v>-7323.12</v>
      </c>
      <c r="M828" s="2">
        <v>-2670.91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-6286.03</v>
      </c>
      <c r="Y828" s="2">
        <v>0</v>
      </c>
      <c r="Z828" s="2">
        <v>0</v>
      </c>
      <c r="AA828" s="2">
        <v>-2289.42</v>
      </c>
      <c r="AB828" s="2">
        <v>0</v>
      </c>
      <c r="AC828" s="2">
        <v>0</v>
      </c>
      <c r="AD828" s="2">
        <v>0</v>
      </c>
      <c r="AE828" s="2">
        <v>0</v>
      </c>
      <c r="AF828" s="2">
        <v>-3295.87</v>
      </c>
      <c r="AG828" s="2">
        <v>0</v>
      </c>
      <c r="AH828" s="2">
        <v>0</v>
      </c>
      <c r="AI828" s="2">
        <v>0</v>
      </c>
      <c r="AJ828" s="2">
        <v>-6852.77</v>
      </c>
      <c r="AK828" s="2">
        <v>0</v>
      </c>
      <c r="AL828" s="2">
        <v>0</v>
      </c>
      <c r="AM828" s="2">
        <v>0</v>
      </c>
      <c r="AN828" s="2">
        <v>0</v>
      </c>
      <c r="AO828" s="2">
        <v>-4166.85</v>
      </c>
      <c r="AP828" s="2">
        <v>0</v>
      </c>
      <c r="AQ828" s="2">
        <v>0</v>
      </c>
      <c r="AR828" s="2">
        <v>0</v>
      </c>
      <c r="AS828" s="2">
        <v>-4612.43</v>
      </c>
      <c r="AT828" s="2">
        <v>0</v>
      </c>
      <c r="AU828" s="4">
        <f>SUM(C828:AT828)</f>
        <v>0</v>
      </c>
    </row>
    <row r="829" spans="1:47">
      <c r="A829" s="5">
        <v>43964</v>
      </c>
      <c r="B829" s="1">
        <v>4558</v>
      </c>
      <c r="C829" s="2">
        <v>45663.26</v>
      </c>
      <c r="D829" s="2">
        <v>173.25</v>
      </c>
      <c r="E829" s="2">
        <v>0</v>
      </c>
      <c r="F829" s="2">
        <v>741.63</v>
      </c>
      <c r="G829" s="2">
        <v>1161.79</v>
      </c>
      <c r="H829" s="2">
        <v>0</v>
      </c>
      <c r="I829" s="2">
        <v>87.92</v>
      </c>
      <c r="J829" s="2">
        <v>0</v>
      </c>
      <c r="K829" s="2">
        <v>-4782.78</v>
      </c>
      <c r="L829" s="2">
        <v>-9983.139999999999</v>
      </c>
      <c r="M829" s="2">
        <v>-3443.86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-6879.33</v>
      </c>
      <c r="Y829" s="2">
        <v>0</v>
      </c>
      <c r="Z829" s="2">
        <v>0</v>
      </c>
      <c r="AA829" s="2">
        <v>-2495.78</v>
      </c>
      <c r="AB829" s="2">
        <v>0</v>
      </c>
      <c r="AC829" s="2">
        <v>0</v>
      </c>
      <c r="AD829" s="2">
        <v>0</v>
      </c>
      <c r="AE829" s="2">
        <v>0</v>
      </c>
      <c r="AF829" s="2">
        <v>-3805.67</v>
      </c>
      <c r="AG829" s="2">
        <v>0</v>
      </c>
      <c r="AH829" s="2">
        <v>0</v>
      </c>
      <c r="AI829" s="2">
        <v>0</v>
      </c>
      <c r="AJ829" s="2">
        <v>-6849.55</v>
      </c>
      <c r="AK829" s="2">
        <v>0</v>
      </c>
      <c r="AL829" s="2">
        <v>0</v>
      </c>
      <c r="AM829" s="2">
        <v>0</v>
      </c>
      <c r="AN829" s="2">
        <v>0</v>
      </c>
      <c r="AO829" s="2">
        <v>-4229.34</v>
      </c>
      <c r="AP829" s="2">
        <v>0</v>
      </c>
      <c r="AQ829" s="2">
        <v>0</v>
      </c>
      <c r="AR829" s="2">
        <v>0</v>
      </c>
      <c r="AS829" s="2">
        <v>-4957.7</v>
      </c>
      <c r="AT829" s="2">
        <v>0</v>
      </c>
      <c r="AU829" s="4">
        <f>SUM(C829:AT829)</f>
        <v>0</v>
      </c>
    </row>
    <row r="830" spans="1:47">
      <c r="A830" s="5">
        <v>43965</v>
      </c>
      <c r="B830" s="1">
        <v>4559</v>
      </c>
      <c r="C830" s="2">
        <v>44664.48</v>
      </c>
      <c r="D830" s="2">
        <v>33.13</v>
      </c>
      <c r="E830" s="2">
        <v>0</v>
      </c>
      <c r="F830" s="2">
        <v>773.97</v>
      </c>
      <c r="G830" s="2">
        <v>1205.51</v>
      </c>
      <c r="H830" s="2">
        <v>0</v>
      </c>
      <c r="I830" s="2">
        <v>90.12</v>
      </c>
      <c r="J830" s="2">
        <v>0</v>
      </c>
      <c r="K830" s="2">
        <v>-4676.72</v>
      </c>
      <c r="L830" s="2">
        <v>-10331.14</v>
      </c>
      <c r="M830" s="2">
        <v>-2670.72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-6989.48</v>
      </c>
      <c r="Y830" s="2">
        <v>0</v>
      </c>
      <c r="Z830" s="2">
        <v>0</v>
      </c>
      <c r="AA830" s="2">
        <v>-2425.76</v>
      </c>
      <c r="AB830" s="2">
        <v>0</v>
      </c>
      <c r="AC830" s="2">
        <v>0</v>
      </c>
      <c r="AD830" s="2">
        <v>0</v>
      </c>
      <c r="AE830" s="2">
        <v>0</v>
      </c>
      <c r="AF830" s="2">
        <v>-3709.47</v>
      </c>
      <c r="AG830" s="2">
        <v>0</v>
      </c>
      <c r="AH830" s="2">
        <v>0</v>
      </c>
      <c r="AI830" s="2">
        <v>0</v>
      </c>
      <c r="AJ830" s="2">
        <v>-6381.74</v>
      </c>
      <c r="AK830" s="2">
        <v>0</v>
      </c>
      <c r="AL830" s="2">
        <v>0</v>
      </c>
      <c r="AM830" s="2">
        <v>0</v>
      </c>
      <c r="AN830" s="2">
        <v>0</v>
      </c>
      <c r="AO830" s="2">
        <v>-3565.55</v>
      </c>
      <c r="AP830" s="2">
        <v>0</v>
      </c>
      <c r="AQ830" s="2">
        <v>0</v>
      </c>
      <c r="AR830" s="2">
        <v>0</v>
      </c>
      <c r="AS830" s="2">
        <v>-5092.83</v>
      </c>
      <c r="AT830" s="2">
        <v>0</v>
      </c>
      <c r="AU830" s="4">
        <f>SUM(C830:AT830)</f>
        <v>0</v>
      </c>
    </row>
    <row r="831" spans="1:47">
      <c r="A831" s="5">
        <v>43966</v>
      </c>
      <c r="B831" s="1">
        <v>4560</v>
      </c>
      <c r="C831" s="2">
        <v>38026.93</v>
      </c>
      <c r="D831" s="2">
        <v>239.77</v>
      </c>
      <c r="E831" s="2">
        <v>0</v>
      </c>
      <c r="F831" s="2">
        <v>765.89</v>
      </c>
      <c r="G831" s="2">
        <v>1449.65</v>
      </c>
      <c r="H831" s="2">
        <v>0</v>
      </c>
      <c r="I831" s="2">
        <v>50.49</v>
      </c>
      <c r="J831" s="2">
        <v>0</v>
      </c>
      <c r="K831" s="2">
        <v>-4053.27</v>
      </c>
      <c r="L831" s="2">
        <v>-8974.030000000001</v>
      </c>
      <c r="M831" s="2">
        <v>-2745.71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-5425.22</v>
      </c>
      <c r="Y831" s="2">
        <v>0</v>
      </c>
      <c r="Z831" s="2">
        <v>0</v>
      </c>
      <c r="AA831" s="2">
        <v>-2045.34</v>
      </c>
      <c r="AB831" s="2">
        <v>0</v>
      </c>
      <c r="AC831" s="2">
        <v>0</v>
      </c>
      <c r="AD831" s="2">
        <v>0</v>
      </c>
      <c r="AE831" s="2">
        <v>0</v>
      </c>
      <c r="AF831" s="2">
        <v>-2219.79</v>
      </c>
      <c r="AG831" s="2">
        <v>0</v>
      </c>
      <c r="AH831" s="2">
        <v>0</v>
      </c>
      <c r="AI831" s="2">
        <v>0</v>
      </c>
      <c r="AJ831" s="2">
        <v>-4090.68</v>
      </c>
      <c r="AK831" s="2">
        <v>0</v>
      </c>
      <c r="AL831" s="2">
        <v>0</v>
      </c>
      <c r="AM831" s="2">
        <v>0</v>
      </c>
      <c r="AN831" s="2">
        <v>0</v>
      </c>
      <c r="AO831" s="2">
        <v>-3527.53</v>
      </c>
      <c r="AP831" s="2">
        <v>0</v>
      </c>
      <c r="AQ831" s="2">
        <v>0</v>
      </c>
      <c r="AR831" s="2">
        <v>0</v>
      </c>
      <c r="AS831" s="2">
        <v>-4582.65</v>
      </c>
      <c r="AT831" s="2">
        <v>0</v>
      </c>
      <c r="AU831" s="4">
        <f>SUM(C831:AT831)</f>
        <v>0</v>
      </c>
    </row>
    <row r="832" spans="1:47">
      <c r="A832" s="5">
        <v>43967</v>
      </c>
      <c r="B832" s="1">
        <v>4561</v>
      </c>
      <c r="C832" s="2">
        <v>37511.73</v>
      </c>
      <c r="D832" s="2">
        <v>1154.76</v>
      </c>
      <c r="E832" s="2">
        <v>0</v>
      </c>
      <c r="F832" s="2">
        <v>741.58</v>
      </c>
      <c r="G832" s="2">
        <v>1395.44</v>
      </c>
      <c r="H832" s="2">
        <v>0</v>
      </c>
      <c r="I832" s="2">
        <v>77.31</v>
      </c>
      <c r="J832" s="2">
        <v>0</v>
      </c>
      <c r="K832" s="2">
        <v>-4088.08</v>
      </c>
      <c r="L832" s="2">
        <v>-7179</v>
      </c>
      <c r="M832" s="2">
        <v>-3539.7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-5941.03</v>
      </c>
      <c r="Y832" s="2">
        <v>0</v>
      </c>
      <c r="Z832" s="2">
        <v>0</v>
      </c>
      <c r="AA832" s="2">
        <v>-2021.31</v>
      </c>
      <c r="AB832" s="2">
        <v>0</v>
      </c>
      <c r="AC832" s="2">
        <v>0</v>
      </c>
      <c r="AD832" s="2">
        <v>0</v>
      </c>
      <c r="AE832" s="2">
        <v>0</v>
      </c>
      <c r="AF832" s="2">
        <v>-2198.38</v>
      </c>
      <c r="AG832" s="2">
        <v>0</v>
      </c>
      <c r="AH832" s="2">
        <v>0</v>
      </c>
      <c r="AI832" s="2">
        <v>0</v>
      </c>
      <c r="AJ832" s="2">
        <v>-4042.63</v>
      </c>
      <c r="AK832" s="2">
        <v>0</v>
      </c>
      <c r="AL832" s="2">
        <v>0</v>
      </c>
      <c r="AM832" s="2">
        <v>0</v>
      </c>
      <c r="AN832" s="2">
        <v>0</v>
      </c>
      <c r="AO832" s="2">
        <v>-2826.04</v>
      </c>
      <c r="AP832" s="2">
        <v>0</v>
      </c>
      <c r="AQ832" s="2">
        <v>0</v>
      </c>
      <c r="AR832" s="2">
        <v>0</v>
      </c>
      <c r="AS832" s="2">
        <v>-4643.75</v>
      </c>
      <c r="AT832" s="2">
        <v>0</v>
      </c>
      <c r="AU832" s="4">
        <f>SUM(C832:AT832)</f>
        <v>0</v>
      </c>
    </row>
    <row r="833" spans="1:47">
      <c r="A833" s="5">
        <v>43968</v>
      </c>
      <c r="B833" s="1">
        <v>4562</v>
      </c>
      <c r="C833" s="2">
        <v>47801.76</v>
      </c>
      <c r="D833" s="2">
        <v>3603.92</v>
      </c>
      <c r="E833" s="2">
        <v>0</v>
      </c>
      <c r="F833" s="2">
        <v>912.09</v>
      </c>
      <c r="G833" s="2">
        <v>1415.03</v>
      </c>
      <c r="H833" s="2">
        <v>0</v>
      </c>
      <c r="I833" s="2">
        <v>18287.74</v>
      </c>
      <c r="J833" s="2">
        <v>0</v>
      </c>
      <c r="K833" s="2">
        <v>-7202.05</v>
      </c>
      <c r="L833" s="2">
        <v>-14138.5</v>
      </c>
      <c r="M833" s="2">
        <v>-5923.05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-10380.2</v>
      </c>
      <c r="Y833" s="2">
        <v>0</v>
      </c>
      <c r="Z833" s="2">
        <v>0</v>
      </c>
      <c r="AA833" s="2">
        <v>-3765.11</v>
      </c>
      <c r="AB833" s="2">
        <v>0</v>
      </c>
      <c r="AC833" s="2">
        <v>0</v>
      </c>
      <c r="AD833" s="2">
        <v>0</v>
      </c>
      <c r="AE833" s="2">
        <v>0</v>
      </c>
      <c r="AF833" s="2">
        <v>-7414.81</v>
      </c>
      <c r="AG833" s="2">
        <v>0</v>
      </c>
      <c r="AH833" s="2">
        <v>0</v>
      </c>
      <c r="AI833" s="2">
        <v>0</v>
      </c>
      <c r="AJ833" s="2">
        <v>-8952.34</v>
      </c>
      <c r="AK833" s="2">
        <v>0</v>
      </c>
      <c r="AL833" s="2">
        <v>0</v>
      </c>
      <c r="AM833" s="2">
        <v>0</v>
      </c>
      <c r="AN833" s="2">
        <v>0</v>
      </c>
      <c r="AO833" s="2">
        <v>-7265.34</v>
      </c>
      <c r="AP833" s="2">
        <v>0</v>
      </c>
      <c r="AQ833" s="2">
        <v>0</v>
      </c>
      <c r="AR833" s="2">
        <v>0</v>
      </c>
      <c r="AS833" s="2">
        <v>-6625.29</v>
      </c>
      <c r="AT833" s="2">
        <v>0</v>
      </c>
      <c r="AU833" s="4">
        <f>SUM(C833:AT833)</f>
        <v>0</v>
      </c>
    </row>
    <row r="834" spans="1:47">
      <c r="A834" s="5">
        <v>43969</v>
      </c>
      <c r="B834" s="1">
        <v>4563</v>
      </c>
      <c r="C834" s="2">
        <v>42278.59</v>
      </c>
      <c r="D834" s="2">
        <v>305.81</v>
      </c>
      <c r="E834" s="2">
        <v>0</v>
      </c>
      <c r="F834" s="2">
        <v>907.58</v>
      </c>
      <c r="G834" s="2">
        <v>1344.41</v>
      </c>
      <c r="H834" s="2">
        <v>0</v>
      </c>
      <c r="I834" s="2">
        <v>0</v>
      </c>
      <c r="J834" s="2">
        <v>0</v>
      </c>
      <c r="K834" s="2">
        <v>-4483.64</v>
      </c>
      <c r="L834" s="2">
        <v>-8003.52</v>
      </c>
      <c r="M834" s="2">
        <v>-2339.16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-5778.46</v>
      </c>
      <c r="Y834" s="2">
        <v>0</v>
      </c>
      <c r="Z834" s="2">
        <v>0</v>
      </c>
      <c r="AA834" s="2">
        <v>-2159.16</v>
      </c>
      <c r="AB834" s="2">
        <v>0</v>
      </c>
      <c r="AC834" s="2">
        <v>0</v>
      </c>
      <c r="AD834" s="2">
        <v>0</v>
      </c>
      <c r="AE834" s="2">
        <v>0</v>
      </c>
      <c r="AF834" s="2">
        <v>-2356.89</v>
      </c>
      <c r="AG834" s="2">
        <v>0</v>
      </c>
      <c r="AH834" s="2">
        <v>0</v>
      </c>
      <c r="AI834" s="2">
        <v>0</v>
      </c>
      <c r="AJ834" s="2">
        <v>-5223.45</v>
      </c>
      <c r="AK834" s="2">
        <v>0</v>
      </c>
      <c r="AL834" s="2">
        <v>0</v>
      </c>
      <c r="AM834" s="2">
        <v>0</v>
      </c>
      <c r="AN834" s="2">
        <v>0</v>
      </c>
      <c r="AO834" s="2">
        <v>-4588.22</v>
      </c>
      <c r="AP834" s="2">
        <v>0</v>
      </c>
      <c r="AQ834" s="2">
        <v>0</v>
      </c>
      <c r="AR834" s="2">
        <v>0</v>
      </c>
      <c r="AS834" s="2">
        <v>-2984.31</v>
      </c>
      <c r="AT834" s="2">
        <v>0</v>
      </c>
      <c r="AU834" s="4">
        <f>SUM(C834:AT834)</f>
        <v>0</v>
      </c>
    </row>
    <row r="835" spans="1:47">
      <c r="A835" s="5">
        <v>43970</v>
      </c>
      <c r="B835" s="1">
        <v>4564</v>
      </c>
      <c r="C835" s="2">
        <v>32813.59</v>
      </c>
      <c r="D835" s="2">
        <v>362.6</v>
      </c>
      <c r="E835" s="2">
        <v>0</v>
      </c>
      <c r="F835" s="2">
        <v>999.3</v>
      </c>
      <c r="G835" s="2">
        <v>3331.99</v>
      </c>
      <c r="H835" s="2">
        <v>0</v>
      </c>
      <c r="I835" s="2">
        <v>56.83</v>
      </c>
      <c r="J835" s="2">
        <v>0</v>
      </c>
      <c r="K835" s="2">
        <v>-3756.43</v>
      </c>
      <c r="L835" s="2">
        <v>-5739.94</v>
      </c>
      <c r="M835" s="2">
        <v>-2641.04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-4660.06</v>
      </c>
      <c r="Y835" s="2">
        <v>0</v>
      </c>
      <c r="Z835" s="2">
        <v>0</v>
      </c>
      <c r="AA835" s="2">
        <v>-1747.31</v>
      </c>
      <c r="AB835" s="2">
        <v>0</v>
      </c>
      <c r="AC835" s="2">
        <v>0</v>
      </c>
      <c r="AD835" s="2">
        <v>0</v>
      </c>
      <c r="AE835" s="2">
        <v>0</v>
      </c>
      <c r="AF835" s="2">
        <v>-2219.07</v>
      </c>
      <c r="AG835" s="2">
        <v>0</v>
      </c>
      <c r="AH835" s="2">
        <v>0</v>
      </c>
      <c r="AI835" s="2">
        <v>0</v>
      </c>
      <c r="AJ835" s="2">
        <v>-3949.97</v>
      </c>
      <c r="AK835" s="2">
        <v>0</v>
      </c>
      <c r="AL835" s="2">
        <v>0</v>
      </c>
      <c r="AM835" s="2">
        <v>0</v>
      </c>
      <c r="AN835" s="2">
        <v>0</v>
      </c>
      <c r="AO835" s="2">
        <v>-3071.03</v>
      </c>
      <c r="AP835" s="2">
        <v>0</v>
      </c>
      <c r="AQ835" s="2">
        <v>0</v>
      </c>
      <c r="AR835" s="2">
        <v>0</v>
      </c>
      <c r="AS835" s="2">
        <v>-1747.31</v>
      </c>
      <c r="AT835" s="2">
        <v>0</v>
      </c>
      <c r="AU835" s="4">
        <f>SUM(C835:AT835)</f>
        <v>0</v>
      </c>
    </row>
    <row r="836" spans="1:47">
      <c r="A836" s="5">
        <v>43971</v>
      </c>
      <c r="B836" s="1">
        <v>4565</v>
      </c>
      <c r="C836" s="2">
        <v>51747.65</v>
      </c>
      <c r="D836" s="2">
        <v>303.91</v>
      </c>
      <c r="E836" s="2">
        <v>0</v>
      </c>
      <c r="F836" s="2">
        <v>916.8</v>
      </c>
      <c r="G836" s="2">
        <v>1557.24</v>
      </c>
      <c r="H836" s="2">
        <v>0</v>
      </c>
      <c r="I836" s="2">
        <v>225.69</v>
      </c>
      <c r="J836" s="2">
        <v>0</v>
      </c>
      <c r="K836" s="2">
        <v>-5475.13</v>
      </c>
      <c r="L836" s="2">
        <v>-8250.57</v>
      </c>
      <c r="M836" s="2">
        <v>-3542.52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-6689.25</v>
      </c>
      <c r="Y836" s="2">
        <v>0</v>
      </c>
      <c r="Z836" s="2">
        <v>0</v>
      </c>
      <c r="AA836" s="2">
        <v>-2565.53</v>
      </c>
      <c r="AB836" s="2">
        <v>0</v>
      </c>
      <c r="AC836" s="2">
        <v>0</v>
      </c>
      <c r="AD836" s="2">
        <v>0</v>
      </c>
      <c r="AE836" s="2">
        <v>0</v>
      </c>
      <c r="AF836" s="2">
        <v>-3509.54</v>
      </c>
      <c r="AG836" s="2">
        <v>0</v>
      </c>
      <c r="AH836" s="2">
        <v>0</v>
      </c>
      <c r="AI836" s="2">
        <v>0</v>
      </c>
      <c r="AJ836" s="2">
        <v>-7142.6</v>
      </c>
      <c r="AK836" s="2">
        <v>0</v>
      </c>
      <c r="AL836" s="2">
        <v>0</v>
      </c>
      <c r="AM836" s="2">
        <v>0</v>
      </c>
      <c r="AN836" s="2">
        <v>0</v>
      </c>
      <c r="AO836" s="2">
        <v>-3983.59</v>
      </c>
      <c r="AP836" s="2">
        <v>0</v>
      </c>
      <c r="AQ836" s="2">
        <v>0</v>
      </c>
      <c r="AR836" s="2">
        <v>0</v>
      </c>
      <c r="AS836" s="2">
        <v>-2565.53</v>
      </c>
      <c r="AT836" s="2">
        <v>0</v>
      </c>
      <c r="AU836" s="4">
        <f>SUM(C836:AT836)</f>
        <v>0</v>
      </c>
    </row>
    <row r="837" spans="1:47">
      <c r="A837" s="5">
        <v>43972</v>
      </c>
      <c r="B837" s="1">
        <v>4566</v>
      </c>
      <c r="C837" s="2">
        <v>48664.8</v>
      </c>
      <c r="D837" s="2">
        <v>26.24</v>
      </c>
      <c r="E837" s="2">
        <v>0</v>
      </c>
      <c r="F837" s="2">
        <v>895.4299999999999</v>
      </c>
      <c r="G837" s="2">
        <v>1330.89</v>
      </c>
      <c r="H837" s="2">
        <v>0</v>
      </c>
      <c r="I837" s="2">
        <v>87.92</v>
      </c>
      <c r="J837" s="2">
        <v>0</v>
      </c>
      <c r="K837" s="2">
        <v>-5100.53</v>
      </c>
      <c r="L837" s="2">
        <v>-8731.93</v>
      </c>
      <c r="M837" s="2">
        <v>-3989.14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-6343.99</v>
      </c>
      <c r="Y837" s="2">
        <v>0</v>
      </c>
      <c r="Z837" s="2">
        <v>0</v>
      </c>
      <c r="AA837" s="2">
        <v>-2527.05</v>
      </c>
      <c r="AB837" s="2">
        <v>0</v>
      </c>
      <c r="AC837" s="2">
        <v>0</v>
      </c>
      <c r="AD837" s="2">
        <v>0</v>
      </c>
      <c r="AE837" s="2">
        <v>0</v>
      </c>
      <c r="AF837" s="2">
        <v>-4257.63</v>
      </c>
      <c r="AG837" s="2">
        <v>0</v>
      </c>
      <c r="AH837" s="2">
        <v>0</v>
      </c>
      <c r="AI837" s="2">
        <v>0</v>
      </c>
      <c r="AJ837" s="2">
        <v>-6876.03</v>
      </c>
      <c r="AK837" s="2">
        <v>0</v>
      </c>
      <c r="AL837" s="2">
        <v>0</v>
      </c>
      <c r="AM837" s="2">
        <v>0</v>
      </c>
      <c r="AN837" s="2">
        <v>0</v>
      </c>
      <c r="AO837" s="2">
        <v>-4972.87</v>
      </c>
      <c r="AP837" s="2">
        <v>0</v>
      </c>
      <c r="AQ837" s="2">
        <v>0</v>
      </c>
      <c r="AR837" s="2">
        <v>0</v>
      </c>
      <c r="AS837" s="2">
        <v>-2901.64</v>
      </c>
      <c r="AT837" s="2">
        <v>0</v>
      </c>
      <c r="AU837" s="4">
        <f>SUM(C837:AT837)</f>
        <v>0</v>
      </c>
    </row>
    <row r="838" spans="1:47">
      <c r="A838" s="5">
        <v>43973</v>
      </c>
      <c r="B838" s="1">
        <v>4567</v>
      </c>
      <c r="C838" s="2">
        <v>47738.09</v>
      </c>
      <c r="D838" s="2">
        <v>1280.69</v>
      </c>
      <c r="E838" s="2">
        <v>0</v>
      </c>
      <c r="F838" s="2">
        <v>889.54</v>
      </c>
      <c r="G838" s="2">
        <v>1705.51</v>
      </c>
      <c r="H838" s="2">
        <v>0</v>
      </c>
      <c r="I838" s="2">
        <v>77.09999999999999</v>
      </c>
      <c r="J838" s="2">
        <v>0</v>
      </c>
      <c r="K838" s="2">
        <v>-5169.09</v>
      </c>
      <c r="L838" s="2">
        <v>-10165.18</v>
      </c>
      <c r="M838" s="2">
        <v>-4422.53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-7132.39</v>
      </c>
      <c r="Y838" s="2">
        <v>0</v>
      </c>
      <c r="Z838" s="2">
        <v>0</v>
      </c>
      <c r="AA838" s="2">
        <v>-2636.09</v>
      </c>
      <c r="AB838" s="2">
        <v>0</v>
      </c>
      <c r="AC838" s="2">
        <v>0</v>
      </c>
      <c r="AD838" s="2">
        <v>0</v>
      </c>
      <c r="AE838" s="2">
        <v>0</v>
      </c>
      <c r="AF838" s="2">
        <v>-2205.54</v>
      </c>
      <c r="AG838" s="2">
        <v>0</v>
      </c>
      <c r="AH838" s="2">
        <v>0</v>
      </c>
      <c r="AI838" s="2">
        <v>0</v>
      </c>
      <c r="AJ838" s="2">
        <v>-6478.19</v>
      </c>
      <c r="AK838" s="2">
        <v>0</v>
      </c>
      <c r="AL838" s="2">
        <v>0</v>
      </c>
      <c r="AM838" s="2">
        <v>0</v>
      </c>
      <c r="AN838" s="2">
        <v>0</v>
      </c>
      <c r="AO838" s="2">
        <v>-5555.29</v>
      </c>
      <c r="AP838" s="2">
        <v>0</v>
      </c>
      <c r="AQ838" s="2">
        <v>0</v>
      </c>
      <c r="AR838" s="2">
        <v>0</v>
      </c>
      <c r="AS838" s="2">
        <v>-5272.18</v>
      </c>
      <c r="AT838" s="2">
        <v>0</v>
      </c>
      <c r="AU838" s="4">
        <f>SUM(C838:AT838)</f>
        <v>0</v>
      </c>
    </row>
    <row r="839" spans="1:47">
      <c r="A839" s="5">
        <v>43974</v>
      </c>
      <c r="B839" s="1">
        <v>4568</v>
      </c>
      <c r="C839" s="2">
        <v>32903.18</v>
      </c>
      <c r="D839" s="2">
        <v>198.49</v>
      </c>
      <c r="E839" s="2">
        <v>0</v>
      </c>
      <c r="F839" s="2">
        <v>597.1900000000001</v>
      </c>
      <c r="G839" s="2">
        <v>1282.06</v>
      </c>
      <c r="H839" s="2">
        <v>0</v>
      </c>
      <c r="I839" s="2">
        <v>77.31</v>
      </c>
      <c r="J839" s="2">
        <v>0</v>
      </c>
      <c r="K839" s="2">
        <v>-3505.82</v>
      </c>
      <c r="L839" s="2">
        <v>-7363.26</v>
      </c>
      <c r="M839" s="2">
        <v>-2946.11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-5076.81</v>
      </c>
      <c r="Y839" s="2">
        <v>0</v>
      </c>
      <c r="Z839" s="2">
        <v>0</v>
      </c>
      <c r="AA839" s="2">
        <v>-1840.81</v>
      </c>
      <c r="AB839" s="2">
        <v>0</v>
      </c>
      <c r="AC839" s="2">
        <v>0</v>
      </c>
      <c r="AD839" s="2">
        <v>0</v>
      </c>
      <c r="AE839" s="2">
        <v>0</v>
      </c>
      <c r="AF839" s="2">
        <v>-3094.31</v>
      </c>
      <c r="AG839" s="2">
        <v>0</v>
      </c>
      <c r="AH839" s="2">
        <v>0</v>
      </c>
      <c r="AI839" s="2">
        <v>0</v>
      </c>
      <c r="AJ839" s="2">
        <v>-4301.38</v>
      </c>
      <c r="AK839" s="2">
        <v>0</v>
      </c>
      <c r="AL839" s="2">
        <v>0</v>
      </c>
      <c r="AM839" s="2">
        <v>0</v>
      </c>
      <c r="AN839" s="2">
        <v>0</v>
      </c>
      <c r="AO839" s="2">
        <v>-2979.76</v>
      </c>
      <c r="AP839" s="2">
        <v>0</v>
      </c>
      <c r="AQ839" s="2">
        <v>0</v>
      </c>
      <c r="AR839" s="2">
        <v>0</v>
      </c>
      <c r="AS839" s="2">
        <v>-4068.81</v>
      </c>
      <c r="AT839" s="2">
        <v>0</v>
      </c>
      <c r="AU839" s="4">
        <f>SUM(C839:AT839)</f>
        <v>0</v>
      </c>
    </row>
    <row r="840" spans="1:47">
      <c r="A840" s="5">
        <v>43975</v>
      </c>
      <c r="B840" s="1">
        <v>4569</v>
      </c>
      <c r="C840" s="2">
        <v>37202.91</v>
      </c>
      <c r="D840" s="2">
        <v>971.6799999999999</v>
      </c>
      <c r="E840" s="2">
        <v>0</v>
      </c>
      <c r="F840" s="2">
        <v>936.5700000000001</v>
      </c>
      <c r="G840" s="2">
        <v>1403.72</v>
      </c>
      <c r="H840" s="2">
        <v>0</v>
      </c>
      <c r="I840" s="2">
        <v>124.26</v>
      </c>
      <c r="J840" s="2">
        <v>0</v>
      </c>
      <c r="K840" s="2">
        <v>-4063.91</v>
      </c>
      <c r="L840" s="2">
        <v>-8699.110000000001</v>
      </c>
      <c r="M840" s="2">
        <v>-2727.5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-5386.99</v>
      </c>
      <c r="Y840" s="2">
        <v>0</v>
      </c>
      <c r="Z840" s="2">
        <v>0</v>
      </c>
      <c r="AA840" s="2">
        <v>-2042.4</v>
      </c>
      <c r="AB840" s="2">
        <v>0</v>
      </c>
      <c r="AC840" s="2">
        <v>0</v>
      </c>
      <c r="AD840" s="2">
        <v>0</v>
      </c>
      <c r="AE840" s="2">
        <v>0</v>
      </c>
      <c r="AF840" s="2">
        <v>-2937.12</v>
      </c>
      <c r="AG840" s="2">
        <v>0</v>
      </c>
      <c r="AH840" s="2">
        <v>0</v>
      </c>
      <c r="AI840" s="2">
        <v>0</v>
      </c>
      <c r="AJ840" s="2">
        <v>-5520.26</v>
      </c>
      <c r="AK840" s="2">
        <v>0</v>
      </c>
      <c r="AL840" s="2">
        <v>0</v>
      </c>
      <c r="AM840" s="2">
        <v>0</v>
      </c>
      <c r="AN840" s="2">
        <v>0</v>
      </c>
      <c r="AO840" s="2">
        <v>-2656.72</v>
      </c>
      <c r="AP840" s="2">
        <v>0</v>
      </c>
      <c r="AQ840" s="2">
        <v>0</v>
      </c>
      <c r="AR840" s="2">
        <v>0</v>
      </c>
      <c r="AS840" s="2">
        <v>-3427.8</v>
      </c>
      <c r="AT840" s="2">
        <v>0</v>
      </c>
      <c r="AU840" s="4">
        <f>SUM(C840:AT840)</f>
        <v>0</v>
      </c>
    </row>
    <row r="841" spans="1:47">
      <c r="A841" s="5">
        <v>43976</v>
      </c>
      <c r="B841" s="1">
        <v>4570</v>
      </c>
      <c r="C841" s="2">
        <v>37541.79</v>
      </c>
      <c r="D841" s="2">
        <v>2012.68</v>
      </c>
      <c r="E841" s="2">
        <v>0</v>
      </c>
      <c r="F841" s="2">
        <v>956.73</v>
      </c>
      <c r="G841" s="2">
        <v>1498.89</v>
      </c>
      <c r="H841" s="2">
        <v>0</v>
      </c>
      <c r="I841" s="2">
        <v>525.76</v>
      </c>
      <c r="J841" s="2">
        <v>0</v>
      </c>
      <c r="K841" s="2">
        <v>-4253.58</v>
      </c>
      <c r="L841" s="2">
        <v>-9929.120000000001</v>
      </c>
      <c r="M841" s="2">
        <v>-2785.77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-5942.09</v>
      </c>
      <c r="Y841" s="2">
        <v>0</v>
      </c>
      <c r="Z841" s="2">
        <v>0</v>
      </c>
      <c r="AA841" s="2">
        <v>-2129.98</v>
      </c>
      <c r="AB841" s="2">
        <v>0</v>
      </c>
      <c r="AC841" s="2">
        <v>0</v>
      </c>
      <c r="AD841" s="2">
        <v>0</v>
      </c>
      <c r="AE841" s="2">
        <v>0</v>
      </c>
      <c r="AF841" s="2">
        <v>-2129.98</v>
      </c>
      <c r="AG841" s="2">
        <v>0</v>
      </c>
      <c r="AH841" s="2">
        <v>0</v>
      </c>
      <c r="AI841" s="2">
        <v>0</v>
      </c>
      <c r="AJ841" s="2">
        <v>-5082.44</v>
      </c>
      <c r="AK841" s="2">
        <v>0</v>
      </c>
      <c r="AL841" s="2">
        <v>0</v>
      </c>
      <c r="AM841" s="2">
        <v>0</v>
      </c>
      <c r="AN841" s="2">
        <v>0</v>
      </c>
      <c r="AO841" s="2">
        <v>-4107.6</v>
      </c>
      <c r="AP841" s="2">
        <v>0</v>
      </c>
      <c r="AQ841" s="2">
        <v>0</v>
      </c>
      <c r="AR841" s="2">
        <v>0</v>
      </c>
      <c r="AS841" s="2">
        <v>-2568.96</v>
      </c>
      <c r="AT841" s="2">
        <v>0</v>
      </c>
      <c r="AU841" s="4">
        <f>SUM(C841:AT841)</f>
        <v>0</v>
      </c>
    </row>
    <row r="842" spans="1:47">
      <c r="A842" s="5">
        <v>43977</v>
      </c>
      <c r="B842" s="1">
        <v>4571</v>
      </c>
      <c r="C842" s="2">
        <v>39521.69</v>
      </c>
      <c r="D842" s="2">
        <v>90.08</v>
      </c>
      <c r="E842" s="2">
        <v>0</v>
      </c>
      <c r="F842" s="2">
        <v>892.62</v>
      </c>
      <c r="G842" s="2">
        <v>898.75</v>
      </c>
      <c r="H842" s="2">
        <v>0</v>
      </c>
      <c r="I842" s="2">
        <v>0</v>
      </c>
      <c r="J842" s="2">
        <v>0</v>
      </c>
      <c r="K842" s="2">
        <v>-4140.31</v>
      </c>
      <c r="L842" s="2">
        <v>-6042.15</v>
      </c>
      <c r="M842" s="2">
        <v>-3797.79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-4798.54</v>
      </c>
      <c r="Y842" s="2">
        <v>0</v>
      </c>
      <c r="Z842" s="2">
        <v>0</v>
      </c>
      <c r="AA842" s="2">
        <v>-1938.34</v>
      </c>
      <c r="AB842" s="2">
        <v>0</v>
      </c>
      <c r="AC842" s="2">
        <v>0</v>
      </c>
      <c r="AD842" s="2">
        <v>0</v>
      </c>
      <c r="AE842" s="2">
        <v>0</v>
      </c>
      <c r="AF842" s="2">
        <v>-1131.79</v>
      </c>
      <c r="AG842" s="2">
        <v>0</v>
      </c>
      <c r="AH842" s="2">
        <v>0</v>
      </c>
      <c r="AI842" s="2">
        <v>0</v>
      </c>
      <c r="AJ842" s="2">
        <v>-3319.85</v>
      </c>
      <c r="AK842" s="2">
        <v>0</v>
      </c>
      <c r="AL842" s="2">
        <v>0</v>
      </c>
      <c r="AM842" s="2">
        <v>0</v>
      </c>
      <c r="AN842" s="2">
        <v>0</v>
      </c>
      <c r="AO842" s="2">
        <v>-3956.77</v>
      </c>
      <c r="AP842" s="2">
        <v>0</v>
      </c>
      <c r="AQ842" s="2">
        <v>0</v>
      </c>
      <c r="AR842" s="2">
        <v>0</v>
      </c>
      <c r="AS842" s="2">
        <v>-3876.69</v>
      </c>
      <c r="AT842" s="2">
        <v>0</v>
      </c>
      <c r="AU842" s="4">
        <f>SUM(C842:AT842)</f>
        <v>0</v>
      </c>
    </row>
    <row r="843" spans="1:47">
      <c r="A843" s="5">
        <v>43978</v>
      </c>
      <c r="B843" s="1">
        <v>4572</v>
      </c>
      <c r="C843" s="2">
        <v>32814.24</v>
      </c>
      <c r="D843" s="2">
        <v>563.63</v>
      </c>
      <c r="E843" s="2">
        <v>0</v>
      </c>
      <c r="F843" s="2">
        <v>851.9400000000001</v>
      </c>
      <c r="G843" s="2">
        <v>2446.89</v>
      </c>
      <c r="H843" s="2">
        <v>0</v>
      </c>
      <c r="I843" s="2">
        <v>118.82</v>
      </c>
      <c r="J843" s="2">
        <v>0</v>
      </c>
      <c r="K843" s="2">
        <v>-3679.55</v>
      </c>
      <c r="L843" s="2">
        <v>-5355.08</v>
      </c>
      <c r="M843" s="2">
        <v>-3535.53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-5557.94</v>
      </c>
      <c r="Y843" s="2">
        <v>0</v>
      </c>
      <c r="Z843" s="2">
        <v>0</v>
      </c>
      <c r="AA843" s="2">
        <v>-1815.53</v>
      </c>
      <c r="AB843" s="2">
        <v>0</v>
      </c>
      <c r="AC843" s="2">
        <v>0</v>
      </c>
      <c r="AD843" s="2">
        <v>0</v>
      </c>
      <c r="AE843" s="2">
        <v>0</v>
      </c>
      <c r="AF843" s="2">
        <v>-1604.12</v>
      </c>
      <c r="AG843" s="2">
        <v>0</v>
      </c>
      <c r="AH843" s="2">
        <v>0</v>
      </c>
      <c r="AI843" s="2">
        <v>0</v>
      </c>
      <c r="AJ843" s="2">
        <v>-2319.75</v>
      </c>
      <c r="AK843" s="2">
        <v>0</v>
      </c>
      <c r="AL843" s="2">
        <v>0</v>
      </c>
      <c r="AM843" s="2">
        <v>0</v>
      </c>
      <c r="AN843" s="2">
        <v>0</v>
      </c>
      <c r="AO843" s="2">
        <v>-3624.45</v>
      </c>
      <c r="AP843" s="2">
        <v>0</v>
      </c>
      <c r="AQ843" s="2">
        <v>0</v>
      </c>
      <c r="AR843" s="2">
        <v>0</v>
      </c>
      <c r="AS843" s="2">
        <v>-5205.03</v>
      </c>
      <c r="AT843" s="2">
        <v>0</v>
      </c>
      <c r="AU843" s="4">
        <f>SUM(C843:AT843)</f>
        <v>0</v>
      </c>
    </row>
    <row r="844" spans="1:47">
      <c r="A844" s="5">
        <v>43979</v>
      </c>
      <c r="B844" s="1">
        <v>4573</v>
      </c>
      <c r="C844" s="2">
        <v>41182.2</v>
      </c>
      <c r="D844" s="2">
        <v>145.25</v>
      </c>
      <c r="E844" s="2">
        <v>0</v>
      </c>
      <c r="F844" s="2">
        <v>891.91</v>
      </c>
      <c r="G844" s="2">
        <v>1330.62</v>
      </c>
      <c r="H844" s="2">
        <v>0</v>
      </c>
      <c r="I844" s="2">
        <v>0</v>
      </c>
      <c r="J844" s="2">
        <v>0</v>
      </c>
      <c r="K844" s="2">
        <v>-4354.99</v>
      </c>
      <c r="L844" s="2">
        <v>-3914.06</v>
      </c>
      <c r="M844" s="2">
        <v>-6583.55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-6349.51</v>
      </c>
      <c r="Y844" s="2">
        <v>0</v>
      </c>
      <c r="Z844" s="2">
        <v>0</v>
      </c>
      <c r="AA844" s="2">
        <v>-2123.11</v>
      </c>
      <c r="AB844" s="2">
        <v>0</v>
      </c>
      <c r="AC844" s="2">
        <v>0</v>
      </c>
      <c r="AD844" s="2">
        <v>0</v>
      </c>
      <c r="AE844" s="2">
        <v>0</v>
      </c>
      <c r="AF844" s="2">
        <v>-3952.04</v>
      </c>
      <c r="AG844" s="2">
        <v>0</v>
      </c>
      <c r="AH844" s="2">
        <v>0</v>
      </c>
      <c r="AI844" s="2">
        <v>0</v>
      </c>
      <c r="AJ844" s="2">
        <v>-3421.76</v>
      </c>
      <c r="AK844" s="2">
        <v>0</v>
      </c>
      <c r="AL844" s="2">
        <v>0</v>
      </c>
      <c r="AM844" s="2">
        <v>0</v>
      </c>
      <c r="AN844" s="2">
        <v>0</v>
      </c>
      <c r="AO844" s="2">
        <v>-2756.4</v>
      </c>
      <c r="AP844" s="2">
        <v>0</v>
      </c>
      <c r="AQ844" s="2">
        <v>0</v>
      </c>
      <c r="AR844" s="2">
        <v>0</v>
      </c>
      <c r="AS844" s="2">
        <v>-4312.33</v>
      </c>
      <c r="AT844" s="2">
        <v>0</v>
      </c>
      <c r="AU844" s="4">
        <f>SUM(C844:AT844)</f>
        <v>0</v>
      </c>
    </row>
    <row r="845" spans="1:47">
      <c r="A845" s="5">
        <v>43980</v>
      </c>
      <c r="B845" s="1">
        <v>4574</v>
      </c>
      <c r="C845" s="2">
        <v>47861.16</v>
      </c>
      <c r="D845" s="2">
        <v>781.52</v>
      </c>
      <c r="E845" s="2">
        <v>0</v>
      </c>
      <c r="F845" s="2">
        <v>984.0599999999999</v>
      </c>
      <c r="G845" s="2">
        <v>1634.48</v>
      </c>
      <c r="H845" s="2">
        <v>0</v>
      </c>
      <c r="I845" s="2">
        <v>1121.06</v>
      </c>
      <c r="J845" s="2">
        <v>0</v>
      </c>
      <c r="K845" s="2">
        <v>-5238.22</v>
      </c>
      <c r="L845" s="2">
        <v>-4948</v>
      </c>
      <c r="M845" s="2">
        <v>-5485.33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-5432.22</v>
      </c>
      <c r="Y845" s="2">
        <v>0</v>
      </c>
      <c r="Z845" s="2">
        <v>0</v>
      </c>
      <c r="AA845" s="2">
        <v>-2383.37</v>
      </c>
      <c r="AB845" s="2">
        <v>0</v>
      </c>
      <c r="AC845" s="2">
        <v>0</v>
      </c>
      <c r="AD845" s="2">
        <v>0</v>
      </c>
      <c r="AE845" s="2">
        <v>0</v>
      </c>
      <c r="AF845" s="2">
        <v>-2692.96</v>
      </c>
      <c r="AG845" s="2">
        <v>0</v>
      </c>
      <c r="AH845" s="2">
        <v>0</v>
      </c>
      <c r="AI845" s="2">
        <v>0</v>
      </c>
      <c r="AJ845" s="2">
        <v>-4766.74</v>
      </c>
      <c r="AK845" s="2">
        <v>0</v>
      </c>
      <c r="AL845" s="2">
        <v>0</v>
      </c>
      <c r="AM845" s="2">
        <v>0</v>
      </c>
      <c r="AN845" s="2">
        <v>0</v>
      </c>
      <c r="AO845" s="2">
        <v>-3607.93</v>
      </c>
      <c r="AP845" s="2">
        <v>0</v>
      </c>
      <c r="AQ845" s="2">
        <v>0</v>
      </c>
      <c r="AR845" s="2">
        <v>0</v>
      </c>
      <c r="AS845" s="2">
        <v>-4698.33</v>
      </c>
      <c r="AT845" s="2">
        <v>0</v>
      </c>
      <c r="AU845" s="4">
        <f>SUM(C845:AT845)</f>
        <v>0</v>
      </c>
    </row>
    <row r="846" spans="1:47">
      <c r="A846" s="5">
        <v>43981</v>
      </c>
      <c r="B846" s="1">
        <v>4575</v>
      </c>
      <c r="C846" s="2">
        <v>59945.38</v>
      </c>
      <c r="D846" s="2">
        <v>212.83</v>
      </c>
      <c r="E846" s="2">
        <v>0</v>
      </c>
      <c r="F846" s="2">
        <v>987.4</v>
      </c>
      <c r="G846" s="2">
        <v>1913.24</v>
      </c>
      <c r="H846" s="2">
        <v>0</v>
      </c>
      <c r="I846" s="2">
        <v>104.47</v>
      </c>
      <c r="J846" s="2">
        <v>0</v>
      </c>
      <c r="K846" s="2">
        <v>-6316.33</v>
      </c>
      <c r="L846" s="2">
        <v>-5533.5</v>
      </c>
      <c r="M846" s="2">
        <v>-3076.41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-7135.59</v>
      </c>
      <c r="Y846" s="2">
        <v>0</v>
      </c>
      <c r="Z846" s="2">
        <v>0</v>
      </c>
      <c r="AA846" s="2">
        <v>-2747.67</v>
      </c>
      <c r="AB846" s="2">
        <v>0</v>
      </c>
      <c r="AC846" s="2">
        <v>0</v>
      </c>
      <c r="AD846" s="2">
        <v>0</v>
      </c>
      <c r="AE846" s="2">
        <v>0</v>
      </c>
      <c r="AF846" s="2">
        <v>-4076.87</v>
      </c>
      <c r="AG846" s="2">
        <v>0</v>
      </c>
      <c r="AH846" s="2">
        <v>0</v>
      </c>
      <c r="AI846" s="2">
        <v>0</v>
      </c>
      <c r="AJ846" s="2">
        <v>-4219.16</v>
      </c>
      <c r="AK846" s="2">
        <v>0</v>
      </c>
      <c r="AL846" s="2">
        <v>0</v>
      </c>
      <c r="AM846" s="2">
        <v>0</v>
      </c>
      <c r="AN846" s="2">
        <v>0</v>
      </c>
      <c r="AO846" s="2">
        <v>-4610.11</v>
      </c>
      <c r="AP846" s="2">
        <v>0</v>
      </c>
      <c r="AQ846" s="2">
        <v>0</v>
      </c>
      <c r="AR846" s="2">
        <v>0</v>
      </c>
      <c r="AS846" s="2">
        <v>-5040.42</v>
      </c>
      <c r="AT846" s="2">
        <v>0</v>
      </c>
      <c r="AU846" s="4">
        <f>SUM(C846:AT846)</f>
        <v>0</v>
      </c>
    </row>
    <row r="847" spans="1:47">
      <c r="A847" s="5">
        <v>43982</v>
      </c>
      <c r="B847" s="1">
        <v>4576</v>
      </c>
      <c r="C847" s="2">
        <v>64290.27</v>
      </c>
      <c r="D847" s="2">
        <v>432.56</v>
      </c>
      <c r="E847" s="2">
        <v>0</v>
      </c>
      <c r="F847" s="2">
        <v>1304.11</v>
      </c>
      <c r="G847" s="2">
        <v>1983.03</v>
      </c>
      <c r="H847" s="2">
        <v>0</v>
      </c>
      <c r="I847" s="2">
        <v>279.21</v>
      </c>
      <c r="J847" s="2">
        <v>0</v>
      </c>
      <c r="K847" s="2">
        <v>-6828.92</v>
      </c>
      <c r="L847" s="2">
        <v>-5707.06</v>
      </c>
      <c r="M847" s="2">
        <v>-3413.09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-4595.8</v>
      </c>
      <c r="Y847" s="2">
        <v>0</v>
      </c>
      <c r="Z847" s="2">
        <v>0</v>
      </c>
      <c r="AA847" s="2">
        <v>-1135.96</v>
      </c>
      <c r="AB847" s="2">
        <v>0</v>
      </c>
      <c r="AC847" s="2">
        <v>0</v>
      </c>
      <c r="AD847" s="2">
        <v>0</v>
      </c>
      <c r="AE847" s="2">
        <v>0</v>
      </c>
      <c r="AF847" s="2">
        <v>-2783.83</v>
      </c>
      <c r="AG847" s="2">
        <v>0</v>
      </c>
      <c r="AH847" s="2">
        <v>0</v>
      </c>
      <c r="AI847" s="2">
        <v>0</v>
      </c>
      <c r="AJ847" s="2">
        <v>-2874.54</v>
      </c>
      <c r="AK847" s="2">
        <v>0</v>
      </c>
      <c r="AL847" s="2">
        <v>0</v>
      </c>
      <c r="AM847" s="2">
        <v>0</v>
      </c>
      <c r="AN847" s="2">
        <v>0</v>
      </c>
      <c r="AO847" s="2">
        <v>-5378.97</v>
      </c>
      <c r="AP847" s="2">
        <v>0</v>
      </c>
      <c r="AQ847" s="2">
        <v>0</v>
      </c>
      <c r="AR847" s="2">
        <v>0</v>
      </c>
      <c r="AS847" s="2">
        <v>-4391.98</v>
      </c>
      <c r="AT847" s="2">
        <v>0</v>
      </c>
      <c r="AU847" s="4">
        <f>SUM(C847:AT847)</f>
        <v>0</v>
      </c>
    </row>
    <row r="848" spans="1:47">
      <c r="A848" s="5">
        <v>43983</v>
      </c>
      <c r="B848" s="1">
        <v>4577</v>
      </c>
      <c r="C848" s="2">
        <v>66651.28999999999</v>
      </c>
      <c r="D848" s="2">
        <v>308.88</v>
      </c>
      <c r="E848" s="2">
        <v>0</v>
      </c>
      <c r="F848" s="2">
        <v>1191.22</v>
      </c>
      <c r="G848" s="2">
        <v>1783.72</v>
      </c>
      <c r="H848" s="2">
        <v>0</v>
      </c>
      <c r="I848" s="2">
        <v>146.05</v>
      </c>
      <c r="J848" s="2">
        <v>0</v>
      </c>
      <c r="K848" s="2">
        <v>-7008.11</v>
      </c>
      <c r="L848" s="2">
        <v>-5949.81</v>
      </c>
      <c r="M848" s="2">
        <v>-8539.389999999999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-4076.51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-2907.81</v>
      </c>
      <c r="AG848" s="2">
        <v>0</v>
      </c>
      <c r="AH848" s="2">
        <v>0</v>
      </c>
      <c r="AI848" s="2">
        <v>0</v>
      </c>
      <c r="AJ848" s="2">
        <v>-3086.08</v>
      </c>
      <c r="AK848" s="2">
        <v>0</v>
      </c>
      <c r="AL848" s="2">
        <v>0</v>
      </c>
      <c r="AM848" s="2">
        <v>0</v>
      </c>
      <c r="AN848" s="2">
        <v>0</v>
      </c>
      <c r="AO848" s="2">
        <v>-5581.89</v>
      </c>
      <c r="AP848" s="2">
        <v>0</v>
      </c>
      <c r="AQ848" s="2">
        <v>0</v>
      </c>
      <c r="AR848" s="2">
        <v>0</v>
      </c>
      <c r="AS848" s="2">
        <v>-5185.73</v>
      </c>
      <c r="AT848" s="2">
        <v>0</v>
      </c>
      <c r="AU848" s="4">
        <f>SUM(C848:AT848)</f>
        <v>0</v>
      </c>
    </row>
    <row r="849" spans="1:47">
      <c r="A849" s="5">
        <v>43984</v>
      </c>
      <c r="B849" s="1">
        <v>4578</v>
      </c>
      <c r="C849" s="2">
        <v>57311.55</v>
      </c>
      <c r="D849" s="2">
        <v>103.79</v>
      </c>
      <c r="E849" s="2">
        <v>0</v>
      </c>
      <c r="F849" s="2">
        <v>1195.59</v>
      </c>
      <c r="G849" s="2">
        <v>1037.51</v>
      </c>
      <c r="H849" s="2">
        <v>0</v>
      </c>
      <c r="I849" s="2">
        <v>127.73</v>
      </c>
      <c r="J849" s="2">
        <v>0</v>
      </c>
      <c r="K849" s="2">
        <v>-5977.61</v>
      </c>
      <c r="L849" s="2">
        <v>-5032.6</v>
      </c>
      <c r="M849" s="2">
        <v>-7921.27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-4202.17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-2359.77</v>
      </c>
      <c r="AG849" s="2">
        <v>0</v>
      </c>
      <c r="AH849" s="2">
        <v>0</v>
      </c>
      <c r="AI849" s="2">
        <v>0</v>
      </c>
      <c r="AJ849" s="2">
        <v>-4502.2</v>
      </c>
      <c r="AK849" s="2">
        <v>0</v>
      </c>
      <c r="AL849" s="2">
        <v>0</v>
      </c>
      <c r="AM849" s="2">
        <v>0</v>
      </c>
      <c r="AN849" s="2">
        <v>0</v>
      </c>
      <c r="AO849" s="2">
        <v>-2498.23</v>
      </c>
      <c r="AP849" s="2">
        <v>0</v>
      </c>
      <c r="AQ849" s="2">
        <v>0</v>
      </c>
      <c r="AR849" s="2">
        <v>0</v>
      </c>
      <c r="AS849" s="2">
        <v>-4268.51</v>
      </c>
      <c r="AT849" s="2">
        <v>0</v>
      </c>
      <c r="AU849" s="4">
        <f>SUM(C849:AT849)</f>
        <v>0</v>
      </c>
    </row>
    <row r="850" spans="1:47">
      <c r="A850" s="5">
        <v>43985</v>
      </c>
      <c r="B850" s="1">
        <v>4579</v>
      </c>
      <c r="C850" s="2">
        <v>59823.35</v>
      </c>
      <c r="D850" s="2">
        <v>865.6</v>
      </c>
      <c r="E850" s="2">
        <v>0</v>
      </c>
      <c r="F850" s="2">
        <v>1072.06</v>
      </c>
      <c r="G850" s="2">
        <v>3193.93</v>
      </c>
      <c r="H850" s="2">
        <v>0</v>
      </c>
      <c r="I850" s="2">
        <v>540.39</v>
      </c>
      <c r="J850" s="2">
        <v>0</v>
      </c>
      <c r="K850" s="2">
        <v>-6549.53</v>
      </c>
      <c r="L850" s="2">
        <v>-6210.57</v>
      </c>
      <c r="M850" s="2">
        <v>-9199.02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-4674.57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-3521.14</v>
      </c>
      <c r="AG850" s="2">
        <v>0</v>
      </c>
      <c r="AH850" s="2">
        <v>0</v>
      </c>
      <c r="AI850" s="2">
        <v>0</v>
      </c>
      <c r="AJ850" s="2">
        <v>-4016.03</v>
      </c>
      <c r="AK850" s="2">
        <v>0</v>
      </c>
      <c r="AL850" s="2">
        <v>0</v>
      </c>
      <c r="AM850" s="2">
        <v>0</v>
      </c>
      <c r="AN850" s="2">
        <v>0</v>
      </c>
      <c r="AO850" s="2">
        <v>-2760.64</v>
      </c>
      <c r="AP850" s="2">
        <v>0</v>
      </c>
      <c r="AQ850" s="2">
        <v>0</v>
      </c>
      <c r="AR850" s="2">
        <v>0</v>
      </c>
      <c r="AS850" s="2">
        <v>-4195.87</v>
      </c>
      <c r="AT850" s="2">
        <v>0</v>
      </c>
      <c r="AU850" s="4">
        <f>SUM(C850:AT850)</f>
        <v>0</v>
      </c>
    </row>
    <row r="851" spans="1:47">
      <c r="A851" s="5">
        <v>43986</v>
      </c>
      <c r="B851" s="1">
        <v>4580</v>
      </c>
      <c r="C851" s="2">
        <v>62363.58</v>
      </c>
      <c r="D851" s="2">
        <v>575.3</v>
      </c>
      <c r="E851" s="2">
        <v>0</v>
      </c>
      <c r="F851" s="2">
        <v>1064.46</v>
      </c>
      <c r="G851" s="2">
        <v>1570.48</v>
      </c>
      <c r="H851" s="2">
        <v>0</v>
      </c>
      <c r="I851" s="2">
        <v>248.25</v>
      </c>
      <c r="J851" s="2">
        <v>0</v>
      </c>
      <c r="K851" s="2">
        <v>-6582.2</v>
      </c>
      <c r="L851" s="2">
        <v>-5508.17</v>
      </c>
      <c r="M851" s="2">
        <v>-7427.47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-5529.84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-3976.11</v>
      </c>
      <c r="AG851" s="2">
        <v>0</v>
      </c>
      <c r="AH851" s="2">
        <v>0</v>
      </c>
      <c r="AI851" s="2">
        <v>0</v>
      </c>
      <c r="AJ851" s="2">
        <v>-3579.62</v>
      </c>
      <c r="AK851" s="2">
        <v>0</v>
      </c>
      <c r="AL851" s="2">
        <v>0</v>
      </c>
      <c r="AM851" s="2">
        <v>0</v>
      </c>
      <c r="AN851" s="2">
        <v>0</v>
      </c>
      <c r="AO851" s="2">
        <v>-3006.16</v>
      </c>
      <c r="AP851" s="2">
        <v>0</v>
      </c>
      <c r="AQ851" s="2">
        <v>0</v>
      </c>
      <c r="AR851" s="2">
        <v>0</v>
      </c>
      <c r="AS851" s="2">
        <v>-5110.18</v>
      </c>
      <c r="AT851" s="2">
        <v>0</v>
      </c>
      <c r="AU851" s="4">
        <f>SUM(C851:AT851)</f>
        <v>0</v>
      </c>
    </row>
    <row r="852" spans="1:47">
      <c r="A852" s="5">
        <v>43987</v>
      </c>
      <c r="B852" s="1">
        <v>4581</v>
      </c>
      <c r="C852" s="2">
        <v>63276.16</v>
      </c>
      <c r="D852" s="2">
        <v>970.88</v>
      </c>
      <c r="E852" s="2">
        <v>0</v>
      </c>
      <c r="F852" s="2">
        <v>1372.73</v>
      </c>
      <c r="G852" s="2">
        <v>1261.51</v>
      </c>
      <c r="H852" s="2">
        <v>0</v>
      </c>
      <c r="I852" s="2">
        <v>545.9299999999999</v>
      </c>
      <c r="J852" s="2">
        <v>0</v>
      </c>
      <c r="K852" s="2">
        <v>-6742.72</v>
      </c>
      <c r="L852" s="2">
        <v>-6122.17</v>
      </c>
      <c r="M852" s="2">
        <v>-6714.32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-5680.01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-3314.54</v>
      </c>
      <c r="AG852" s="2">
        <v>0</v>
      </c>
      <c r="AH852" s="2">
        <v>0</v>
      </c>
      <c r="AI852" s="2">
        <v>0</v>
      </c>
      <c r="AJ852" s="2">
        <v>-3715.41</v>
      </c>
      <c r="AK852" s="2">
        <v>0</v>
      </c>
      <c r="AL852" s="2">
        <v>0</v>
      </c>
      <c r="AM852" s="2">
        <v>0</v>
      </c>
      <c r="AN852" s="2">
        <v>0</v>
      </c>
      <c r="AO852" s="2">
        <v>-5246.77</v>
      </c>
      <c r="AP852" s="2">
        <v>0</v>
      </c>
      <c r="AQ852" s="2">
        <v>0</v>
      </c>
      <c r="AR852" s="2">
        <v>0</v>
      </c>
      <c r="AS852" s="2">
        <v>-5718.81</v>
      </c>
      <c r="AT852" s="2">
        <v>0</v>
      </c>
      <c r="AU852" s="4">
        <f>SUM(C852:AT852)</f>
        <v>0</v>
      </c>
    </row>
    <row r="853" spans="1:47">
      <c r="A853" s="5">
        <v>43988</v>
      </c>
      <c r="B853" s="1">
        <v>4582</v>
      </c>
      <c r="C853" s="2">
        <v>55267.07</v>
      </c>
      <c r="D853" s="2">
        <v>1844.42</v>
      </c>
      <c r="E853" s="2">
        <v>0</v>
      </c>
      <c r="F853" s="2">
        <v>1173.12</v>
      </c>
      <c r="G853" s="2">
        <v>1365.93</v>
      </c>
      <c r="H853" s="2">
        <v>0</v>
      </c>
      <c r="I853" s="2">
        <v>1220.6</v>
      </c>
      <c r="J853" s="2">
        <v>0</v>
      </c>
      <c r="K853" s="2">
        <v>-6087.11</v>
      </c>
      <c r="L853" s="2">
        <v>-8294.450000000001</v>
      </c>
      <c r="M853" s="2">
        <v>-5676.98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-6297.43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-3228.81</v>
      </c>
      <c r="AG853" s="2">
        <v>0</v>
      </c>
      <c r="AH853" s="2">
        <v>0</v>
      </c>
      <c r="AI853" s="2">
        <v>0</v>
      </c>
      <c r="AJ853" s="2">
        <v>-3671.86</v>
      </c>
      <c r="AK853" s="2">
        <v>0</v>
      </c>
      <c r="AL853" s="2">
        <v>0</v>
      </c>
      <c r="AM853" s="2">
        <v>0</v>
      </c>
      <c r="AN853" s="2">
        <v>0</v>
      </c>
      <c r="AO853" s="2">
        <v>-5850.11</v>
      </c>
      <c r="AP853" s="2">
        <v>0</v>
      </c>
      <c r="AQ853" s="2">
        <v>0</v>
      </c>
      <c r="AR853" s="2">
        <v>0</v>
      </c>
      <c r="AS853" s="2">
        <v>-6333.84</v>
      </c>
      <c r="AT853" s="2">
        <v>0</v>
      </c>
      <c r="AU853" s="4">
        <f>SUM(C853:AT853)</f>
        <v>0</v>
      </c>
    </row>
    <row r="854" spans="1:47">
      <c r="A854" s="5">
        <v>43989</v>
      </c>
      <c r="B854" s="1">
        <v>4583</v>
      </c>
      <c r="C854" s="2">
        <v>50279.83</v>
      </c>
      <c r="D854" s="2">
        <v>513.67</v>
      </c>
      <c r="E854" s="2">
        <v>0</v>
      </c>
      <c r="F854" s="2">
        <v>1172.15</v>
      </c>
      <c r="G854" s="2">
        <v>1598.48</v>
      </c>
      <c r="H854" s="2">
        <v>0</v>
      </c>
      <c r="I854" s="2">
        <v>251.11</v>
      </c>
      <c r="J854" s="2">
        <v>0</v>
      </c>
      <c r="K854" s="2">
        <v>-5381.52</v>
      </c>
      <c r="L854" s="2">
        <v>-6289.16</v>
      </c>
      <c r="M854" s="2">
        <v>-5057.99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-6532.55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-2914.82</v>
      </c>
      <c r="AG854" s="2">
        <v>0</v>
      </c>
      <c r="AH854" s="2">
        <v>0</v>
      </c>
      <c r="AI854" s="2">
        <v>0</v>
      </c>
      <c r="AJ854" s="2">
        <v>-3812.77</v>
      </c>
      <c r="AK854" s="2">
        <v>0</v>
      </c>
      <c r="AL854" s="2">
        <v>0</v>
      </c>
      <c r="AM854" s="2">
        <v>0</v>
      </c>
      <c r="AN854" s="2">
        <v>0</v>
      </c>
      <c r="AO854" s="2">
        <v>-6895.98</v>
      </c>
      <c r="AP854" s="2">
        <v>0</v>
      </c>
      <c r="AQ854" s="2">
        <v>0</v>
      </c>
      <c r="AR854" s="2">
        <v>0</v>
      </c>
      <c r="AS854" s="2">
        <v>-6357.52</v>
      </c>
      <c r="AT854" s="2">
        <v>0</v>
      </c>
      <c r="AU854" s="4">
        <f>SUM(C854:AT854)</f>
        <v>0</v>
      </c>
    </row>
    <row r="855" spans="1:47">
      <c r="A855" s="5">
        <v>43990</v>
      </c>
      <c r="B855" s="1">
        <v>4584</v>
      </c>
      <c r="C855" s="2">
        <v>58783.65</v>
      </c>
      <c r="D855" s="2">
        <v>1040.42</v>
      </c>
      <c r="E855" s="2">
        <v>0</v>
      </c>
      <c r="F855" s="2">
        <v>1449.53</v>
      </c>
      <c r="G855" s="2">
        <v>1513.24</v>
      </c>
      <c r="H855" s="2">
        <v>0</v>
      </c>
      <c r="I855" s="2">
        <v>817.4299999999999</v>
      </c>
      <c r="J855" s="2">
        <v>0</v>
      </c>
      <c r="K855" s="2">
        <v>-6360.42</v>
      </c>
      <c r="L855" s="2">
        <v>-3263.05</v>
      </c>
      <c r="M855" s="2">
        <v>-5288.75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-8115.69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-4449.38</v>
      </c>
      <c r="AG855" s="2">
        <v>0</v>
      </c>
      <c r="AH855" s="2">
        <v>0</v>
      </c>
      <c r="AI855" s="2">
        <v>0</v>
      </c>
      <c r="AJ855" s="2">
        <v>-2855.95</v>
      </c>
      <c r="AK855" s="2">
        <v>0</v>
      </c>
      <c r="AL855" s="2">
        <v>0</v>
      </c>
      <c r="AM855" s="2">
        <v>0</v>
      </c>
      <c r="AN855" s="2">
        <v>0</v>
      </c>
      <c r="AO855" s="2">
        <v>-9885.16</v>
      </c>
      <c r="AP855" s="2">
        <v>0</v>
      </c>
      <c r="AQ855" s="2">
        <v>0</v>
      </c>
      <c r="AR855" s="2">
        <v>0</v>
      </c>
      <c r="AS855" s="2">
        <v>-2764.88</v>
      </c>
      <c r="AT855" s="2">
        <v>0</v>
      </c>
      <c r="AU855" s="4">
        <f>SUM(C855:AT855)</f>
        <v>0</v>
      </c>
    </row>
    <row r="856" spans="1:47">
      <c r="A856" s="5">
        <v>43991</v>
      </c>
      <c r="B856" s="1">
        <v>4585</v>
      </c>
      <c r="C856" s="2">
        <v>56727.79</v>
      </c>
      <c r="D856" s="2">
        <v>4521.91</v>
      </c>
      <c r="E856" s="2">
        <v>0</v>
      </c>
      <c r="F856" s="2">
        <v>1382.57</v>
      </c>
      <c r="G856" s="2">
        <v>1054.75</v>
      </c>
      <c r="H856" s="2">
        <v>0</v>
      </c>
      <c r="I856" s="2">
        <v>159376.25</v>
      </c>
      <c r="J856" s="2">
        <v>0</v>
      </c>
      <c r="K856" s="2">
        <v>-22306.32</v>
      </c>
      <c r="L856" s="2">
        <v>-19261.41</v>
      </c>
      <c r="M856" s="2">
        <v>-28869.31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-19016.92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-9663.35</v>
      </c>
      <c r="AG856" s="2">
        <v>0</v>
      </c>
      <c r="AH856" s="2">
        <v>0</v>
      </c>
      <c r="AI856" s="2">
        <v>0</v>
      </c>
      <c r="AJ856" s="2">
        <v>-10470.82</v>
      </c>
      <c r="AK856" s="2">
        <v>0</v>
      </c>
      <c r="AL856" s="2">
        <v>0</v>
      </c>
      <c r="AM856" s="2">
        <v>0</v>
      </c>
      <c r="AN856" s="2">
        <v>0</v>
      </c>
      <c r="AO856" s="2">
        <v>-28869.31</v>
      </c>
      <c r="AP856" s="2">
        <v>0</v>
      </c>
      <c r="AQ856" s="2">
        <v>0</v>
      </c>
      <c r="AR856" s="2">
        <v>0</v>
      </c>
      <c r="AS856" s="2">
        <v>-9623.1</v>
      </c>
      <c r="AT856" s="2">
        <v>0</v>
      </c>
      <c r="AU856" s="4">
        <f>SUM(C856:AT856)</f>
        <v>0</v>
      </c>
    </row>
    <row r="857" spans="1:47">
      <c r="A857" s="5">
        <v>43992</v>
      </c>
      <c r="B857" s="1">
        <v>4586</v>
      </c>
      <c r="C857" s="2">
        <v>55556.65</v>
      </c>
      <c r="D857" s="2">
        <v>1691.03</v>
      </c>
      <c r="E857" s="2">
        <v>0</v>
      </c>
      <c r="F857" s="2">
        <v>1245.85</v>
      </c>
      <c r="G857" s="2">
        <v>1994.75</v>
      </c>
      <c r="H857" s="2">
        <v>0</v>
      </c>
      <c r="I857" s="2">
        <v>1762</v>
      </c>
      <c r="J857" s="2">
        <v>0</v>
      </c>
      <c r="K857" s="2">
        <v>-6225.03</v>
      </c>
      <c r="L857" s="2">
        <v>-5566.98</v>
      </c>
      <c r="M857" s="2">
        <v>-8908.92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-5781.22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-4548.71</v>
      </c>
      <c r="AG857" s="2">
        <v>0</v>
      </c>
      <c r="AH857" s="2">
        <v>0</v>
      </c>
      <c r="AI857" s="2">
        <v>0</v>
      </c>
      <c r="AJ857" s="2">
        <v>-5781.22</v>
      </c>
      <c r="AK857" s="2">
        <v>0</v>
      </c>
      <c r="AL857" s="2">
        <v>0</v>
      </c>
      <c r="AM857" s="2">
        <v>0</v>
      </c>
      <c r="AN857" s="2">
        <v>0</v>
      </c>
      <c r="AO857" s="2">
        <v>-8872.709999999999</v>
      </c>
      <c r="AP857" s="2">
        <v>0</v>
      </c>
      <c r="AQ857" s="2">
        <v>0</v>
      </c>
      <c r="AR857" s="2">
        <v>0</v>
      </c>
      <c r="AS857" s="2">
        <v>-3074.65</v>
      </c>
      <c r="AT857" s="2">
        <v>0</v>
      </c>
      <c r="AU857" s="4">
        <f>SUM(C857:AT857)</f>
        <v>0</v>
      </c>
    </row>
    <row r="858" spans="1:47">
      <c r="A858" s="5">
        <v>43993</v>
      </c>
      <c r="B858" s="1">
        <v>4587</v>
      </c>
      <c r="C858" s="2">
        <v>60805.53</v>
      </c>
      <c r="D858" s="2">
        <v>1201.29</v>
      </c>
      <c r="E858" s="2">
        <v>0</v>
      </c>
      <c r="F858" s="2">
        <v>1190.92</v>
      </c>
      <c r="G858" s="2">
        <v>1527.03</v>
      </c>
      <c r="H858" s="2">
        <v>0</v>
      </c>
      <c r="I858" s="2">
        <v>8835.719999999999</v>
      </c>
      <c r="J858" s="2">
        <v>0</v>
      </c>
      <c r="K858" s="2">
        <v>-7356.05</v>
      </c>
      <c r="L858" s="2">
        <v>-5057.18</v>
      </c>
      <c r="M858" s="2">
        <v>-7011.18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-9125.950000000001</v>
      </c>
      <c r="Y858" s="2">
        <v>0</v>
      </c>
      <c r="Z858" s="2">
        <v>0</v>
      </c>
      <c r="AA858" s="2">
        <v>363.27</v>
      </c>
      <c r="AB858" s="2">
        <v>0</v>
      </c>
      <c r="AC858" s="2">
        <v>0</v>
      </c>
      <c r="AD858" s="2">
        <v>0</v>
      </c>
      <c r="AE858" s="2">
        <v>0</v>
      </c>
      <c r="AF858" s="2">
        <v>-4110.38</v>
      </c>
      <c r="AG858" s="2">
        <v>0</v>
      </c>
      <c r="AH858" s="2">
        <v>0</v>
      </c>
      <c r="AI858" s="2">
        <v>0</v>
      </c>
      <c r="AJ858" s="2">
        <v>-8905.17</v>
      </c>
      <c r="AK858" s="2">
        <v>0</v>
      </c>
      <c r="AL858" s="2">
        <v>0</v>
      </c>
      <c r="AM858" s="2">
        <v>0</v>
      </c>
      <c r="AN858" s="2">
        <v>0</v>
      </c>
      <c r="AO858" s="2">
        <v>-10337.96</v>
      </c>
      <c r="AP858" s="2">
        <v>0</v>
      </c>
      <c r="AQ858" s="2">
        <v>0</v>
      </c>
      <c r="AR858" s="2">
        <v>0</v>
      </c>
      <c r="AS858" s="2">
        <v>-6787.82</v>
      </c>
      <c r="AT858" s="2">
        <v>0</v>
      </c>
      <c r="AU858" s="4">
        <f>SUM(C858:AT858)</f>
        <v>0</v>
      </c>
    </row>
    <row r="859" spans="1:47">
      <c r="A859" s="5">
        <v>43994</v>
      </c>
      <c r="B859" s="1">
        <v>4588</v>
      </c>
      <c r="C859" s="2">
        <v>60143.73</v>
      </c>
      <c r="D859" s="2">
        <v>416.21</v>
      </c>
      <c r="E859" s="2">
        <v>0</v>
      </c>
      <c r="F859" s="2">
        <v>1301.92</v>
      </c>
      <c r="G859" s="2">
        <v>1552.27</v>
      </c>
      <c r="H859" s="2">
        <v>0</v>
      </c>
      <c r="I859" s="2">
        <v>228.87</v>
      </c>
      <c r="J859" s="2">
        <v>0</v>
      </c>
      <c r="K859" s="2">
        <v>-6364.3</v>
      </c>
      <c r="L859" s="2">
        <v>-5480.2</v>
      </c>
      <c r="M859" s="2">
        <v>-5884.5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-5164.13</v>
      </c>
      <c r="Y859" s="2">
        <v>0</v>
      </c>
      <c r="Z859" s="2">
        <v>0</v>
      </c>
      <c r="AA859" s="2">
        <v>4030.78</v>
      </c>
      <c r="AB859" s="2">
        <v>0</v>
      </c>
      <c r="AC859" s="2">
        <v>0</v>
      </c>
      <c r="AD859" s="2">
        <v>0</v>
      </c>
      <c r="AE859" s="2">
        <v>0</v>
      </c>
      <c r="AF859" s="2">
        <v>-2977.95</v>
      </c>
      <c r="AG859" s="2">
        <v>0</v>
      </c>
      <c r="AH859" s="2">
        <v>0</v>
      </c>
      <c r="AI859" s="2">
        <v>0</v>
      </c>
      <c r="AJ859" s="2">
        <v>-5780.56</v>
      </c>
      <c r="AK859" s="2">
        <v>0</v>
      </c>
      <c r="AL859" s="2">
        <v>0</v>
      </c>
      <c r="AM859" s="2">
        <v>0</v>
      </c>
      <c r="AN859" s="2">
        <v>0</v>
      </c>
      <c r="AO859" s="2">
        <v>-7658.2</v>
      </c>
      <c r="AP859" s="2">
        <v>0</v>
      </c>
      <c r="AQ859" s="2">
        <v>0</v>
      </c>
      <c r="AR859" s="2">
        <v>0</v>
      </c>
      <c r="AS859" s="2">
        <v>-2740.1</v>
      </c>
      <c r="AT859" s="2">
        <v>0</v>
      </c>
      <c r="AU859" s="4">
        <f>SUM(C859:AT859)</f>
        <v>0</v>
      </c>
    </row>
    <row r="860" spans="1:47">
      <c r="A860" s="5">
        <v>43995</v>
      </c>
      <c r="B860" s="1">
        <v>4589</v>
      </c>
      <c r="C860" s="2">
        <v>59483.62</v>
      </c>
      <c r="D860" s="2">
        <v>7009.55</v>
      </c>
      <c r="E860" s="2">
        <v>0</v>
      </c>
      <c r="F860" s="2">
        <v>1084.87</v>
      </c>
      <c r="G860" s="2">
        <v>1440.13</v>
      </c>
      <c r="H860" s="2">
        <v>0</v>
      </c>
      <c r="I860" s="2">
        <v>2927.06</v>
      </c>
      <c r="J860" s="2">
        <v>0</v>
      </c>
      <c r="K860" s="2">
        <v>-7194.52</v>
      </c>
      <c r="L860" s="2">
        <v>-5590.88</v>
      </c>
      <c r="M860" s="2">
        <v>-10406.27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-7088.27</v>
      </c>
      <c r="Y860" s="2">
        <v>0</v>
      </c>
      <c r="Z860" s="2">
        <v>0</v>
      </c>
      <c r="AA860" s="2">
        <v>4931.27</v>
      </c>
      <c r="AB860" s="2">
        <v>0</v>
      </c>
      <c r="AC860" s="2">
        <v>0</v>
      </c>
      <c r="AD860" s="2">
        <v>0</v>
      </c>
      <c r="AE860" s="2">
        <v>0</v>
      </c>
      <c r="AF860" s="2">
        <v>-5384.05</v>
      </c>
      <c r="AG860" s="2">
        <v>0</v>
      </c>
      <c r="AH860" s="2">
        <v>0</v>
      </c>
      <c r="AI860" s="2">
        <v>0</v>
      </c>
      <c r="AJ860" s="2">
        <v>-6519.45</v>
      </c>
      <c r="AK860" s="2">
        <v>0</v>
      </c>
      <c r="AL860" s="2">
        <v>0</v>
      </c>
      <c r="AM860" s="2">
        <v>0</v>
      </c>
      <c r="AN860" s="2">
        <v>0</v>
      </c>
      <c r="AO860" s="2">
        <v>-7971.27</v>
      </c>
      <c r="AP860" s="2">
        <v>0</v>
      </c>
      <c r="AQ860" s="2">
        <v>0</v>
      </c>
      <c r="AR860" s="2">
        <v>0</v>
      </c>
      <c r="AS860" s="2">
        <v>-3259.72</v>
      </c>
      <c r="AT860" s="2">
        <v>0</v>
      </c>
      <c r="AU860" s="4">
        <f>SUM(C860:AT860)</f>
        <v>0</v>
      </c>
    </row>
    <row r="861" spans="1:47">
      <c r="A861" s="5">
        <v>43996</v>
      </c>
      <c r="B861" s="1">
        <v>4590</v>
      </c>
      <c r="C861" s="2">
        <v>63208.87</v>
      </c>
      <c r="D861" s="2">
        <v>1273.85</v>
      </c>
      <c r="E861" s="2">
        <v>0</v>
      </c>
      <c r="F861" s="2">
        <v>1399.54</v>
      </c>
      <c r="G861" s="2">
        <v>1888.96</v>
      </c>
      <c r="H861" s="2">
        <v>0</v>
      </c>
      <c r="I861" s="2">
        <v>2793.13</v>
      </c>
      <c r="J861" s="2">
        <v>0</v>
      </c>
      <c r="K861" s="2">
        <v>-7056.43</v>
      </c>
      <c r="L861" s="2">
        <v>-3500.86</v>
      </c>
      <c r="M861" s="2">
        <v>-8200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-8597.75</v>
      </c>
      <c r="Y861" s="2">
        <v>0</v>
      </c>
      <c r="Z861" s="2">
        <v>0</v>
      </c>
      <c r="AA861" s="2">
        <v>3514.16</v>
      </c>
      <c r="AB861" s="2">
        <v>0</v>
      </c>
      <c r="AC861" s="2">
        <v>0</v>
      </c>
      <c r="AD861" s="2">
        <v>0</v>
      </c>
      <c r="AE861" s="2">
        <v>0</v>
      </c>
      <c r="AF861" s="2">
        <v>-4219.44</v>
      </c>
      <c r="AG861" s="2">
        <v>0</v>
      </c>
      <c r="AH861" s="2">
        <v>0</v>
      </c>
      <c r="AI861" s="2">
        <v>0</v>
      </c>
      <c r="AJ861" s="2">
        <v>-5667.93</v>
      </c>
      <c r="AK861" s="2">
        <v>0</v>
      </c>
      <c r="AL861" s="2">
        <v>0</v>
      </c>
      <c r="AM861" s="2">
        <v>0</v>
      </c>
      <c r="AN861" s="2">
        <v>0</v>
      </c>
      <c r="AO861" s="2">
        <v>-2941.61</v>
      </c>
      <c r="AP861" s="2">
        <v>0</v>
      </c>
      <c r="AQ861" s="2">
        <v>0</v>
      </c>
      <c r="AR861" s="2">
        <v>0</v>
      </c>
      <c r="AS861" s="2">
        <v>-2941.61</v>
      </c>
      <c r="AT861" s="2">
        <v>0</v>
      </c>
      <c r="AU861" s="4">
        <f>SUM(C861:AT861)</f>
        <v>0</v>
      </c>
    </row>
    <row r="862" spans="1:47">
      <c r="A862" s="5">
        <v>43997</v>
      </c>
      <c r="B862" s="1">
        <v>4591</v>
      </c>
      <c r="C862" s="2">
        <v>67157.95</v>
      </c>
      <c r="D862" s="2">
        <v>378</v>
      </c>
      <c r="E862" s="2">
        <v>0</v>
      </c>
      <c r="F862" s="2">
        <v>1322.95</v>
      </c>
      <c r="G862" s="2">
        <v>1480.56</v>
      </c>
      <c r="H862" s="2">
        <v>0</v>
      </c>
      <c r="I862" s="2">
        <v>1048.03</v>
      </c>
      <c r="J862" s="2">
        <v>0</v>
      </c>
      <c r="K862" s="2">
        <v>-7138.75</v>
      </c>
      <c r="L862" s="2">
        <v>-3596.85</v>
      </c>
      <c r="M862" s="2">
        <v>-4119.43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-7523.7</v>
      </c>
      <c r="Y862" s="2">
        <v>0</v>
      </c>
      <c r="Z862" s="2">
        <v>0</v>
      </c>
      <c r="AA862" s="2">
        <v>4164.19</v>
      </c>
      <c r="AB862" s="2">
        <v>0</v>
      </c>
      <c r="AC862" s="2">
        <v>0</v>
      </c>
      <c r="AD862" s="2">
        <v>0</v>
      </c>
      <c r="AE862" s="2">
        <v>0</v>
      </c>
      <c r="AF862" s="2">
        <v>-4633.74</v>
      </c>
      <c r="AG862" s="2">
        <v>0</v>
      </c>
      <c r="AH862" s="2">
        <v>0</v>
      </c>
      <c r="AI862" s="2">
        <v>0</v>
      </c>
      <c r="AJ862" s="2">
        <v>-4186.99</v>
      </c>
      <c r="AK862" s="2">
        <v>0</v>
      </c>
      <c r="AL862" s="2">
        <v>0</v>
      </c>
      <c r="AM862" s="2">
        <v>0</v>
      </c>
      <c r="AN862" s="2">
        <v>0</v>
      </c>
      <c r="AO862" s="2">
        <v>-4011.66</v>
      </c>
      <c r="AP862" s="2">
        <v>0</v>
      </c>
      <c r="AQ862" s="2">
        <v>0</v>
      </c>
      <c r="AR862" s="2">
        <v>0</v>
      </c>
      <c r="AS862" s="2">
        <v>-4449.32</v>
      </c>
      <c r="AT862" s="2">
        <v>0</v>
      </c>
      <c r="AU862" s="4">
        <f>SUM(C862:AT862)</f>
        <v>0</v>
      </c>
    </row>
    <row r="863" spans="1:47">
      <c r="A863" s="5">
        <v>43998</v>
      </c>
      <c r="B863" s="1">
        <v>4592</v>
      </c>
      <c r="C863" s="2">
        <v>69953.7</v>
      </c>
      <c r="D863" s="2">
        <v>2462.67</v>
      </c>
      <c r="E863" s="2">
        <v>0</v>
      </c>
      <c r="F863" s="2">
        <v>1376.1</v>
      </c>
      <c r="G863" s="2">
        <v>2512.41</v>
      </c>
      <c r="H863" s="2">
        <v>0</v>
      </c>
      <c r="I863" s="2">
        <v>2636.67</v>
      </c>
      <c r="J863" s="2">
        <v>0</v>
      </c>
      <c r="K863" s="2">
        <v>-7894.15</v>
      </c>
      <c r="L863" s="2">
        <v>-4738.18</v>
      </c>
      <c r="M863" s="2">
        <v>-3641.46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-5790.61</v>
      </c>
      <c r="Y863" s="2">
        <v>0</v>
      </c>
      <c r="Z863" s="2">
        <v>0</v>
      </c>
      <c r="AA863" s="2">
        <v>4167.14</v>
      </c>
      <c r="AB863" s="2">
        <v>0</v>
      </c>
      <c r="AC863" s="2">
        <v>0</v>
      </c>
      <c r="AD863" s="2">
        <v>0</v>
      </c>
      <c r="AE863" s="2">
        <v>-161.59</v>
      </c>
      <c r="AF863" s="2">
        <v>-5685.93</v>
      </c>
      <c r="AG863" s="2">
        <v>0</v>
      </c>
      <c r="AH863" s="2">
        <v>0</v>
      </c>
      <c r="AI863" s="2">
        <v>0</v>
      </c>
      <c r="AJ863" s="2">
        <v>-3086.67</v>
      </c>
      <c r="AK863" s="2">
        <v>0</v>
      </c>
      <c r="AL863" s="2">
        <v>0</v>
      </c>
      <c r="AM863" s="2">
        <v>0</v>
      </c>
      <c r="AN863" s="2">
        <v>0</v>
      </c>
      <c r="AO863" s="2">
        <v>-5011.87</v>
      </c>
      <c r="AP863" s="2">
        <v>0</v>
      </c>
      <c r="AQ863" s="2">
        <v>0</v>
      </c>
      <c r="AR863" s="2">
        <v>0</v>
      </c>
      <c r="AS863" s="2">
        <v>-4833.98</v>
      </c>
      <c r="AT863" s="2">
        <v>0</v>
      </c>
      <c r="AU863" s="4">
        <f>SUM(C863:AT863)</f>
        <v>0</v>
      </c>
    </row>
    <row r="864" spans="1:47">
      <c r="A864" s="5">
        <v>43999</v>
      </c>
      <c r="B864" s="1">
        <v>4593</v>
      </c>
      <c r="C864" s="2">
        <v>66431.81</v>
      </c>
      <c r="D864" s="2">
        <v>5684.34</v>
      </c>
      <c r="E864" s="2">
        <v>0</v>
      </c>
      <c r="F864" s="2">
        <v>1309.75</v>
      </c>
      <c r="G864" s="2">
        <v>1591.17</v>
      </c>
      <c r="H864" s="2">
        <v>0</v>
      </c>
      <c r="I864" s="2">
        <v>166917.71</v>
      </c>
      <c r="J864" s="2">
        <v>0</v>
      </c>
      <c r="K864" s="2">
        <v>-24193.47</v>
      </c>
      <c r="L864" s="2">
        <v>-10602.3</v>
      </c>
      <c r="M864" s="2">
        <v>-20887.65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-20867.33</v>
      </c>
      <c r="Y864" s="2">
        <v>0</v>
      </c>
      <c r="Z864" s="2">
        <v>0</v>
      </c>
      <c r="AA864" s="2">
        <v>3776.92</v>
      </c>
      <c r="AB864" s="2">
        <v>0</v>
      </c>
      <c r="AC864" s="2">
        <v>0</v>
      </c>
      <c r="AD864" s="2">
        <v>0</v>
      </c>
      <c r="AE864" s="2">
        <v>-11031.82</v>
      </c>
      <c r="AF864" s="2">
        <v>-10647.48</v>
      </c>
      <c r="AG864" s="2">
        <v>0</v>
      </c>
      <c r="AH864" s="2">
        <v>0</v>
      </c>
      <c r="AI864" s="2">
        <v>0</v>
      </c>
      <c r="AJ864" s="2">
        <v>-13000.55</v>
      </c>
      <c r="AK864" s="2">
        <v>0</v>
      </c>
      <c r="AL864" s="2">
        <v>0</v>
      </c>
      <c r="AM864" s="2">
        <v>0</v>
      </c>
      <c r="AN864" s="2">
        <v>0</v>
      </c>
      <c r="AO864" s="2">
        <v>-20431.12</v>
      </c>
      <c r="AP864" s="2">
        <v>0</v>
      </c>
      <c r="AQ864" s="2">
        <v>0</v>
      </c>
      <c r="AR864" s="2">
        <v>0</v>
      </c>
      <c r="AS864" s="2">
        <v>-20291.71</v>
      </c>
      <c r="AT864" s="2">
        <v>0</v>
      </c>
      <c r="AU864" s="4">
        <f>SUM(C864:AT864)</f>
        <v>0</v>
      </c>
    </row>
    <row r="865" spans="1:47">
      <c r="A865" s="5">
        <v>44000</v>
      </c>
      <c r="B865" s="1">
        <v>4594</v>
      </c>
      <c r="C865" s="2">
        <v>55394.58</v>
      </c>
      <c r="D865" s="2">
        <v>68.84</v>
      </c>
      <c r="E865" s="2">
        <v>0</v>
      </c>
      <c r="F865" s="2">
        <v>1165.33</v>
      </c>
      <c r="G865" s="2">
        <v>1413.65</v>
      </c>
      <c r="H865" s="2">
        <v>0</v>
      </c>
      <c r="I865" s="2">
        <v>1145.59</v>
      </c>
      <c r="J865" s="2">
        <v>0</v>
      </c>
      <c r="K865" s="2">
        <v>-5918.8</v>
      </c>
      <c r="L865" s="2">
        <v>-5226.55</v>
      </c>
      <c r="M865" s="2">
        <v>-7384.04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-5990.7</v>
      </c>
      <c r="Y865" s="2">
        <v>0</v>
      </c>
      <c r="Z865" s="2">
        <v>0</v>
      </c>
      <c r="AA865" s="2">
        <v>3074.93</v>
      </c>
      <c r="AB865" s="2">
        <v>0</v>
      </c>
      <c r="AC865" s="2">
        <v>0</v>
      </c>
      <c r="AD865" s="2">
        <v>0</v>
      </c>
      <c r="AE865" s="2">
        <v>-5989.55</v>
      </c>
      <c r="AF865" s="2">
        <v>-3845.33</v>
      </c>
      <c r="AG865" s="2">
        <v>0</v>
      </c>
      <c r="AH865" s="2">
        <v>0</v>
      </c>
      <c r="AI865" s="2">
        <v>0</v>
      </c>
      <c r="AJ865" s="2">
        <v>-6669.32</v>
      </c>
      <c r="AK865" s="2">
        <v>0</v>
      </c>
      <c r="AL865" s="2">
        <v>0</v>
      </c>
      <c r="AM865" s="2">
        <v>0</v>
      </c>
      <c r="AN865" s="2">
        <v>0</v>
      </c>
      <c r="AO865" s="2">
        <v>-5193.74</v>
      </c>
      <c r="AP865" s="2">
        <v>0</v>
      </c>
      <c r="AQ865" s="2">
        <v>0</v>
      </c>
      <c r="AR865" s="2">
        <v>0</v>
      </c>
      <c r="AS865" s="2">
        <v>-2822.33</v>
      </c>
      <c r="AT865" s="2">
        <v>0</v>
      </c>
      <c r="AU865" s="4">
        <f>SUM(C865:AT865)</f>
        <v>0</v>
      </c>
    </row>
    <row r="866" spans="1:47">
      <c r="A866" s="5">
        <v>44001</v>
      </c>
      <c r="B866" s="1">
        <v>4595</v>
      </c>
      <c r="C866" s="2">
        <v>49319.25</v>
      </c>
      <c r="D866" s="2">
        <v>1258.85</v>
      </c>
      <c r="E866" s="2">
        <v>0</v>
      </c>
      <c r="F866" s="2">
        <v>990.22</v>
      </c>
      <c r="G866" s="2">
        <v>1689.51</v>
      </c>
      <c r="H866" s="2">
        <v>0</v>
      </c>
      <c r="I866" s="2">
        <v>864.1799999999999</v>
      </c>
      <c r="J866" s="2">
        <v>0</v>
      </c>
      <c r="K866" s="2">
        <v>-5412.2</v>
      </c>
      <c r="L866" s="2">
        <v>-3865.5</v>
      </c>
      <c r="M866" s="2">
        <v>-7057.85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-4806.95</v>
      </c>
      <c r="Y866" s="2">
        <v>0</v>
      </c>
      <c r="Z866" s="2">
        <v>0</v>
      </c>
      <c r="AA866" s="2">
        <v>3251.98</v>
      </c>
      <c r="AB866" s="2">
        <v>0</v>
      </c>
      <c r="AC866" s="2">
        <v>0</v>
      </c>
      <c r="AD866" s="2">
        <v>0</v>
      </c>
      <c r="AE866" s="2">
        <v>-6076.16</v>
      </c>
      <c r="AF866" s="2">
        <v>-4003.15</v>
      </c>
      <c r="AG866" s="2">
        <v>0</v>
      </c>
      <c r="AH866" s="2">
        <v>0</v>
      </c>
      <c r="AI866" s="2">
        <v>0</v>
      </c>
      <c r="AJ866" s="2">
        <v>-7224.77</v>
      </c>
      <c r="AK866" s="2">
        <v>0</v>
      </c>
      <c r="AL866" s="2">
        <v>0</v>
      </c>
      <c r="AM866" s="2">
        <v>0</v>
      </c>
      <c r="AN866" s="2">
        <v>0</v>
      </c>
      <c r="AO866" s="2">
        <v>-4071.05</v>
      </c>
      <c r="AP866" s="2">
        <v>0</v>
      </c>
      <c r="AQ866" s="2">
        <v>0</v>
      </c>
      <c r="AR866" s="2">
        <v>0</v>
      </c>
      <c r="AS866" s="2">
        <v>-2588.01</v>
      </c>
      <c r="AT866" s="2">
        <v>0</v>
      </c>
      <c r="AU866" s="4">
        <f>SUM(C866:AT866)</f>
        <v>0</v>
      </c>
    </row>
    <row r="867" spans="1:47">
      <c r="A867" s="5">
        <v>44002</v>
      </c>
      <c r="B867" s="1">
        <v>4596</v>
      </c>
      <c r="C867" s="2">
        <v>42047.21</v>
      </c>
      <c r="D867" s="2">
        <v>179.84</v>
      </c>
      <c r="E867" s="2">
        <v>0</v>
      </c>
      <c r="F867" s="2">
        <v>1093.01</v>
      </c>
      <c r="G867" s="2">
        <v>1195.44</v>
      </c>
      <c r="H867" s="2">
        <v>0</v>
      </c>
      <c r="I867" s="2">
        <v>2048.76</v>
      </c>
      <c r="J867" s="2">
        <v>0</v>
      </c>
      <c r="K867" s="2">
        <v>-4656.42</v>
      </c>
      <c r="L867" s="2">
        <v>-2875.11</v>
      </c>
      <c r="M867" s="2">
        <v>-6781.02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-3997.26</v>
      </c>
      <c r="Y867" s="2">
        <v>0</v>
      </c>
      <c r="Z867" s="2">
        <v>0</v>
      </c>
      <c r="AA867" s="2">
        <v>3370.42</v>
      </c>
      <c r="AB867" s="2">
        <v>0</v>
      </c>
      <c r="AC867" s="2">
        <v>0</v>
      </c>
      <c r="AD867" s="2">
        <v>0</v>
      </c>
      <c r="AE867" s="2">
        <v>-4684.81</v>
      </c>
      <c r="AF867" s="2">
        <v>-4330.1</v>
      </c>
      <c r="AG867" s="2">
        <v>0</v>
      </c>
      <c r="AH867" s="2">
        <v>0</v>
      </c>
      <c r="AI867" s="2">
        <v>0</v>
      </c>
      <c r="AJ867" s="2">
        <v>-3822.66</v>
      </c>
      <c r="AK867" s="2">
        <v>0</v>
      </c>
      <c r="AL867" s="2">
        <v>0</v>
      </c>
      <c r="AM867" s="2">
        <v>0</v>
      </c>
      <c r="AN867" s="2">
        <v>0</v>
      </c>
      <c r="AO867" s="2">
        <v>-3272.5</v>
      </c>
      <c r="AP867" s="2">
        <v>0</v>
      </c>
      <c r="AQ867" s="2">
        <v>0</v>
      </c>
      <c r="AR867" s="2">
        <v>0</v>
      </c>
      <c r="AS867" s="2">
        <v>-2165.32</v>
      </c>
      <c r="AT867" s="2">
        <v>0</v>
      </c>
      <c r="AU867" s="4">
        <f>SUM(C867:AT867)</f>
        <v>0</v>
      </c>
    </row>
    <row r="868" spans="1:47">
      <c r="A868" s="5">
        <v>44003</v>
      </c>
      <c r="B868" s="1">
        <v>4597</v>
      </c>
      <c r="C868" s="2">
        <v>43265.59</v>
      </c>
      <c r="D868" s="2">
        <v>1121.29</v>
      </c>
      <c r="E868" s="2">
        <v>0</v>
      </c>
      <c r="F868" s="2">
        <v>1107.99</v>
      </c>
      <c r="G868" s="2">
        <v>1382.2</v>
      </c>
      <c r="H868" s="2">
        <v>0</v>
      </c>
      <c r="I868" s="2">
        <v>952.0599999999999</v>
      </c>
      <c r="J868" s="2">
        <v>0</v>
      </c>
      <c r="K868" s="2">
        <v>-4782.91</v>
      </c>
      <c r="L868" s="2">
        <v>-4395.83</v>
      </c>
      <c r="M868" s="2">
        <v>-6337.29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-4048.06</v>
      </c>
      <c r="Y868" s="2">
        <v>0</v>
      </c>
      <c r="Z868" s="2">
        <v>0</v>
      </c>
      <c r="AA868" s="2">
        <v>3880.26</v>
      </c>
      <c r="AB868" s="2">
        <v>0</v>
      </c>
      <c r="AC868" s="2">
        <v>0</v>
      </c>
      <c r="AD868" s="2">
        <v>0</v>
      </c>
      <c r="AE868" s="2">
        <v>-4724.19</v>
      </c>
      <c r="AF868" s="2">
        <v>-3682.97</v>
      </c>
      <c r="AG868" s="2">
        <v>0</v>
      </c>
      <c r="AH868" s="2">
        <v>0</v>
      </c>
      <c r="AI868" s="2">
        <v>0</v>
      </c>
      <c r="AJ868" s="2">
        <v>-3513.03</v>
      </c>
      <c r="AK868" s="2">
        <v>0</v>
      </c>
      <c r="AL868" s="2">
        <v>0</v>
      </c>
      <c r="AM868" s="2">
        <v>0</v>
      </c>
      <c r="AN868" s="2">
        <v>0</v>
      </c>
      <c r="AO868" s="2">
        <v>-2198.46</v>
      </c>
      <c r="AP868" s="2">
        <v>0</v>
      </c>
      <c r="AQ868" s="2">
        <v>0</v>
      </c>
      <c r="AR868" s="2">
        <v>0</v>
      </c>
      <c r="AS868" s="2">
        <v>-2945.42</v>
      </c>
      <c r="AT868" s="2">
        <v>0</v>
      </c>
      <c r="AU868" s="4">
        <f>SUM(C868:AT868)</f>
        <v>0</v>
      </c>
    </row>
    <row r="869" spans="1:47">
      <c r="A869" s="5">
        <v>44004</v>
      </c>
      <c r="B869" s="1">
        <v>4598</v>
      </c>
      <c r="C869" s="2">
        <v>48715.25</v>
      </c>
      <c r="D869" s="2">
        <v>698.85</v>
      </c>
      <c r="E869" s="2">
        <v>0</v>
      </c>
      <c r="F869" s="2">
        <v>1074.78</v>
      </c>
      <c r="G869" s="2">
        <v>1445.24</v>
      </c>
      <c r="H869" s="2">
        <v>0</v>
      </c>
      <c r="I869" s="2">
        <v>270.58</v>
      </c>
      <c r="J869" s="2">
        <v>0</v>
      </c>
      <c r="K869" s="2">
        <v>-5220.47</v>
      </c>
      <c r="L869" s="2">
        <v>-6595.54</v>
      </c>
      <c r="M869" s="2">
        <v>-7305.83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-4584.46</v>
      </c>
      <c r="Y869" s="2">
        <v>0</v>
      </c>
      <c r="Z869" s="2">
        <v>0</v>
      </c>
      <c r="AA869" s="2">
        <v>2530.67</v>
      </c>
      <c r="AB869" s="2">
        <v>0</v>
      </c>
      <c r="AC869" s="2">
        <v>0</v>
      </c>
      <c r="AD869" s="2">
        <v>0</v>
      </c>
      <c r="AE869" s="2">
        <v>-6666.18</v>
      </c>
      <c r="AF869" s="2">
        <v>-2942.14</v>
      </c>
      <c r="AG869" s="2">
        <v>0</v>
      </c>
      <c r="AH869" s="2">
        <v>0</v>
      </c>
      <c r="AI869" s="2">
        <v>0</v>
      </c>
      <c r="AJ869" s="2">
        <v>-3046.69</v>
      </c>
      <c r="AK869" s="2">
        <v>0</v>
      </c>
      <c r="AL869" s="2">
        <v>0</v>
      </c>
      <c r="AM869" s="2">
        <v>0</v>
      </c>
      <c r="AN869" s="2">
        <v>0</v>
      </c>
      <c r="AO869" s="2">
        <v>-2459.37</v>
      </c>
      <c r="AP869" s="2">
        <v>0</v>
      </c>
      <c r="AQ869" s="2">
        <v>0</v>
      </c>
      <c r="AR869" s="2">
        <v>0</v>
      </c>
      <c r="AS869" s="2">
        <v>-3347.35</v>
      </c>
      <c r="AT869" s="2">
        <v>0</v>
      </c>
      <c r="AU869" s="4">
        <f>SUM(C869:AT869)</f>
        <v>0</v>
      </c>
    </row>
    <row r="870" spans="1:47">
      <c r="A870" s="5">
        <v>44005</v>
      </c>
      <c r="B870" s="1">
        <v>4599</v>
      </c>
      <c r="C870" s="2">
        <v>43733.89</v>
      </c>
      <c r="D870" s="2">
        <v>603.79</v>
      </c>
      <c r="E870" s="2">
        <v>0</v>
      </c>
      <c r="F870" s="2">
        <v>1108.96</v>
      </c>
      <c r="G870" s="2">
        <v>874.62</v>
      </c>
      <c r="H870" s="2">
        <v>0</v>
      </c>
      <c r="I870" s="2">
        <v>770.51</v>
      </c>
      <c r="J870" s="2">
        <v>0</v>
      </c>
      <c r="K870" s="2">
        <v>-4709.17</v>
      </c>
      <c r="L870" s="2">
        <v>-6895.28</v>
      </c>
      <c r="M870" s="2">
        <v>-6715.55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-4275.82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-5057.69</v>
      </c>
      <c r="AF870" s="2">
        <v>-3764.33</v>
      </c>
      <c r="AG870" s="2">
        <v>0</v>
      </c>
      <c r="AH870" s="2">
        <v>0</v>
      </c>
      <c r="AI870" s="2">
        <v>0</v>
      </c>
      <c r="AJ870" s="2">
        <v>-2354.31</v>
      </c>
      <c r="AK870" s="2">
        <v>0</v>
      </c>
      <c r="AL870" s="2">
        <v>0</v>
      </c>
      <c r="AM870" s="2">
        <v>0</v>
      </c>
      <c r="AN870" s="2">
        <v>0</v>
      </c>
      <c r="AO870" s="2">
        <v>-4030.41</v>
      </c>
      <c r="AP870" s="2">
        <v>0</v>
      </c>
      <c r="AQ870" s="2">
        <v>0</v>
      </c>
      <c r="AR870" s="2">
        <v>0</v>
      </c>
      <c r="AS870" s="2">
        <v>-5158.64</v>
      </c>
      <c r="AT870" s="2">
        <v>0</v>
      </c>
      <c r="AU870" s="4">
        <f>SUM(C870:AT870)</f>
        <v>0</v>
      </c>
    </row>
    <row r="871" spans="1:47">
      <c r="A871" s="5">
        <v>44006</v>
      </c>
      <c r="B871" s="1">
        <v>4600</v>
      </c>
      <c r="C871" s="2">
        <v>36054.26</v>
      </c>
      <c r="D871" s="2">
        <v>1266</v>
      </c>
      <c r="E871" s="2">
        <v>0</v>
      </c>
      <c r="F871" s="2">
        <v>981.5700000000001</v>
      </c>
      <c r="G871" s="2">
        <v>1107.03</v>
      </c>
      <c r="H871" s="2">
        <v>0</v>
      </c>
      <c r="I871" s="2">
        <v>1617.43</v>
      </c>
      <c r="J871" s="2">
        <v>0</v>
      </c>
      <c r="K871" s="2">
        <v>-4102.63</v>
      </c>
      <c r="L871" s="2">
        <v>-3405.35</v>
      </c>
      <c r="M871" s="2">
        <v>-6092.86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-5299.83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-4120.51</v>
      </c>
      <c r="AF871" s="2">
        <v>-2211.71</v>
      </c>
      <c r="AG871" s="2">
        <v>0</v>
      </c>
      <c r="AH871" s="2">
        <v>0</v>
      </c>
      <c r="AI871" s="2">
        <v>0</v>
      </c>
      <c r="AJ871" s="2">
        <v>-3521.2</v>
      </c>
      <c r="AK871" s="2">
        <v>0</v>
      </c>
      <c r="AL871" s="2">
        <v>0</v>
      </c>
      <c r="AM871" s="2">
        <v>0</v>
      </c>
      <c r="AN871" s="2">
        <v>0</v>
      </c>
      <c r="AO871" s="2">
        <v>-3522.95</v>
      </c>
      <c r="AP871" s="2">
        <v>0</v>
      </c>
      <c r="AQ871" s="2">
        <v>0</v>
      </c>
      <c r="AR871" s="2">
        <v>0</v>
      </c>
      <c r="AS871" s="2">
        <v>-5483.56</v>
      </c>
      <c r="AT871" s="2">
        <v>0</v>
      </c>
      <c r="AU871" s="4">
        <f>SUM(C871:AT871)</f>
        <v>0</v>
      </c>
    </row>
    <row r="872" spans="1:47">
      <c r="A872" s="5">
        <v>44007</v>
      </c>
      <c r="B872" s="1">
        <v>4601</v>
      </c>
      <c r="C872" s="2">
        <v>39792.84</v>
      </c>
      <c r="D872" s="2">
        <v>598.97</v>
      </c>
      <c r="E872" s="2">
        <v>0</v>
      </c>
      <c r="F872" s="2">
        <v>1010.01</v>
      </c>
      <c r="G872" s="2">
        <v>1198.89</v>
      </c>
      <c r="H872" s="2">
        <v>0</v>
      </c>
      <c r="I872" s="2">
        <v>4527.03</v>
      </c>
      <c r="J872" s="2">
        <v>0</v>
      </c>
      <c r="K872" s="2">
        <v>-4712.77</v>
      </c>
      <c r="L872" s="2">
        <v>-3057.99</v>
      </c>
      <c r="M872" s="2">
        <v>-5498.44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-5724.62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-6757.38</v>
      </c>
      <c r="AF872" s="2">
        <v>-2490.4</v>
      </c>
      <c r="AG872" s="2">
        <v>0</v>
      </c>
      <c r="AH872" s="2">
        <v>0</v>
      </c>
      <c r="AI872" s="2">
        <v>0</v>
      </c>
      <c r="AJ872" s="2">
        <v>-5276.5</v>
      </c>
      <c r="AK872" s="2">
        <v>0</v>
      </c>
      <c r="AL872" s="2">
        <v>0</v>
      </c>
      <c r="AM872" s="2">
        <v>0</v>
      </c>
      <c r="AN872" s="2">
        <v>0</v>
      </c>
      <c r="AO872" s="2">
        <v>-3616.79</v>
      </c>
      <c r="AP872" s="2">
        <v>0</v>
      </c>
      <c r="AQ872" s="2">
        <v>0</v>
      </c>
      <c r="AR872" s="2">
        <v>0</v>
      </c>
      <c r="AS872" s="2">
        <v>-6793.23</v>
      </c>
      <c r="AT872" s="2">
        <v>0</v>
      </c>
      <c r="AU872" s="4">
        <f>SUM(C872:AT872)</f>
        <v>0</v>
      </c>
    </row>
    <row r="873" spans="1:47">
      <c r="A873" s="5">
        <v>44008</v>
      </c>
      <c r="B873" s="1">
        <v>4602</v>
      </c>
      <c r="C873" s="2">
        <v>34596.77</v>
      </c>
      <c r="D873" s="2">
        <v>2253.71</v>
      </c>
      <c r="E873" s="2">
        <v>0</v>
      </c>
      <c r="F873" s="2">
        <v>803.4400000000001</v>
      </c>
      <c r="G873" s="2">
        <v>1298.89</v>
      </c>
      <c r="H873" s="2">
        <v>0</v>
      </c>
      <c r="I873" s="2">
        <v>2506.63</v>
      </c>
      <c r="J873" s="2">
        <v>0</v>
      </c>
      <c r="K873" s="2">
        <v>-4145.94</v>
      </c>
      <c r="L873" s="2">
        <v>-4697.92</v>
      </c>
      <c r="M873" s="2">
        <v>-5646.53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-4832.78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-6966.55</v>
      </c>
      <c r="AF873" s="2">
        <v>-4442.36</v>
      </c>
      <c r="AG873" s="2">
        <v>0</v>
      </c>
      <c r="AH873" s="2">
        <v>0</v>
      </c>
      <c r="AI873" s="2">
        <v>0</v>
      </c>
      <c r="AJ873" s="2">
        <v>-8423.639999999999</v>
      </c>
      <c r="AK873" s="2">
        <v>0</v>
      </c>
      <c r="AL873" s="2">
        <v>0</v>
      </c>
      <c r="AM873" s="2">
        <v>0</v>
      </c>
      <c r="AN873" s="2">
        <v>0</v>
      </c>
      <c r="AO873" s="2">
        <v>-4430.91</v>
      </c>
      <c r="AP873" s="2">
        <v>0</v>
      </c>
      <c r="AQ873" s="2">
        <v>0</v>
      </c>
      <c r="AR873" s="2">
        <v>0</v>
      </c>
      <c r="AS873" s="2">
        <v>-3312.3</v>
      </c>
      <c r="AT873" s="2">
        <v>0</v>
      </c>
      <c r="AU873" s="4">
        <f>SUM(C873:AT873)</f>
        <v>0</v>
      </c>
    </row>
    <row r="874" spans="1:47">
      <c r="A874" s="5">
        <v>44009</v>
      </c>
      <c r="B874" s="1">
        <v>4603</v>
      </c>
      <c r="C874" s="2">
        <v>38357.07</v>
      </c>
      <c r="D874" s="2">
        <v>97.09</v>
      </c>
      <c r="E874" s="2">
        <v>0</v>
      </c>
      <c r="F874" s="2">
        <v>785.08</v>
      </c>
      <c r="G874" s="2">
        <v>1374.48</v>
      </c>
      <c r="H874" s="2">
        <v>0</v>
      </c>
      <c r="I874" s="2">
        <v>1921.72</v>
      </c>
      <c r="J874" s="2">
        <v>0</v>
      </c>
      <c r="K874" s="2">
        <v>-4253.54</v>
      </c>
      <c r="L874" s="2">
        <v>-3809.96</v>
      </c>
      <c r="M874" s="2">
        <v>-6141.15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-5402.1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-6357.67</v>
      </c>
      <c r="AF874" s="2">
        <v>-4222.49</v>
      </c>
      <c r="AG874" s="2">
        <v>0</v>
      </c>
      <c r="AH874" s="2">
        <v>0</v>
      </c>
      <c r="AI874" s="2">
        <v>0</v>
      </c>
      <c r="AJ874" s="2">
        <v>-6734.84</v>
      </c>
      <c r="AK874" s="2">
        <v>0</v>
      </c>
      <c r="AL874" s="2">
        <v>0</v>
      </c>
      <c r="AM874" s="2">
        <v>0</v>
      </c>
      <c r="AN874" s="2">
        <v>0</v>
      </c>
      <c r="AO874" s="2">
        <v>-5286.7</v>
      </c>
      <c r="AP874" s="2">
        <v>0</v>
      </c>
      <c r="AQ874" s="2">
        <v>0</v>
      </c>
      <c r="AR874" s="2">
        <v>0</v>
      </c>
      <c r="AS874" s="2">
        <v>-2283.41</v>
      </c>
      <c r="AT874" s="2">
        <v>0</v>
      </c>
      <c r="AU874" s="4">
        <f>SUM(C874:AT874)</f>
        <v>0</v>
      </c>
    </row>
    <row r="875" spans="1:47">
      <c r="A875" s="5">
        <v>44010</v>
      </c>
      <c r="B875" s="1">
        <v>4604</v>
      </c>
      <c r="C875" s="2">
        <v>48912.04</v>
      </c>
      <c r="D875" s="2">
        <v>10564.4</v>
      </c>
      <c r="E875" s="2">
        <v>0</v>
      </c>
      <c r="F875" s="2">
        <v>811.9299999999999</v>
      </c>
      <c r="G875" s="2">
        <v>1329.93</v>
      </c>
      <c r="H875" s="2">
        <v>0</v>
      </c>
      <c r="I875" s="2">
        <v>1528.54</v>
      </c>
      <c r="J875" s="2">
        <v>0</v>
      </c>
      <c r="K875" s="2">
        <v>-6314.68</v>
      </c>
      <c r="L875" s="2">
        <v>-5842.67</v>
      </c>
      <c r="M875" s="2">
        <v>-9616.639999999999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-10689.57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-9718.83</v>
      </c>
      <c r="AF875" s="2">
        <v>-8734.18</v>
      </c>
      <c r="AG875" s="2">
        <v>0</v>
      </c>
      <c r="AH875" s="2">
        <v>0</v>
      </c>
      <c r="AI875" s="2">
        <v>0</v>
      </c>
      <c r="AJ875" s="2">
        <v>-7079.22</v>
      </c>
      <c r="AK875" s="2">
        <v>0</v>
      </c>
      <c r="AL875" s="2">
        <v>0</v>
      </c>
      <c r="AM875" s="2">
        <v>0</v>
      </c>
      <c r="AN875" s="2">
        <v>0</v>
      </c>
      <c r="AO875" s="2">
        <v>-9943.25</v>
      </c>
      <c r="AP875" s="2">
        <v>0</v>
      </c>
      <c r="AQ875" s="2">
        <v>0</v>
      </c>
      <c r="AR875" s="2">
        <v>0</v>
      </c>
      <c r="AS875" s="2">
        <v>-3539.61</v>
      </c>
      <c r="AT875" s="2">
        <v>0</v>
      </c>
      <c r="AU875" s="4">
        <f>SUM(C875:AT875)</f>
        <v>0</v>
      </c>
    </row>
    <row r="876" spans="1:47">
      <c r="A876" s="5">
        <v>44011</v>
      </c>
      <c r="B876" s="1">
        <v>4605</v>
      </c>
      <c r="C876" s="2">
        <v>53700.89</v>
      </c>
      <c r="D876" s="2">
        <v>10414.8</v>
      </c>
      <c r="E876" s="2">
        <v>0</v>
      </c>
      <c r="F876" s="2">
        <v>876.76</v>
      </c>
      <c r="G876" s="2">
        <v>1343.03</v>
      </c>
      <c r="H876" s="2">
        <v>0</v>
      </c>
      <c r="I876" s="2">
        <v>1821.31</v>
      </c>
      <c r="J876" s="2">
        <v>0</v>
      </c>
      <c r="K876" s="2">
        <v>-6815.68</v>
      </c>
      <c r="L876" s="2">
        <v>-5454.51</v>
      </c>
      <c r="M876" s="2">
        <v>-8805.99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-12853.44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-7495.38</v>
      </c>
      <c r="AF876" s="2">
        <v>-7918.44</v>
      </c>
      <c r="AG876" s="2">
        <v>0</v>
      </c>
      <c r="AH876" s="2">
        <v>0</v>
      </c>
      <c r="AI876" s="2">
        <v>0</v>
      </c>
      <c r="AJ876" s="2">
        <v>-5352.98</v>
      </c>
      <c r="AK876" s="2">
        <v>0</v>
      </c>
      <c r="AL876" s="2">
        <v>0</v>
      </c>
      <c r="AM876" s="2">
        <v>0</v>
      </c>
      <c r="AN876" s="2">
        <v>0</v>
      </c>
      <c r="AO876" s="2">
        <v>-6337.9</v>
      </c>
      <c r="AP876" s="2">
        <v>0</v>
      </c>
      <c r="AQ876" s="2">
        <v>0</v>
      </c>
      <c r="AR876" s="2">
        <v>0</v>
      </c>
      <c r="AS876" s="2">
        <v>-4158.74</v>
      </c>
      <c r="AT876" s="2">
        <v>0</v>
      </c>
      <c r="AU876" s="4">
        <f>SUM(C876:AT876)</f>
        <v>0</v>
      </c>
    </row>
    <row r="877" spans="1:47">
      <c r="A877" s="5">
        <v>44012</v>
      </c>
      <c r="B877" s="1">
        <v>4606</v>
      </c>
      <c r="C877" s="2">
        <v>26551.73</v>
      </c>
      <c r="D877" s="2">
        <v>2881.04</v>
      </c>
      <c r="E877" s="2">
        <v>0</v>
      </c>
      <c r="F877" s="2">
        <v>717.92</v>
      </c>
      <c r="G877" s="2">
        <v>979.58</v>
      </c>
      <c r="H877" s="2">
        <v>0</v>
      </c>
      <c r="I877" s="2">
        <v>2064.1</v>
      </c>
      <c r="J877" s="2">
        <v>0</v>
      </c>
      <c r="K877" s="2">
        <v>-3319.43</v>
      </c>
      <c r="L877" s="2">
        <v>-3499.49</v>
      </c>
      <c r="M877" s="2">
        <v>-5913.46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-6804.6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-5912.91</v>
      </c>
      <c r="AF877" s="2">
        <v>-4314.26</v>
      </c>
      <c r="AG877" s="2">
        <v>0</v>
      </c>
      <c r="AH877" s="2">
        <v>0</v>
      </c>
      <c r="AI877" s="2">
        <v>0</v>
      </c>
      <c r="AJ877" s="2">
        <v>-3693.07</v>
      </c>
      <c r="AK877" s="2">
        <v>0</v>
      </c>
      <c r="AL877" s="2">
        <v>0</v>
      </c>
      <c r="AM877" s="2">
        <v>0</v>
      </c>
      <c r="AN877" s="2">
        <v>0</v>
      </c>
      <c r="AO877" s="2">
        <v>-3462.23</v>
      </c>
      <c r="AP877" s="2">
        <v>0</v>
      </c>
      <c r="AQ877" s="2">
        <v>0</v>
      </c>
      <c r="AR877" s="2">
        <v>0</v>
      </c>
      <c r="AS877" s="2">
        <v>-4653.22</v>
      </c>
      <c r="AT877" s="2">
        <v>0</v>
      </c>
      <c r="AU877" s="4">
        <f>SUM(C877:AT877)</f>
        <v>0</v>
      </c>
    </row>
    <row r="878" spans="1:47">
      <c r="A878" s="5">
        <v>44013</v>
      </c>
      <c r="B878" s="1">
        <v>4607</v>
      </c>
      <c r="C878" s="2">
        <v>30428.31</v>
      </c>
      <c r="D878" s="2">
        <v>336.2</v>
      </c>
      <c r="E878" s="2">
        <v>0</v>
      </c>
      <c r="F878" s="2">
        <v>776.4299999999999</v>
      </c>
      <c r="G878" s="2">
        <v>2322.34</v>
      </c>
      <c r="H878" s="2">
        <v>0</v>
      </c>
      <c r="I878" s="2">
        <v>0</v>
      </c>
      <c r="J878" s="2">
        <v>0</v>
      </c>
      <c r="K878" s="2">
        <v>-3386.33</v>
      </c>
      <c r="L878" s="2">
        <v>-3751.77</v>
      </c>
      <c r="M878" s="2">
        <v>-6176.54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-6176.54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-6093.71</v>
      </c>
      <c r="AF878" s="2">
        <v>-4117.69</v>
      </c>
      <c r="AG878" s="2">
        <v>0</v>
      </c>
      <c r="AH878" s="2">
        <v>0</v>
      </c>
      <c r="AI878" s="2">
        <v>0</v>
      </c>
      <c r="AJ878" s="2">
        <v>-4965.39</v>
      </c>
      <c r="AK878" s="2">
        <v>0</v>
      </c>
      <c r="AL878" s="2">
        <v>0</v>
      </c>
      <c r="AM878" s="2">
        <v>0</v>
      </c>
      <c r="AN878" s="2">
        <v>0</v>
      </c>
      <c r="AO878" s="2">
        <v>-4159.44</v>
      </c>
      <c r="AP878" s="2">
        <v>0</v>
      </c>
      <c r="AQ878" s="2">
        <v>0</v>
      </c>
      <c r="AR878" s="2">
        <v>0</v>
      </c>
      <c r="AS878" s="2">
        <v>-5328.85</v>
      </c>
      <c r="AT878" s="2">
        <v>0</v>
      </c>
      <c r="AU878" s="4">
        <f>SUM(C878:AT878)</f>
        <v>0</v>
      </c>
    </row>
    <row r="879" spans="1:47">
      <c r="A879" s="5">
        <v>44014</v>
      </c>
      <c r="B879" s="1">
        <v>4608</v>
      </c>
      <c r="C879" s="2">
        <v>33576.86</v>
      </c>
      <c r="D879" s="2">
        <v>355</v>
      </c>
      <c r="E879" s="2">
        <v>0</v>
      </c>
      <c r="F879" s="2">
        <v>786.4400000000001</v>
      </c>
      <c r="G879" s="2">
        <v>849.51</v>
      </c>
      <c r="H879" s="2">
        <v>0</v>
      </c>
      <c r="I879" s="2">
        <v>44.78</v>
      </c>
      <c r="J879" s="2">
        <v>0</v>
      </c>
      <c r="K879" s="2">
        <v>-3561.26</v>
      </c>
      <c r="L879" s="2">
        <v>-3149.9</v>
      </c>
      <c r="M879" s="2">
        <v>-6912.83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-3475.28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-5536.88</v>
      </c>
      <c r="AF879" s="2">
        <v>-4254.85</v>
      </c>
      <c r="AG879" s="2">
        <v>0</v>
      </c>
      <c r="AH879" s="2">
        <v>0</v>
      </c>
      <c r="AI879" s="2">
        <v>0</v>
      </c>
      <c r="AJ879" s="2">
        <v>-8340.530000000001</v>
      </c>
      <c r="AK879" s="2">
        <v>0</v>
      </c>
      <c r="AL879" s="2">
        <v>0</v>
      </c>
      <c r="AM879" s="2">
        <v>0</v>
      </c>
      <c r="AN879" s="2">
        <v>0</v>
      </c>
      <c r="AO879" s="2">
        <v>-4776.66</v>
      </c>
      <c r="AP879" s="2">
        <v>0</v>
      </c>
      <c r="AQ879" s="2">
        <v>0</v>
      </c>
      <c r="AR879" s="2">
        <v>0</v>
      </c>
      <c r="AS879" s="2">
        <v>-5059.72</v>
      </c>
      <c r="AT879" s="2">
        <v>0</v>
      </c>
      <c r="AU879" s="4">
        <f>SUM(C879:AT879)</f>
        <v>0</v>
      </c>
    </row>
    <row r="880" spans="1:47">
      <c r="A880" s="5">
        <v>44015</v>
      </c>
      <c r="B880" s="1">
        <v>4609</v>
      </c>
      <c r="C880" s="2">
        <v>38065.19</v>
      </c>
      <c r="D880" s="2">
        <v>5822.14</v>
      </c>
      <c r="E880" s="2">
        <v>0</v>
      </c>
      <c r="F880" s="2">
        <v>788.46</v>
      </c>
      <c r="G880" s="2">
        <v>349.24</v>
      </c>
      <c r="H880" s="2">
        <v>0</v>
      </c>
      <c r="I880" s="2">
        <v>5514.15</v>
      </c>
      <c r="J880" s="2">
        <v>0</v>
      </c>
      <c r="K880" s="2">
        <v>-5053.91</v>
      </c>
      <c r="L880" s="2">
        <v>-5159.74</v>
      </c>
      <c r="M880" s="2">
        <v>-7254.03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-2855.9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-8806.23</v>
      </c>
      <c r="AF880" s="2">
        <v>-5711.8</v>
      </c>
      <c r="AG880" s="2">
        <v>0</v>
      </c>
      <c r="AH880" s="2">
        <v>0</v>
      </c>
      <c r="AI880" s="2">
        <v>0</v>
      </c>
      <c r="AJ880" s="2">
        <v>-8920.02</v>
      </c>
      <c r="AK880" s="2">
        <v>0</v>
      </c>
      <c r="AL880" s="2">
        <v>0</v>
      </c>
      <c r="AM880" s="2">
        <v>0</v>
      </c>
      <c r="AN880" s="2">
        <v>0</v>
      </c>
      <c r="AO880" s="2">
        <v>-5711.8</v>
      </c>
      <c r="AP880" s="2">
        <v>0</v>
      </c>
      <c r="AQ880" s="2">
        <v>0</v>
      </c>
      <c r="AR880" s="2">
        <v>0</v>
      </c>
      <c r="AS880" s="2">
        <v>-8567.700000000001</v>
      </c>
      <c r="AT880" s="2">
        <v>0</v>
      </c>
      <c r="AU880" s="4">
        <f>SUM(C880:AT880)</f>
        <v>0</v>
      </c>
    </row>
    <row r="881" spans="1:47">
      <c r="A881" s="5">
        <v>44016</v>
      </c>
      <c r="B881" s="1">
        <v>4610</v>
      </c>
      <c r="C881" s="2">
        <v>25177.98</v>
      </c>
      <c r="D881" s="2">
        <v>368.63</v>
      </c>
      <c r="E881" s="2">
        <v>0</v>
      </c>
      <c r="F881" s="2">
        <v>637.2</v>
      </c>
      <c r="G881" s="2">
        <v>776.27</v>
      </c>
      <c r="H881" s="2">
        <v>0</v>
      </c>
      <c r="I881" s="2">
        <v>2071.99</v>
      </c>
      <c r="J881" s="2">
        <v>0</v>
      </c>
      <c r="K881" s="2">
        <v>-2903.21</v>
      </c>
      <c r="L881" s="2">
        <v>-2683.35</v>
      </c>
      <c r="M881" s="2">
        <v>-5423.22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-1923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-5375.53</v>
      </c>
      <c r="AF881" s="2">
        <v>-3583.69</v>
      </c>
      <c r="AG881" s="2">
        <v>0</v>
      </c>
      <c r="AH881" s="2">
        <v>0</v>
      </c>
      <c r="AI881" s="2">
        <v>0</v>
      </c>
      <c r="AJ881" s="2">
        <v>-5375.53</v>
      </c>
      <c r="AK881" s="2">
        <v>0</v>
      </c>
      <c r="AL881" s="2">
        <v>0</v>
      </c>
      <c r="AM881" s="2">
        <v>0</v>
      </c>
      <c r="AN881" s="2">
        <v>0</v>
      </c>
      <c r="AO881" s="2">
        <v>-4601.55</v>
      </c>
      <c r="AP881" s="2">
        <v>0</v>
      </c>
      <c r="AQ881" s="2">
        <v>0</v>
      </c>
      <c r="AR881" s="2">
        <v>0</v>
      </c>
      <c r="AS881" s="2">
        <v>-6956.4</v>
      </c>
      <c r="AT881" s="2">
        <v>0</v>
      </c>
      <c r="AU881" s="4">
        <f>SUM(C881:AT881)</f>
        <v>0</v>
      </c>
    </row>
    <row r="882" spans="1:47">
      <c r="A882" s="5">
        <v>44017</v>
      </c>
      <c r="B882" s="1">
        <v>4611</v>
      </c>
      <c r="C882" s="2">
        <v>26031.07</v>
      </c>
      <c r="D882" s="2">
        <v>753.84</v>
      </c>
      <c r="E882" s="2">
        <v>0</v>
      </c>
      <c r="F882" s="2">
        <v>674.8200000000001</v>
      </c>
      <c r="G882" s="2">
        <v>424.41</v>
      </c>
      <c r="H882" s="2">
        <v>0</v>
      </c>
      <c r="I882" s="2">
        <v>1360.91</v>
      </c>
      <c r="J882" s="2">
        <v>0</v>
      </c>
      <c r="K882" s="2">
        <v>-2924.5</v>
      </c>
      <c r="L882" s="2">
        <v>-2580.26</v>
      </c>
      <c r="M882" s="2">
        <v>-5795.25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-3717.22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-5125.44</v>
      </c>
      <c r="AF882" s="2">
        <v>-3360.2</v>
      </c>
      <c r="AG882" s="2">
        <v>0</v>
      </c>
      <c r="AH882" s="2">
        <v>0</v>
      </c>
      <c r="AI882" s="2">
        <v>0</v>
      </c>
      <c r="AJ882" s="2">
        <v>-5932.84</v>
      </c>
      <c r="AK882" s="2">
        <v>0</v>
      </c>
      <c r="AL882" s="2">
        <v>0</v>
      </c>
      <c r="AM882" s="2">
        <v>0</v>
      </c>
      <c r="AN882" s="2">
        <v>0</v>
      </c>
      <c r="AO882" s="2">
        <v>-6042.51</v>
      </c>
      <c r="AP882" s="2">
        <v>0</v>
      </c>
      <c r="AQ882" s="2">
        <v>0</v>
      </c>
      <c r="AR882" s="2">
        <v>0</v>
      </c>
      <c r="AS882" s="2">
        <v>-5575.83</v>
      </c>
      <c r="AT882" s="2">
        <v>0</v>
      </c>
      <c r="AU882" s="4">
        <f>SUM(C882:AT882)</f>
        <v>0</v>
      </c>
    </row>
    <row r="883" spans="1:47">
      <c r="A883" s="5">
        <v>44018</v>
      </c>
      <c r="B883" s="1">
        <v>4612</v>
      </c>
      <c r="C883" s="2">
        <v>32170.44</v>
      </c>
      <c r="D883" s="2">
        <v>273.5</v>
      </c>
      <c r="E883" s="2">
        <v>0</v>
      </c>
      <c r="F883" s="2">
        <v>770.24</v>
      </c>
      <c r="G883" s="2">
        <v>687.4400000000001</v>
      </c>
      <c r="H883" s="2">
        <v>0</v>
      </c>
      <c r="I883" s="2">
        <v>44.7</v>
      </c>
      <c r="J883" s="2">
        <v>0</v>
      </c>
      <c r="K883" s="2">
        <v>-3394.63</v>
      </c>
      <c r="L883" s="2">
        <v>-4206.11</v>
      </c>
      <c r="M883" s="2">
        <v>-6442.19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-5442.94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-4112.74</v>
      </c>
      <c r="AF883" s="2">
        <v>-2103.05</v>
      </c>
      <c r="AG883" s="2">
        <v>0</v>
      </c>
      <c r="AH883" s="2">
        <v>0</v>
      </c>
      <c r="AI883" s="2">
        <v>0</v>
      </c>
      <c r="AJ883" s="2">
        <v>-6942.24</v>
      </c>
      <c r="AK883" s="2">
        <v>0</v>
      </c>
      <c r="AL883" s="2">
        <v>0</v>
      </c>
      <c r="AM883" s="2">
        <v>0</v>
      </c>
      <c r="AN883" s="2">
        <v>0</v>
      </c>
      <c r="AO883" s="2">
        <v>-6731.04</v>
      </c>
      <c r="AP883" s="2">
        <v>0</v>
      </c>
      <c r="AQ883" s="2">
        <v>0</v>
      </c>
      <c r="AR883" s="2">
        <v>0</v>
      </c>
      <c r="AS883" s="2">
        <v>-6309.17</v>
      </c>
      <c r="AT883" s="2">
        <v>0</v>
      </c>
      <c r="AU883" s="4">
        <f>SUM(C883:AT883)</f>
        <v>0</v>
      </c>
    </row>
    <row r="884" spans="1:47">
      <c r="A884" s="5">
        <v>44019</v>
      </c>
      <c r="B884" s="1">
        <v>4613</v>
      </c>
      <c r="C884" s="2">
        <v>39138.62</v>
      </c>
      <c r="D884" s="2">
        <v>636.71</v>
      </c>
      <c r="E884" s="2">
        <v>0</v>
      </c>
      <c r="F884" s="2">
        <v>803.9</v>
      </c>
      <c r="G884" s="2">
        <v>8499.99</v>
      </c>
      <c r="H884" s="2">
        <v>0</v>
      </c>
      <c r="I884" s="2">
        <v>488.61</v>
      </c>
      <c r="J884" s="2">
        <v>0</v>
      </c>
      <c r="K884" s="2">
        <v>-4956.78</v>
      </c>
      <c r="L884" s="2">
        <v>-3777.7</v>
      </c>
      <c r="M884" s="2">
        <v>-8535.43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-8801.950000000001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-4868.21</v>
      </c>
      <c r="AF884" s="2">
        <v>-2772.52</v>
      </c>
      <c r="AG884" s="2">
        <v>0</v>
      </c>
      <c r="AH884" s="2">
        <v>0</v>
      </c>
      <c r="AI884" s="2">
        <v>0</v>
      </c>
      <c r="AJ884" s="2">
        <v>-8317.559999999999</v>
      </c>
      <c r="AK884" s="2">
        <v>0</v>
      </c>
      <c r="AL884" s="2">
        <v>0</v>
      </c>
      <c r="AM884" s="2">
        <v>0</v>
      </c>
      <c r="AN884" s="2">
        <v>0</v>
      </c>
      <c r="AO884" s="2">
        <v>-5545.04</v>
      </c>
      <c r="AP884" s="2">
        <v>0</v>
      </c>
      <c r="AQ884" s="2">
        <v>0</v>
      </c>
      <c r="AR884" s="2">
        <v>0</v>
      </c>
      <c r="AS884" s="2">
        <v>-8317.559999999999</v>
      </c>
      <c r="AT884" s="2">
        <v>0</v>
      </c>
      <c r="AU884" s="4">
        <f>SUM(C884:AT884)</f>
        <v>0</v>
      </c>
    </row>
    <row r="885" spans="1:47">
      <c r="A885" s="5">
        <v>44020</v>
      </c>
      <c r="B885" s="1">
        <v>4614</v>
      </c>
      <c r="C885" s="2">
        <v>33430.76</v>
      </c>
      <c r="D885" s="2">
        <v>125.79</v>
      </c>
      <c r="E885" s="2">
        <v>0</v>
      </c>
      <c r="F885" s="2">
        <v>783.1799999999999</v>
      </c>
      <c r="G885" s="2">
        <v>1461.24</v>
      </c>
      <c r="H885" s="2">
        <v>0</v>
      </c>
      <c r="I885" s="2">
        <v>1493.67</v>
      </c>
      <c r="J885" s="2">
        <v>0</v>
      </c>
      <c r="K885" s="2">
        <v>-3729.46</v>
      </c>
      <c r="L885" s="2">
        <v>-3397.95</v>
      </c>
      <c r="M885" s="2">
        <v>-6247.47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-6645.88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-3835.92</v>
      </c>
      <c r="AF885" s="2">
        <v>-2696.26</v>
      </c>
      <c r="AG885" s="2">
        <v>0</v>
      </c>
      <c r="AH885" s="2">
        <v>0</v>
      </c>
      <c r="AI885" s="2">
        <v>0</v>
      </c>
      <c r="AJ885" s="2">
        <v>-6246.34</v>
      </c>
      <c r="AK885" s="2">
        <v>0</v>
      </c>
      <c r="AL885" s="2">
        <v>0</v>
      </c>
      <c r="AM885" s="2">
        <v>0</v>
      </c>
      <c r="AN885" s="2">
        <v>0</v>
      </c>
      <c r="AO885" s="2">
        <v>-4164.22</v>
      </c>
      <c r="AP885" s="2">
        <v>0</v>
      </c>
      <c r="AQ885" s="2">
        <v>0</v>
      </c>
      <c r="AR885" s="2">
        <v>0</v>
      </c>
      <c r="AS885" s="2">
        <v>-4947.9</v>
      </c>
      <c r="AT885" s="2">
        <v>0</v>
      </c>
      <c r="AU885" s="4">
        <f>SUM(C885:AT885)</f>
        <v>0</v>
      </c>
    </row>
    <row r="886" spans="1:47">
      <c r="A886" s="5">
        <v>44021</v>
      </c>
      <c r="B886" s="1">
        <v>4615</v>
      </c>
      <c r="C886" s="2">
        <v>29231.14</v>
      </c>
      <c r="D886" s="2">
        <v>585.85</v>
      </c>
      <c r="E886" s="2">
        <v>0</v>
      </c>
      <c r="F886" s="2">
        <v>835.83</v>
      </c>
      <c r="G886" s="2">
        <v>334.06</v>
      </c>
      <c r="H886" s="2">
        <v>0</v>
      </c>
      <c r="I886" s="2">
        <v>6670</v>
      </c>
      <c r="J886" s="2">
        <v>0</v>
      </c>
      <c r="K886" s="2">
        <v>-3765.69</v>
      </c>
      <c r="L886" s="2">
        <v>-3710.96</v>
      </c>
      <c r="M886" s="2">
        <v>-6298.77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-6766.49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-4189.38</v>
      </c>
      <c r="AF886" s="2">
        <v>-2639.2</v>
      </c>
      <c r="AG886" s="2">
        <v>0</v>
      </c>
      <c r="AH886" s="2">
        <v>0</v>
      </c>
      <c r="AI886" s="2">
        <v>0</v>
      </c>
      <c r="AJ886" s="2">
        <v>-6283.25</v>
      </c>
      <c r="AK886" s="2">
        <v>0</v>
      </c>
      <c r="AL886" s="2">
        <v>0</v>
      </c>
      <c r="AM886" s="2">
        <v>0</v>
      </c>
      <c r="AN886" s="2">
        <v>0</v>
      </c>
      <c r="AO886" s="2">
        <v>-4188.83</v>
      </c>
      <c r="AP886" s="2">
        <v>0</v>
      </c>
      <c r="AQ886" s="2">
        <v>0</v>
      </c>
      <c r="AR886" s="2">
        <v>0</v>
      </c>
      <c r="AS886" s="2">
        <v>-4188.83</v>
      </c>
      <c r="AT886" s="2">
        <v>0</v>
      </c>
      <c r="AU886" s="4">
        <f>SUM(C886:AT886)</f>
        <v>0</v>
      </c>
    </row>
    <row r="887" spans="1:47">
      <c r="A887" s="5">
        <v>44022</v>
      </c>
      <c r="B887" s="1">
        <v>4616</v>
      </c>
      <c r="C887" s="2">
        <v>30411.59</v>
      </c>
      <c r="D887" s="2">
        <v>569.45</v>
      </c>
      <c r="E887" s="2">
        <v>0</v>
      </c>
      <c r="F887" s="2">
        <v>766.6799999999999</v>
      </c>
      <c r="G887" s="2">
        <v>331.03</v>
      </c>
      <c r="H887" s="2">
        <v>0</v>
      </c>
      <c r="I887" s="2">
        <v>1328.97</v>
      </c>
      <c r="J887" s="2">
        <v>0</v>
      </c>
      <c r="K887" s="2">
        <v>-3340.77</v>
      </c>
      <c r="L887" s="2">
        <v>-2694.72</v>
      </c>
      <c r="M887" s="2">
        <v>-5830.62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-7109.84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-3887.08</v>
      </c>
      <c r="AF887" s="2">
        <v>-2953.4</v>
      </c>
      <c r="AG887" s="2">
        <v>0</v>
      </c>
      <c r="AH887" s="2">
        <v>0</v>
      </c>
      <c r="AI887" s="2">
        <v>0</v>
      </c>
      <c r="AJ887" s="2">
        <v>-5830.62</v>
      </c>
      <c r="AK887" s="2">
        <v>0</v>
      </c>
      <c r="AL887" s="2">
        <v>0</v>
      </c>
      <c r="AM887" s="2">
        <v>0</v>
      </c>
      <c r="AN887" s="2">
        <v>0</v>
      </c>
      <c r="AO887" s="2">
        <v>-4852.27</v>
      </c>
      <c r="AP887" s="2">
        <v>0</v>
      </c>
      <c r="AQ887" s="2">
        <v>0</v>
      </c>
      <c r="AR887" s="2">
        <v>0</v>
      </c>
      <c r="AS887" s="2">
        <v>-3887.08</v>
      </c>
      <c r="AT887" s="2">
        <v>0</v>
      </c>
      <c r="AU887" s="4">
        <f>SUM(C887:AT887)</f>
        <v>0</v>
      </c>
    </row>
    <row r="888" spans="1:47">
      <c r="A888" s="5">
        <v>44023</v>
      </c>
      <c r="B888" s="1">
        <v>4617</v>
      </c>
      <c r="C888" s="2">
        <v>31960.2</v>
      </c>
      <c r="D888" s="2">
        <v>991.24</v>
      </c>
      <c r="E888" s="2">
        <v>0</v>
      </c>
      <c r="F888" s="2">
        <v>674.9299999999999</v>
      </c>
      <c r="G888" s="2">
        <v>717.9299999999999</v>
      </c>
      <c r="H888" s="2">
        <v>0</v>
      </c>
      <c r="I888" s="2">
        <v>5852.82</v>
      </c>
      <c r="J888" s="2">
        <v>0</v>
      </c>
      <c r="K888" s="2">
        <v>-4019.71</v>
      </c>
      <c r="L888" s="2">
        <v>-3430.28</v>
      </c>
      <c r="M888" s="2">
        <v>-6332.28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-5239.71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-6629.12</v>
      </c>
      <c r="AF888" s="2">
        <v>-5114.8</v>
      </c>
      <c r="AG888" s="2">
        <v>0</v>
      </c>
      <c r="AH888" s="2">
        <v>0</v>
      </c>
      <c r="AI888" s="2">
        <v>0</v>
      </c>
      <c r="AJ888" s="2">
        <v>-6957.71</v>
      </c>
      <c r="AK888" s="2">
        <v>0</v>
      </c>
      <c r="AL888" s="2">
        <v>0</v>
      </c>
      <c r="AM888" s="2">
        <v>0</v>
      </c>
      <c r="AN888" s="2">
        <v>0</v>
      </c>
      <c r="AO888" s="2">
        <v>-5532.79</v>
      </c>
      <c r="AP888" s="2">
        <v>0</v>
      </c>
      <c r="AQ888" s="2">
        <v>0</v>
      </c>
      <c r="AR888" s="2">
        <v>0</v>
      </c>
      <c r="AS888" s="2">
        <v>-4638.47</v>
      </c>
      <c r="AT888" s="2">
        <v>0</v>
      </c>
      <c r="AU888" s="4">
        <f>SUM(C888:AT888)</f>
        <v>0</v>
      </c>
    </row>
    <row r="889" spans="1:47">
      <c r="A889" s="5">
        <v>44024</v>
      </c>
      <c r="B889" s="1">
        <v>4618</v>
      </c>
      <c r="C889" s="2">
        <v>30673.73</v>
      </c>
      <c r="D889" s="2">
        <v>702.5599999999999</v>
      </c>
      <c r="E889" s="2">
        <v>0</v>
      </c>
      <c r="F889" s="2">
        <v>738.65</v>
      </c>
      <c r="G889" s="2">
        <v>386.48</v>
      </c>
      <c r="H889" s="2">
        <v>0</v>
      </c>
      <c r="I889" s="2">
        <v>1508.99</v>
      </c>
      <c r="J889" s="2">
        <v>0</v>
      </c>
      <c r="K889" s="2">
        <v>-3401.04</v>
      </c>
      <c r="L889" s="2">
        <v>-3663.94</v>
      </c>
      <c r="M889" s="2">
        <v>-6091.33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-4072.37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-6511.19</v>
      </c>
      <c r="AF889" s="2">
        <v>-4255.35</v>
      </c>
      <c r="AG889" s="2">
        <v>0</v>
      </c>
      <c r="AH889" s="2">
        <v>0</v>
      </c>
      <c r="AI889" s="2">
        <v>0</v>
      </c>
      <c r="AJ889" s="2">
        <v>-6026.83</v>
      </c>
      <c r="AK889" s="2">
        <v>0</v>
      </c>
      <c r="AL889" s="2">
        <v>0</v>
      </c>
      <c r="AM889" s="2">
        <v>0</v>
      </c>
      <c r="AN889" s="2">
        <v>0</v>
      </c>
      <c r="AO889" s="2">
        <v>-4174.89</v>
      </c>
      <c r="AP889" s="2">
        <v>0</v>
      </c>
      <c r="AQ889" s="2">
        <v>0</v>
      </c>
      <c r="AR889" s="2">
        <v>0</v>
      </c>
      <c r="AS889" s="2">
        <v>-4017.89</v>
      </c>
      <c r="AT889" s="2">
        <v>0</v>
      </c>
      <c r="AU889" s="4">
        <f>SUM(C889:AT889)</f>
        <v>0</v>
      </c>
    </row>
    <row r="890" spans="1:47">
      <c r="A890" s="5">
        <v>44025</v>
      </c>
      <c r="B890" s="1">
        <v>4619</v>
      </c>
      <c r="C890" s="2">
        <v>27649.6</v>
      </c>
      <c r="D890" s="2">
        <v>271.68</v>
      </c>
      <c r="E890" s="2">
        <v>0</v>
      </c>
      <c r="F890" s="2">
        <v>638.86</v>
      </c>
      <c r="G890" s="2">
        <v>595.86</v>
      </c>
      <c r="H890" s="2">
        <v>0</v>
      </c>
      <c r="I890" s="2">
        <v>2797.53</v>
      </c>
      <c r="J890" s="2">
        <v>0</v>
      </c>
      <c r="K890" s="2">
        <v>-3195.35</v>
      </c>
      <c r="L890" s="2">
        <v>-4094</v>
      </c>
      <c r="M890" s="2">
        <v>-5926.63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-3268.04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-8187.46</v>
      </c>
      <c r="AF890" s="2">
        <v>-4398.17</v>
      </c>
      <c r="AG890" s="2">
        <v>0</v>
      </c>
      <c r="AH890" s="2">
        <v>0</v>
      </c>
      <c r="AI890" s="2">
        <v>0</v>
      </c>
      <c r="AJ890" s="2">
        <v>-6141.01</v>
      </c>
      <c r="AK890" s="2">
        <v>0</v>
      </c>
      <c r="AL890" s="2">
        <v>0</v>
      </c>
      <c r="AM890" s="2">
        <v>0</v>
      </c>
      <c r="AN890" s="2">
        <v>0</v>
      </c>
      <c r="AO890" s="2">
        <v>-7231.68</v>
      </c>
      <c r="AP890" s="2">
        <v>0</v>
      </c>
      <c r="AQ890" s="2">
        <v>0</v>
      </c>
      <c r="AR890" s="2">
        <v>0</v>
      </c>
      <c r="AS890" s="2">
        <v>-3003.33</v>
      </c>
      <c r="AT890" s="2">
        <v>0</v>
      </c>
      <c r="AU890" s="4">
        <f>SUM(C890:AT890)</f>
        <v>0</v>
      </c>
    </row>
    <row r="891" spans="1:47">
      <c r="A891" s="5">
        <v>44026</v>
      </c>
      <c r="B891" s="1">
        <v>4620</v>
      </c>
      <c r="C891" s="2">
        <v>32678.89</v>
      </c>
      <c r="D891" s="2">
        <v>395.59</v>
      </c>
      <c r="E891" s="2">
        <v>0</v>
      </c>
      <c r="F891" s="2">
        <v>838.77</v>
      </c>
      <c r="G891" s="2">
        <v>6414.89</v>
      </c>
      <c r="H891" s="2">
        <v>0</v>
      </c>
      <c r="I891" s="2">
        <v>1461.27</v>
      </c>
      <c r="J891" s="2">
        <v>0</v>
      </c>
      <c r="K891" s="2">
        <v>-4178.94</v>
      </c>
      <c r="L891" s="2">
        <v>-3978.89</v>
      </c>
      <c r="M891" s="2">
        <v>-6497.08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-5123.08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-10390.99</v>
      </c>
      <c r="AF891" s="2">
        <v>-4773.82</v>
      </c>
      <c r="AG891" s="2">
        <v>0</v>
      </c>
      <c r="AH891" s="2">
        <v>0</v>
      </c>
      <c r="AI891" s="2">
        <v>0</v>
      </c>
      <c r="AJ891" s="2">
        <v>-7704.77</v>
      </c>
      <c r="AK891" s="2">
        <v>0</v>
      </c>
      <c r="AL891" s="2">
        <v>0</v>
      </c>
      <c r="AM891" s="2">
        <v>0</v>
      </c>
      <c r="AN891" s="2">
        <v>0</v>
      </c>
      <c r="AO891" s="2">
        <v>-10273.03</v>
      </c>
      <c r="AP891" s="2">
        <v>0</v>
      </c>
      <c r="AQ891" s="2">
        <v>0</v>
      </c>
      <c r="AR891" s="2">
        <v>0</v>
      </c>
      <c r="AS891" s="2">
        <v>-2568.25</v>
      </c>
      <c r="AT891" s="2">
        <v>0</v>
      </c>
      <c r="AU891" s="4">
        <f>SUM(C891:AT891)</f>
        <v>0</v>
      </c>
    </row>
    <row r="892" spans="1:47">
      <c r="A892" s="5">
        <v>44027</v>
      </c>
      <c r="B892" s="1">
        <v>4621</v>
      </c>
      <c r="C892" s="2">
        <v>26441.69</v>
      </c>
      <c r="D892" s="2">
        <v>493.41</v>
      </c>
      <c r="E892" s="2">
        <v>0</v>
      </c>
      <c r="F892" s="2">
        <v>803.86</v>
      </c>
      <c r="G892" s="2">
        <v>562.89</v>
      </c>
      <c r="H892" s="2">
        <v>0</v>
      </c>
      <c r="I892" s="2">
        <v>348.07</v>
      </c>
      <c r="J892" s="2">
        <v>0</v>
      </c>
      <c r="K892" s="2">
        <v>-2864.99</v>
      </c>
      <c r="L892" s="2">
        <v>-3746.56</v>
      </c>
      <c r="M892" s="2">
        <v>-5441.26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-4726.56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-7373.65</v>
      </c>
      <c r="AF892" s="2">
        <v>-3138.37</v>
      </c>
      <c r="AG892" s="2">
        <v>0</v>
      </c>
      <c r="AH892" s="2">
        <v>0</v>
      </c>
      <c r="AI892" s="2">
        <v>0</v>
      </c>
      <c r="AJ892" s="2">
        <v>-5463.71</v>
      </c>
      <c r="AK892" s="2">
        <v>0</v>
      </c>
      <c r="AL892" s="2">
        <v>0</v>
      </c>
      <c r="AM892" s="2">
        <v>0</v>
      </c>
      <c r="AN892" s="2">
        <v>0</v>
      </c>
      <c r="AO892" s="2">
        <v>-7493.12</v>
      </c>
      <c r="AP892" s="2">
        <v>0</v>
      </c>
      <c r="AQ892" s="2">
        <v>0</v>
      </c>
      <c r="AR892" s="2">
        <v>0</v>
      </c>
      <c r="AS892" s="2">
        <v>-1873.28</v>
      </c>
      <c r="AT892" s="2">
        <v>0</v>
      </c>
      <c r="AU892" s="4">
        <f>SUM(C892:AT892)</f>
        <v>0</v>
      </c>
    </row>
    <row r="893" spans="1:47">
      <c r="A893" s="5">
        <v>44028</v>
      </c>
      <c r="B893" s="1">
        <v>4622</v>
      </c>
      <c r="C893" s="2">
        <v>29776.5</v>
      </c>
      <c r="D893" s="2">
        <v>968</v>
      </c>
      <c r="E893" s="2">
        <v>0</v>
      </c>
      <c r="F893" s="2">
        <v>812.89</v>
      </c>
      <c r="G893" s="2">
        <v>523.4400000000001</v>
      </c>
      <c r="H893" s="2">
        <v>0</v>
      </c>
      <c r="I893" s="2">
        <v>2015.83</v>
      </c>
      <c r="J893" s="2">
        <v>0</v>
      </c>
      <c r="K893" s="2">
        <v>-3409.66</v>
      </c>
      <c r="L893" s="2">
        <v>-5660.08</v>
      </c>
      <c r="M893" s="2">
        <v>-4462.71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-3854.06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-7693.14</v>
      </c>
      <c r="AF893" s="2">
        <v>-4028.61</v>
      </c>
      <c r="AG893" s="2">
        <v>0</v>
      </c>
      <c r="AH893" s="2">
        <v>0</v>
      </c>
      <c r="AI893" s="2">
        <v>0</v>
      </c>
      <c r="AJ893" s="2">
        <v>-4066.47</v>
      </c>
      <c r="AK893" s="2">
        <v>0</v>
      </c>
      <c r="AL893" s="2">
        <v>0</v>
      </c>
      <c r="AM893" s="2">
        <v>0</v>
      </c>
      <c r="AN893" s="2">
        <v>0</v>
      </c>
      <c r="AO893" s="2">
        <v>-7809.85</v>
      </c>
      <c r="AP893" s="2">
        <v>0</v>
      </c>
      <c r="AQ893" s="2">
        <v>0</v>
      </c>
      <c r="AR893" s="2">
        <v>0</v>
      </c>
      <c r="AS893" s="2">
        <v>-2033.23</v>
      </c>
      <c r="AT893" s="2">
        <v>0</v>
      </c>
      <c r="AU893" s="4">
        <f>SUM(C893:AT893)</f>
        <v>0</v>
      </c>
    </row>
    <row r="894" spans="1:47">
      <c r="A894" s="5">
        <v>44029</v>
      </c>
      <c r="B894" s="1">
        <v>4623</v>
      </c>
      <c r="C894" s="2">
        <v>35629.92</v>
      </c>
      <c r="D894" s="2">
        <v>559.74</v>
      </c>
      <c r="E894" s="2">
        <v>0</v>
      </c>
      <c r="F894" s="2">
        <v>778.6</v>
      </c>
      <c r="G894" s="2">
        <v>500.96</v>
      </c>
      <c r="H894" s="2">
        <v>0</v>
      </c>
      <c r="I894" s="2">
        <v>1060.01</v>
      </c>
      <c r="J894" s="2">
        <v>0</v>
      </c>
      <c r="K894" s="2">
        <v>-3852.92</v>
      </c>
      <c r="L894" s="2">
        <v>-3864.58</v>
      </c>
      <c r="M894" s="2">
        <v>-4933.11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-3709.82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-6406.96</v>
      </c>
      <c r="AF894" s="2">
        <v>-3522.41</v>
      </c>
      <c r="AG894" s="2">
        <v>0</v>
      </c>
      <c r="AH894" s="2">
        <v>0</v>
      </c>
      <c r="AI894" s="2">
        <v>0</v>
      </c>
      <c r="AJ894" s="2">
        <v>-4084.76</v>
      </c>
      <c r="AK894" s="2">
        <v>0</v>
      </c>
      <c r="AL894" s="2">
        <v>0</v>
      </c>
      <c r="AM894" s="2">
        <v>0</v>
      </c>
      <c r="AN894" s="2">
        <v>0</v>
      </c>
      <c r="AO894" s="2">
        <v>-6943.08</v>
      </c>
      <c r="AP894" s="2">
        <v>0</v>
      </c>
      <c r="AQ894" s="2">
        <v>0</v>
      </c>
      <c r="AR894" s="2">
        <v>0</v>
      </c>
      <c r="AS894" s="2">
        <v>-2042.38</v>
      </c>
      <c r="AT894" s="2">
        <v>0</v>
      </c>
      <c r="AU894" s="4">
        <f>SUM(C894:AT894)</f>
        <v>0</v>
      </c>
    </row>
    <row r="895" spans="1:47">
      <c r="A895" s="5">
        <v>44030</v>
      </c>
      <c r="B895" s="1">
        <v>4624</v>
      </c>
      <c r="C895" s="2">
        <v>34982.4</v>
      </c>
      <c r="D895" s="2">
        <v>5738.59</v>
      </c>
      <c r="E895" s="2">
        <v>0</v>
      </c>
      <c r="F895" s="2">
        <v>801.41</v>
      </c>
      <c r="G895" s="2">
        <v>367.86</v>
      </c>
      <c r="H895" s="2">
        <v>0</v>
      </c>
      <c r="I895" s="2">
        <v>390.25</v>
      </c>
      <c r="J895" s="2">
        <v>0</v>
      </c>
      <c r="K895" s="2">
        <v>-4228.05</v>
      </c>
      <c r="L895" s="2">
        <v>-4831.34</v>
      </c>
      <c r="M895" s="2">
        <v>-8040.47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-4266.61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-7162.12</v>
      </c>
      <c r="AF895" s="2">
        <v>-4310.33</v>
      </c>
      <c r="AG895" s="2">
        <v>0</v>
      </c>
      <c r="AH895" s="2">
        <v>0</v>
      </c>
      <c r="AI895" s="2">
        <v>0</v>
      </c>
      <c r="AJ895" s="2">
        <v>-4847.27</v>
      </c>
      <c r="AK895" s="2">
        <v>0</v>
      </c>
      <c r="AL895" s="2">
        <v>0</v>
      </c>
      <c r="AM895" s="2">
        <v>0</v>
      </c>
      <c r="AN895" s="2">
        <v>0</v>
      </c>
      <c r="AO895" s="2">
        <v>-9694.549999999999</v>
      </c>
      <c r="AP895" s="2">
        <v>0</v>
      </c>
      <c r="AQ895" s="2">
        <v>0</v>
      </c>
      <c r="AR895" s="2">
        <v>0</v>
      </c>
      <c r="AS895" s="2">
        <v>-2423.63</v>
      </c>
      <c r="AT895" s="2">
        <v>0</v>
      </c>
      <c r="AU895" s="4">
        <f>SUM(C895:AT895)</f>
        <v>0</v>
      </c>
    </row>
    <row r="896" spans="1:47">
      <c r="A896" s="5">
        <v>44031</v>
      </c>
      <c r="B896" s="1">
        <v>4625</v>
      </c>
      <c r="C896" s="2">
        <v>35850.18</v>
      </c>
      <c r="D896" s="2">
        <v>99.59</v>
      </c>
      <c r="E896" s="2">
        <v>0</v>
      </c>
      <c r="F896" s="2">
        <v>714.6</v>
      </c>
      <c r="G896" s="2">
        <v>705.37</v>
      </c>
      <c r="H896" s="2">
        <v>0</v>
      </c>
      <c r="I896" s="2">
        <v>721.29</v>
      </c>
      <c r="J896" s="2">
        <v>0</v>
      </c>
      <c r="K896" s="2">
        <v>-3809.1</v>
      </c>
      <c r="L896" s="2">
        <v>-6172.05</v>
      </c>
      <c r="M896" s="2">
        <v>-9291.1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-4510.32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-7442.19</v>
      </c>
      <c r="AF896" s="2">
        <v>-6076.28</v>
      </c>
      <c r="AG896" s="2">
        <v>0</v>
      </c>
      <c r="AH896" s="2">
        <v>0</v>
      </c>
      <c r="AI896" s="2">
        <v>0</v>
      </c>
      <c r="AJ896" s="2">
        <v>-4961.46</v>
      </c>
      <c r="AK896" s="2">
        <v>0</v>
      </c>
      <c r="AL896" s="2">
        <v>0</v>
      </c>
      <c r="AM896" s="2">
        <v>0</v>
      </c>
      <c r="AN896" s="2">
        <v>0</v>
      </c>
      <c r="AO896" s="2">
        <v>-11955.77</v>
      </c>
      <c r="AP896" s="2">
        <v>0</v>
      </c>
      <c r="AQ896" s="2">
        <v>0</v>
      </c>
      <c r="AR896" s="2">
        <v>0</v>
      </c>
      <c r="AS896" s="2">
        <v>-1426.23</v>
      </c>
      <c r="AT896" s="2">
        <v>0</v>
      </c>
      <c r="AU896" s="4">
        <f>SUM(C896:AT896)</f>
        <v>0</v>
      </c>
    </row>
    <row r="897" spans="1:47">
      <c r="A897" s="5">
        <v>44032</v>
      </c>
      <c r="B897" s="1">
        <v>4626</v>
      </c>
      <c r="C897" s="2">
        <v>28339.27</v>
      </c>
      <c r="D897" s="2">
        <v>169.84</v>
      </c>
      <c r="E897" s="2">
        <v>0</v>
      </c>
      <c r="F897" s="2">
        <v>662.5700000000001</v>
      </c>
      <c r="G897" s="2">
        <v>393.65</v>
      </c>
      <c r="H897" s="2">
        <v>0</v>
      </c>
      <c r="I897" s="2">
        <v>258.09</v>
      </c>
      <c r="J897" s="2">
        <v>0</v>
      </c>
      <c r="K897" s="2">
        <v>-2982.34</v>
      </c>
      <c r="L897" s="2">
        <v>-6526.6</v>
      </c>
      <c r="M897" s="2">
        <v>-6958.72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-4551.44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-7102.46</v>
      </c>
      <c r="AF897" s="2">
        <v>-4202.86</v>
      </c>
      <c r="AG897" s="2">
        <v>0</v>
      </c>
      <c r="AH897" s="2">
        <v>0</v>
      </c>
      <c r="AI897" s="2">
        <v>0</v>
      </c>
      <c r="AJ897" s="2">
        <v>-4202.86</v>
      </c>
      <c r="AK897" s="2">
        <v>0</v>
      </c>
      <c r="AL897" s="2">
        <v>0</v>
      </c>
      <c r="AM897" s="2">
        <v>0</v>
      </c>
      <c r="AN897" s="2">
        <v>0</v>
      </c>
      <c r="AO897" s="2">
        <v>-10707.13</v>
      </c>
      <c r="AP897" s="2">
        <v>0</v>
      </c>
      <c r="AQ897" s="2">
        <v>0</v>
      </c>
      <c r="AR897" s="2">
        <v>0</v>
      </c>
      <c r="AS897" s="2">
        <v>-2101.43</v>
      </c>
      <c r="AT897" s="2">
        <v>0</v>
      </c>
      <c r="AU897" s="4">
        <f>SUM(C897:AT897)</f>
        <v>0</v>
      </c>
    </row>
    <row r="898" spans="1:47">
      <c r="A898" s="5">
        <v>44033</v>
      </c>
      <c r="B898" s="1">
        <v>4627</v>
      </c>
      <c r="C898" s="2">
        <v>19715.16</v>
      </c>
      <c r="D898" s="2">
        <v>671.05</v>
      </c>
      <c r="E898" s="2">
        <v>0</v>
      </c>
      <c r="F898" s="2">
        <v>711.8</v>
      </c>
      <c r="G898" s="2">
        <v>4812.82</v>
      </c>
      <c r="H898" s="2">
        <v>0</v>
      </c>
      <c r="I898" s="2">
        <v>104.41</v>
      </c>
      <c r="J898" s="2">
        <v>0</v>
      </c>
      <c r="K898" s="2">
        <v>-2601.52</v>
      </c>
      <c r="L898" s="2">
        <v>-5332.47</v>
      </c>
      <c r="M898" s="2">
        <v>-5858.84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-4284.41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-5351.85</v>
      </c>
      <c r="AF898" s="2">
        <v>-3580.65</v>
      </c>
      <c r="AG898" s="2">
        <v>0</v>
      </c>
      <c r="AH898" s="2">
        <v>0</v>
      </c>
      <c r="AI898" s="2">
        <v>0</v>
      </c>
      <c r="AJ898" s="2">
        <v>-3580.65</v>
      </c>
      <c r="AK898" s="2">
        <v>0</v>
      </c>
      <c r="AL898" s="2">
        <v>0</v>
      </c>
      <c r="AM898" s="2">
        <v>0</v>
      </c>
      <c r="AN898" s="2">
        <v>0</v>
      </c>
      <c r="AO898" s="2">
        <v>-9104.879999999999</v>
      </c>
      <c r="AP898" s="2">
        <v>0</v>
      </c>
      <c r="AQ898" s="2">
        <v>0</v>
      </c>
      <c r="AR898" s="2">
        <v>0</v>
      </c>
      <c r="AS898" s="2">
        <v>-1790.32</v>
      </c>
      <c r="AT898" s="2">
        <v>0</v>
      </c>
      <c r="AU898" s="4">
        <f>SUM(C898:AT898)</f>
        <v>0</v>
      </c>
    </row>
    <row r="899" spans="1:47">
      <c r="A899" s="5">
        <v>44034</v>
      </c>
      <c r="B899" s="1">
        <v>4628</v>
      </c>
      <c r="C899" s="2">
        <v>24736.04</v>
      </c>
      <c r="D899" s="2">
        <v>661.2</v>
      </c>
      <c r="E899" s="2">
        <v>0</v>
      </c>
      <c r="F899" s="2">
        <v>716.55</v>
      </c>
      <c r="G899" s="2">
        <v>519.58</v>
      </c>
      <c r="H899" s="2">
        <v>0</v>
      </c>
      <c r="I899" s="2">
        <v>1357.75</v>
      </c>
      <c r="J899" s="2">
        <v>0</v>
      </c>
      <c r="K899" s="2">
        <v>-2799.11</v>
      </c>
      <c r="L899" s="2">
        <v>-4925.4</v>
      </c>
      <c r="M899" s="2">
        <v>-6320.42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-4991.77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-6062.68</v>
      </c>
      <c r="AF899" s="2">
        <v>-2586.59</v>
      </c>
      <c r="AG899" s="2">
        <v>0</v>
      </c>
      <c r="AH899" s="2">
        <v>0</v>
      </c>
      <c r="AI899" s="2">
        <v>0</v>
      </c>
      <c r="AJ899" s="2">
        <v>-3810.03</v>
      </c>
      <c r="AK899" s="2">
        <v>0</v>
      </c>
      <c r="AL899" s="2">
        <v>0</v>
      </c>
      <c r="AM899" s="2">
        <v>0</v>
      </c>
      <c r="AN899" s="2">
        <v>0</v>
      </c>
      <c r="AO899" s="2">
        <v>-9861.299999999999</v>
      </c>
      <c r="AP899" s="2">
        <v>0</v>
      </c>
      <c r="AQ899" s="2">
        <v>0</v>
      </c>
      <c r="AR899" s="2">
        <v>0</v>
      </c>
      <c r="AS899" s="2">
        <v>-2507.57</v>
      </c>
      <c r="AT899" s="2">
        <v>0</v>
      </c>
      <c r="AU899" s="4">
        <f>SUM(C899:AT899)</f>
        <v>0</v>
      </c>
    </row>
    <row r="900" spans="1:47">
      <c r="A900" s="5">
        <v>44035</v>
      </c>
      <c r="B900" s="1">
        <v>4629</v>
      </c>
      <c r="C900" s="2">
        <v>25507.59</v>
      </c>
      <c r="D900" s="2">
        <v>243.11</v>
      </c>
      <c r="E900" s="2">
        <v>0</v>
      </c>
      <c r="F900" s="2">
        <v>655.8099999999999</v>
      </c>
      <c r="G900" s="2">
        <v>377.51</v>
      </c>
      <c r="H900" s="2">
        <v>0</v>
      </c>
      <c r="I900" s="2">
        <v>840.9299999999999</v>
      </c>
      <c r="J900" s="2">
        <v>0</v>
      </c>
      <c r="K900" s="2">
        <v>-2762.49</v>
      </c>
      <c r="L900" s="2">
        <v>-2832.2</v>
      </c>
      <c r="M900" s="2">
        <v>-7200.97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-5927.19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-5383.55</v>
      </c>
      <c r="AF900" s="2">
        <v>-3104.9</v>
      </c>
      <c r="AG900" s="2">
        <v>0</v>
      </c>
      <c r="AH900" s="2">
        <v>0</v>
      </c>
      <c r="AI900" s="2">
        <v>0</v>
      </c>
      <c r="AJ900" s="2">
        <v>-4047.56</v>
      </c>
      <c r="AK900" s="2">
        <v>0</v>
      </c>
      <c r="AL900" s="2">
        <v>0</v>
      </c>
      <c r="AM900" s="2">
        <v>0</v>
      </c>
      <c r="AN900" s="2">
        <v>0</v>
      </c>
      <c r="AO900" s="2">
        <v>-13193.19</v>
      </c>
      <c r="AP900" s="2">
        <v>0</v>
      </c>
      <c r="AQ900" s="2">
        <v>0</v>
      </c>
      <c r="AR900" s="2">
        <v>0</v>
      </c>
      <c r="AS900" s="2">
        <v>-4047.56</v>
      </c>
      <c r="AT900" s="2">
        <v>0</v>
      </c>
      <c r="AU900" s="4">
        <f>SUM(C900:AT900)</f>
        <v>0</v>
      </c>
    </row>
    <row r="901" spans="1:47">
      <c r="A901" s="5">
        <v>44036</v>
      </c>
      <c r="B901" s="1">
        <v>4630</v>
      </c>
      <c r="C901" s="2">
        <v>37462.76</v>
      </c>
      <c r="D901" s="2">
        <v>315.53</v>
      </c>
      <c r="E901" s="2">
        <v>0</v>
      </c>
      <c r="F901" s="2">
        <v>643.9299999999999</v>
      </c>
      <c r="G901" s="2">
        <v>663.4400000000001</v>
      </c>
      <c r="H901" s="2">
        <v>0</v>
      </c>
      <c r="I901" s="2">
        <v>315.34</v>
      </c>
      <c r="J901" s="2">
        <v>0</v>
      </c>
      <c r="K901" s="2">
        <v>-3940.1</v>
      </c>
      <c r="L901" s="2">
        <v>-4458.46</v>
      </c>
      <c r="M901" s="2">
        <v>-9251.24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-6317.81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-6662.09</v>
      </c>
      <c r="AF901" s="2">
        <v>-6740.93</v>
      </c>
      <c r="AG901" s="2">
        <v>0</v>
      </c>
      <c r="AH901" s="2">
        <v>0</v>
      </c>
      <c r="AI901" s="2">
        <v>0</v>
      </c>
      <c r="AJ901" s="2">
        <v>-5550.8</v>
      </c>
      <c r="AK901" s="2">
        <v>0</v>
      </c>
      <c r="AL901" s="2">
        <v>0</v>
      </c>
      <c r="AM901" s="2">
        <v>0</v>
      </c>
      <c r="AN901" s="2">
        <v>0</v>
      </c>
      <c r="AO901" s="2">
        <v>-16828.53</v>
      </c>
      <c r="AP901" s="2">
        <v>0</v>
      </c>
      <c r="AQ901" s="2">
        <v>0</v>
      </c>
      <c r="AR901" s="2">
        <v>0</v>
      </c>
      <c r="AS901" s="2">
        <v>-4785.34</v>
      </c>
      <c r="AT901" s="2">
        <v>0</v>
      </c>
      <c r="AU901" s="4">
        <f>SUM(C901:AT901)</f>
        <v>0</v>
      </c>
    </row>
    <row r="902" spans="1:47">
      <c r="A902" s="5">
        <v>44037</v>
      </c>
      <c r="B902" s="1">
        <v>4631</v>
      </c>
      <c r="C902" s="2">
        <v>41845.11</v>
      </c>
      <c r="D902" s="2">
        <v>822.64</v>
      </c>
      <c r="E902" s="2">
        <v>0</v>
      </c>
      <c r="F902" s="2">
        <v>708.13</v>
      </c>
      <c r="G902" s="2">
        <v>352.68</v>
      </c>
      <c r="H902" s="2">
        <v>0</v>
      </c>
      <c r="I902" s="2">
        <v>2718.23</v>
      </c>
      <c r="J902" s="2">
        <v>0</v>
      </c>
      <c r="K902" s="2">
        <v>-4644.68</v>
      </c>
      <c r="L902" s="2">
        <v>-5906.94</v>
      </c>
      <c r="M902" s="2">
        <v>-8761.24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-4967.95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-6292.16</v>
      </c>
      <c r="AF902" s="2">
        <v>-10976.1</v>
      </c>
      <c r="AG902" s="2">
        <v>0</v>
      </c>
      <c r="AH902" s="2">
        <v>0</v>
      </c>
      <c r="AI902" s="2">
        <v>0</v>
      </c>
      <c r="AJ902" s="2">
        <v>-5906.94</v>
      </c>
      <c r="AK902" s="2">
        <v>0</v>
      </c>
      <c r="AL902" s="2">
        <v>0</v>
      </c>
      <c r="AM902" s="2">
        <v>0</v>
      </c>
      <c r="AN902" s="2">
        <v>0</v>
      </c>
      <c r="AO902" s="2">
        <v>-14851.75</v>
      </c>
      <c r="AP902" s="2">
        <v>0</v>
      </c>
      <c r="AQ902" s="2">
        <v>0</v>
      </c>
      <c r="AR902" s="2">
        <v>0</v>
      </c>
      <c r="AS902" s="2">
        <v>-2953.47</v>
      </c>
      <c r="AT902" s="2">
        <v>0</v>
      </c>
      <c r="AU902" s="4">
        <f>SUM(C902:AT902)</f>
        <v>0</v>
      </c>
    </row>
    <row r="903" spans="1:47">
      <c r="A903" s="5">
        <v>44038</v>
      </c>
      <c r="B903" s="1">
        <v>4632</v>
      </c>
      <c r="C903" s="2">
        <v>38899.5</v>
      </c>
      <c r="D903" s="2">
        <v>3478.9</v>
      </c>
      <c r="E903" s="2">
        <v>0</v>
      </c>
      <c r="F903" s="2">
        <v>918.49</v>
      </c>
      <c r="G903" s="2">
        <v>486.06</v>
      </c>
      <c r="H903" s="2">
        <v>0</v>
      </c>
      <c r="I903" s="2">
        <v>2370.05</v>
      </c>
      <c r="J903" s="2">
        <v>0</v>
      </c>
      <c r="K903" s="2">
        <v>-4615.3</v>
      </c>
      <c r="L903" s="2">
        <v>-5041.37</v>
      </c>
      <c r="M903" s="2">
        <v>-7562.99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-2520.68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-5041.37</v>
      </c>
      <c r="AF903" s="2">
        <v>-7454.63</v>
      </c>
      <c r="AG903" s="2">
        <v>0</v>
      </c>
      <c r="AH903" s="2">
        <v>0</v>
      </c>
      <c r="AI903" s="2">
        <v>0</v>
      </c>
      <c r="AJ903" s="2">
        <v>-4997.42</v>
      </c>
      <c r="AK903" s="2">
        <v>0</v>
      </c>
      <c r="AL903" s="2">
        <v>0</v>
      </c>
      <c r="AM903" s="2">
        <v>0</v>
      </c>
      <c r="AN903" s="2">
        <v>0</v>
      </c>
      <c r="AO903" s="2">
        <v>-10082.75</v>
      </c>
      <c r="AP903" s="2">
        <v>0</v>
      </c>
      <c r="AQ903" s="2">
        <v>0</v>
      </c>
      <c r="AR903" s="2">
        <v>0</v>
      </c>
      <c r="AS903" s="2">
        <v>-2520.68</v>
      </c>
      <c r="AT903" s="2">
        <v>0</v>
      </c>
      <c r="AU903" s="4">
        <f>SUM(C903:AT903)</f>
        <v>0</v>
      </c>
    </row>
    <row r="904" spans="1:47">
      <c r="A904" s="5">
        <v>44039</v>
      </c>
      <c r="B904" s="1">
        <v>4633</v>
      </c>
      <c r="C904" s="2">
        <v>48165.55</v>
      </c>
      <c r="D904" s="2">
        <v>937.88</v>
      </c>
      <c r="E904" s="2">
        <v>0</v>
      </c>
      <c r="F904" s="2">
        <v>1155.65</v>
      </c>
      <c r="G904" s="2">
        <v>459.58</v>
      </c>
      <c r="H904" s="2">
        <v>0</v>
      </c>
      <c r="I904" s="2">
        <v>500.34</v>
      </c>
      <c r="J904" s="2">
        <v>0</v>
      </c>
      <c r="K904" s="2">
        <v>-5121.9</v>
      </c>
      <c r="L904" s="2">
        <v>-4278.25</v>
      </c>
      <c r="M904" s="2">
        <v>-8123.47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-3050.07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-7295.42</v>
      </c>
      <c r="AF904" s="2">
        <v>-5359.9</v>
      </c>
      <c r="AG904" s="2">
        <v>0</v>
      </c>
      <c r="AH904" s="2">
        <v>0</v>
      </c>
      <c r="AI904" s="2">
        <v>0</v>
      </c>
      <c r="AJ904" s="2">
        <v>-5243.59</v>
      </c>
      <c r="AK904" s="2">
        <v>0</v>
      </c>
      <c r="AL904" s="2">
        <v>0</v>
      </c>
      <c r="AM904" s="2">
        <v>0</v>
      </c>
      <c r="AN904" s="2">
        <v>0</v>
      </c>
      <c r="AO904" s="2">
        <v>-9898.59</v>
      </c>
      <c r="AP904" s="2">
        <v>0</v>
      </c>
      <c r="AQ904" s="2">
        <v>0</v>
      </c>
      <c r="AR904" s="2">
        <v>0</v>
      </c>
      <c r="AS904" s="2">
        <v>-2679.95</v>
      </c>
      <c r="AT904" s="2">
        <v>0</v>
      </c>
      <c r="AU904" s="4">
        <f>SUM(C904:AT904)</f>
        <v>0</v>
      </c>
    </row>
    <row r="905" spans="1:47">
      <c r="A905" s="5">
        <v>44040</v>
      </c>
      <c r="B905" s="1">
        <v>4634</v>
      </c>
      <c r="C905" s="2">
        <v>48531.68</v>
      </c>
      <c r="D905" s="2">
        <v>2204.7</v>
      </c>
      <c r="E905" s="2">
        <v>0</v>
      </c>
      <c r="F905" s="2">
        <v>1098.83</v>
      </c>
      <c r="G905" s="2">
        <v>4725.37</v>
      </c>
      <c r="H905" s="2">
        <v>0</v>
      </c>
      <c r="I905" s="2">
        <v>14766.85</v>
      </c>
      <c r="J905" s="2">
        <v>0</v>
      </c>
      <c r="K905" s="2">
        <v>-7132.74</v>
      </c>
      <c r="L905" s="2">
        <v>-3528.9</v>
      </c>
      <c r="M905" s="2">
        <v>-10616.5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-3595.73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-10586.72</v>
      </c>
      <c r="AF905" s="2">
        <v>-7057.81</v>
      </c>
      <c r="AG905" s="2">
        <v>0</v>
      </c>
      <c r="AH905" s="2">
        <v>0</v>
      </c>
      <c r="AI905" s="2">
        <v>0</v>
      </c>
      <c r="AJ905" s="2">
        <v>-7094.1</v>
      </c>
      <c r="AK905" s="2">
        <v>0</v>
      </c>
      <c r="AL905" s="2">
        <v>0</v>
      </c>
      <c r="AM905" s="2">
        <v>0</v>
      </c>
      <c r="AN905" s="2">
        <v>0</v>
      </c>
      <c r="AO905" s="2">
        <v>-10586.72</v>
      </c>
      <c r="AP905" s="2">
        <v>0</v>
      </c>
      <c r="AQ905" s="2">
        <v>0</v>
      </c>
      <c r="AR905" s="2">
        <v>0</v>
      </c>
      <c r="AS905" s="2">
        <v>-3528.9</v>
      </c>
      <c r="AT905" s="2">
        <v>0</v>
      </c>
      <c r="AU905" s="4">
        <f>SUM(C905:AT905)</f>
        <v>0</v>
      </c>
    </row>
    <row r="906" spans="1:47">
      <c r="A906" s="5">
        <v>44041</v>
      </c>
      <c r="B906" s="1">
        <v>4635</v>
      </c>
      <c r="C906" s="2">
        <v>52492.09</v>
      </c>
      <c r="D906" s="2">
        <v>296.3</v>
      </c>
      <c r="E906" s="2">
        <v>0</v>
      </c>
      <c r="F906" s="2">
        <v>1108.76</v>
      </c>
      <c r="G906" s="2">
        <v>358.34</v>
      </c>
      <c r="H906" s="2">
        <v>0</v>
      </c>
      <c r="I906" s="2">
        <v>2210.92</v>
      </c>
      <c r="J906" s="2">
        <v>0</v>
      </c>
      <c r="K906" s="2">
        <v>-5646.64</v>
      </c>
      <c r="L906" s="2">
        <v>-2952.57</v>
      </c>
      <c r="M906" s="2">
        <v>-8976.549999999999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-6166.03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-8857.73</v>
      </c>
      <c r="AF906" s="2">
        <v>-5690.59</v>
      </c>
      <c r="AG906" s="2">
        <v>0</v>
      </c>
      <c r="AH906" s="2">
        <v>0</v>
      </c>
      <c r="AI906" s="2">
        <v>0</v>
      </c>
      <c r="AJ906" s="2">
        <v>-6110.67</v>
      </c>
      <c r="AK906" s="2">
        <v>0</v>
      </c>
      <c r="AL906" s="2">
        <v>0</v>
      </c>
      <c r="AM906" s="2">
        <v>0</v>
      </c>
      <c r="AN906" s="2">
        <v>0</v>
      </c>
      <c r="AO906" s="2">
        <v>-8857.73</v>
      </c>
      <c r="AP906" s="2">
        <v>0</v>
      </c>
      <c r="AQ906" s="2">
        <v>0</v>
      </c>
      <c r="AR906" s="2">
        <v>0</v>
      </c>
      <c r="AS906" s="2">
        <v>-2952.57</v>
      </c>
      <c r="AT906" s="2">
        <v>0</v>
      </c>
      <c r="AU906" s="4">
        <f>SUM(C906:AT906)</f>
        <v>0</v>
      </c>
    </row>
    <row r="907" spans="1:47">
      <c r="A907" s="5">
        <v>44042</v>
      </c>
      <c r="B907" s="1">
        <v>4636</v>
      </c>
      <c r="C907" s="2">
        <v>52370.2</v>
      </c>
      <c r="D907" s="2">
        <v>1645.05</v>
      </c>
      <c r="E907" s="2">
        <v>0</v>
      </c>
      <c r="F907" s="2">
        <v>1027.22</v>
      </c>
      <c r="G907" s="2">
        <v>521.9299999999999</v>
      </c>
      <c r="H907" s="2">
        <v>0</v>
      </c>
      <c r="I907" s="2">
        <v>1270.55</v>
      </c>
      <c r="J907" s="2">
        <v>0</v>
      </c>
      <c r="K907" s="2">
        <v>-5683.49</v>
      </c>
      <c r="L907" s="2">
        <v>-4156.15</v>
      </c>
      <c r="M907" s="2">
        <v>-9391.99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-9391.99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-9391.99</v>
      </c>
      <c r="AF907" s="2">
        <v>-5721.48</v>
      </c>
      <c r="AG907" s="2">
        <v>0</v>
      </c>
      <c r="AH907" s="2">
        <v>0</v>
      </c>
      <c r="AI907" s="2">
        <v>0</v>
      </c>
      <c r="AJ907" s="2">
        <v>-6075.33</v>
      </c>
      <c r="AK907" s="2">
        <v>0</v>
      </c>
      <c r="AL907" s="2">
        <v>0</v>
      </c>
      <c r="AM907" s="2">
        <v>0</v>
      </c>
      <c r="AN907" s="2">
        <v>0</v>
      </c>
      <c r="AO907" s="2">
        <v>-9391.99</v>
      </c>
      <c r="AP907" s="2">
        <v>0</v>
      </c>
      <c r="AQ907" s="2">
        <v>0</v>
      </c>
      <c r="AR907" s="2">
        <v>0</v>
      </c>
      <c r="AS907" s="2">
        <v>-3130.66</v>
      </c>
      <c r="AT907" s="2">
        <v>0</v>
      </c>
      <c r="AU907" s="4">
        <f>SUM(C907:AT907)</f>
        <v>0</v>
      </c>
    </row>
    <row r="908" spans="1:47">
      <c r="A908" s="5">
        <v>44043</v>
      </c>
      <c r="B908" s="1">
        <v>4637</v>
      </c>
      <c r="C908" s="2">
        <v>47165.33</v>
      </c>
      <c r="D908" s="2">
        <v>120.54</v>
      </c>
      <c r="E908" s="2">
        <v>0</v>
      </c>
      <c r="F908" s="2">
        <v>954.3099999999999</v>
      </c>
      <c r="G908" s="2">
        <v>450.62</v>
      </c>
      <c r="H908" s="2">
        <v>0</v>
      </c>
      <c r="I908" s="2">
        <v>120.54</v>
      </c>
      <c r="J908" s="2">
        <v>0</v>
      </c>
      <c r="K908" s="2">
        <v>-4881.13</v>
      </c>
      <c r="L908" s="2">
        <v>-3636.92</v>
      </c>
      <c r="M908" s="2">
        <v>-8590.17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-6922.28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-5476.02</v>
      </c>
      <c r="AF908" s="2">
        <v>-5136.52</v>
      </c>
      <c r="AG908" s="2">
        <v>0</v>
      </c>
      <c r="AH908" s="2">
        <v>0</v>
      </c>
      <c r="AI908" s="2">
        <v>0</v>
      </c>
      <c r="AJ908" s="2">
        <v>-5953.12</v>
      </c>
      <c r="AK908" s="2">
        <v>0</v>
      </c>
      <c r="AL908" s="2">
        <v>0</v>
      </c>
      <c r="AM908" s="2">
        <v>0</v>
      </c>
      <c r="AN908" s="2">
        <v>0</v>
      </c>
      <c r="AO908" s="2">
        <v>-7545.55</v>
      </c>
      <c r="AP908" s="2">
        <v>0</v>
      </c>
      <c r="AQ908" s="2">
        <v>0</v>
      </c>
      <c r="AR908" s="2">
        <v>0</v>
      </c>
      <c r="AS908" s="2">
        <v>-2611.97</v>
      </c>
      <c r="AT908" s="2">
        <v>0</v>
      </c>
      <c r="AU908" s="4">
        <f>SUM(C908:AT908)</f>
        <v>0</v>
      </c>
    </row>
    <row r="909" spans="1:47">
      <c r="A909" s="5">
        <v>44044</v>
      </c>
      <c r="B909" s="1">
        <v>4638</v>
      </c>
      <c r="C909" s="2">
        <v>36633.72</v>
      </c>
      <c r="D909" s="2">
        <v>1319.62</v>
      </c>
      <c r="E909" s="2">
        <v>0</v>
      </c>
      <c r="F909" s="2">
        <v>1055.72</v>
      </c>
      <c r="G909" s="2">
        <v>843.86</v>
      </c>
      <c r="H909" s="2">
        <v>0</v>
      </c>
      <c r="I909" s="2">
        <v>1441.48</v>
      </c>
      <c r="J909" s="2">
        <v>0</v>
      </c>
      <c r="K909" s="2">
        <v>-4129.44</v>
      </c>
      <c r="L909" s="2">
        <v>-3366.66</v>
      </c>
      <c r="M909" s="2">
        <v>-5665.58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-3381.83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-3996.1</v>
      </c>
      <c r="AF909" s="2">
        <v>-4534.07</v>
      </c>
      <c r="AG909" s="2">
        <v>0</v>
      </c>
      <c r="AH909" s="2">
        <v>0</v>
      </c>
      <c r="AI909" s="2">
        <v>0</v>
      </c>
      <c r="AJ909" s="2">
        <v>-4196.5</v>
      </c>
      <c r="AK909" s="2">
        <v>0</v>
      </c>
      <c r="AL909" s="2">
        <v>0</v>
      </c>
      <c r="AM909" s="2">
        <v>0</v>
      </c>
      <c r="AN909" s="2">
        <v>0</v>
      </c>
      <c r="AO909" s="2">
        <v>-3996.1</v>
      </c>
      <c r="AP909" s="2">
        <v>0</v>
      </c>
      <c r="AQ909" s="2">
        <v>0</v>
      </c>
      <c r="AR909" s="2">
        <v>0</v>
      </c>
      <c r="AS909" s="2">
        <v>-1998.05</v>
      </c>
      <c r="AT909" s="2">
        <v>0</v>
      </c>
      <c r="AU909" s="4">
        <f>SUM(C909:AT909)</f>
        <v>0</v>
      </c>
    </row>
    <row r="910" spans="1:47">
      <c r="A910" s="5">
        <v>44045</v>
      </c>
      <c r="B910" s="1">
        <v>4639</v>
      </c>
      <c r="C910" s="2">
        <v>49248.11</v>
      </c>
      <c r="D910" s="2">
        <v>345.33</v>
      </c>
      <c r="E910" s="2">
        <v>0</v>
      </c>
      <c r="F910" s="2">
        <v>1147.4</v>
      </c>
      <c r="G910" s="2">
        <v>526.0599999999999</v>
      </c>
      <c r="H910" s="2">
        <v>0</v>
      </c>
      <c r="I910" s="2">
        <v>1459.25</v>
      </c>
      <c r="J910" s="2">
        <v>0</v>
      </c>
      <c r="K910" s="2">
        <v>-5272.61</v>
      </c>
      <c r="L910" s="2">
        <v>-3399.28</v>
      </c>
      <c r="M910" s="2">
        <v>-5445.66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-3086.43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-7441.03</v>
      </c>
      <c r="AF910" s="2">
        <v>-5586.24</v>
      </c>
      <c r="AG910" s="2">
        <v>0</v>
      </c>
      <c r="AH910" s="2">
        <v>0</v>
      </c>
      <c r="AI910" s="2">
        <v>0</v>
      </c>
      <c r="AJ910" s="2">
        <v>-4786.61</v>
      </c>
      <c r="AK910" s="2">
        <v>0</v>
      </c>
      <c r="AL910" s="2">
        <v>0</v>
      </c>
      <c r="AM910" s="2">
        <v>0</v>
      </c>
      <c r="AN910" s="2">
        <v>0</v>
      </c>
      <c r="AO910" s="2">
        <v>-4960.69</v>
      </c>
      <c r="AP910" s="2">
        <v>0</v>
      </c>
      <c r="AQ910" s="2">
        <v>0</v>
      </c>
      <c r="AR910" s="2">
        <v>0</v>
      </c>
      <c r="AS910" s="2">
        <v>-2480.34</v>
      </c>
      <c r="AT910" s="2">
        <v>0</v>
      </c>
      <c r="AU910" s="4">
        <f>SUM(C910:AT910)</f>
        <v>0</v>
      </c>
    </row>
    <row r="911" spans="1:47">
      <c r="A911" s="5">
        <v>44046</v>
      </c>
      <c r="B911" s="1">
        <v>4640</v>
      </c>
      <c r="C911" s="2">
        <v>45371.91</v>
      </c>
      <c r="D911" s="2">
        <v>418.2</v>
      </c>
      <c r="E911" s="2">
        <v>0</v>
      </c>
      <c r="F911" s="2">
        <v>1071.05</v>
      </c>
      <c r="G911" s="2">
        <v>721.9299999999999</v>
      </c>
      <c r="H911" s="2">
        <v>0</v>
      </c>
      <c r="I911" s="2">
        <v>747.23</v>
      </c>
      <c r="J911" s="2">
        <v>0</v>
      </c>
      <c r="K911" s="2">
        <v>-4833.03</v>
      </c>
      <c r="L911" s="2">
        <v>-3180.88</v>
      </c>
      <c r="M911" s="2">
        <v>-7604.39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-3124.65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-6429.17</v>
      </c>
      <c r="AF911" s="2">
        <v>-6215.98</v>
      </c>
      <c r="AG911" s="2">
        <v>0</v>
      </c>
      <c r="AH911" s="2">
        <v>0</v>
      </c>
      <c r="AI911" s="2">
        <v>0</v>
      </c>
      <c r="AJ911" s="2">
        <v>-4336.92</v>
      </c>
      <c r="AK911" s="2">
        <v>0</v>
      </c>
      <c r="AL911" s="2">
        <v>0</v>
      </c>
      <c r="AM911" s="2">
        <v>0</v>
      </c>
      <c r="AN911" s="2">
        <v>0</v>
      </c>
      <c r="AO911" s="2">
        <v>-4791.25</v>
      </c>
      <c r="AP911" s="2">
        <v>0</v>
      </c>
      <c r="AQ911" s="2">
        <v>0</v>
      </c>
      <c r="AR911" s="2">
        <v>0</v>
      </c>
      <c r="AS911" s="2">
        <v>-2827.97</v>
      </c>
      <c r="AT911" s="2">
        <v>0</v>
      </c>
      <c r="AU911" s="4">
        <f>SUM(C911:AT911)</f>
        <v>0</v>
      </c>
    </row>
    <row r="912" spans="1:47">
      <c r="A912" s="5">
        <v>44047</v>
      </c>
      <c r="B912" s="1">
        <v>4641</v>
      </c>
      <c r="C912" s="2">
        <v>42063.34</v>
      </c>
      <c r="D912" s="2">
        <v>1161.13</v>
      </c>
      <c r="E912" s="2">
        <v>0</v>
      </c>
      <c r="F912" s="2">
        <v>1116.32</v>
      </c>
      <c r="G912" s="2">
        <v>3940.68</v>
      </c>
      <c r="H912" s="2">
        <v>0</v>
      </c>
      <c r="I912" s="2">
        <v>50.37</v>
      </c>
      <c r="J912" s="2">
        <v>0</v>
      </c>
      <c r="K912" s="2">
        <v>-4833.18</v>
      </c>
      <c r="L912" s="2">
        <v>-4099.1</v>
      </c>
      <c r="M912" s="2">
        <v>-7530.6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-4535.82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-4808.25</v>
      </c>
      <c r="AF912" s="2">
        <v>-4119.58</v>
      </c>
      <c r="AG912" s="2">
        <v>0</v>
      </c>
      <c r="AH912" s="2">
        <v>0</v>
      </c>
      <c r="AI912" s="2">
        <v>0</v>
      </c>
      <c r="AJ912" s="2">
        <v>-4212.65</v>
      </c>
      <c r="AK912" s="2">
        <v>0</v>
      </c>
      <c r="AL912" s="2">
        <v>0</v>
      </c>
      <c r="AM912" s="2">
        <v>0</v>
      </c>
      <c r="AN912" s="2">
        <v>0</v>
      </c>
      <c r="AO912" s="2">
        <v>-4808.25</v>
      </c>
      <c r="AP912" s="2">
        <v>0</v>
      </c>
      <c r="AQ912" s="2">
        <v>0</v>
      </c>
      <c r="AR912" s="2">
        <v>0</v>
      </c>
      <c r="AS912" s="2">
        <v>-4703.39</v>
      </c>
      <c r="AT912" s="2">
        <v>0</v>
      </c>
      <c r="AU912" s="4">
        <f>SUM(C912:AT912)</f>
        <v>0</v>
      </c>
    </row>
    <row r="913" spans="1:47">
      <c r="A913" s="5">
        <v>44048</v>
      </c>
      <c r="B913" s="1">
        <v>4642</v>
      </c>
      <c r="C913" s="2">
        <v>52562.55</v>
      </c>
      <c r="D913" s="2">
        <v>578.95</v>
      </c>
      <c r="E913" s="2">
        <v>0</v>
      </c>
      <c r="F913" s="2">
        <v>1179.28</v>
      </c>
      <c r="G913" s="2">
        <v>484.27</v>
      </c>
      <c r="H913" s="2">
        <v>0</v>
      </c>
      <c r="I913" s="2">
        <v>627.49</v>
      </c>
      <c r="J913" s="2">
        <v>0</v>
      </c>
      <c r="K913" s="2">
        <v>-5543.25</v>
      </c>
      <c r="L913" s="2">
        <v>-5389.76</v>
      </c>
      <c r="M913" s="2">
        <v>-7328.11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-6743.64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-5108.76</v>
      </c>
      <c r="AF913" s="2">
        <v>-3440.53</v>
      </c>
      <c r="AG913" s="2">
        <v>0</v>
      </c>
      <c r="AH913" s="2">
        <v>0</v>
      </c>
      <c r="AI913" s="2">
        <v>0</v>
      </c>
      <c r="AJ913" s="2">
        <v>-5359.59</v>
      </c>
      <c r="AK913" s="2">
        <v>0</v>
      </c>
      <c r="AL913" s="2">
        <v>0</v>
      </c>
      <c r="AM913" s="2">
        <v>0</v>
      </c>
      <c r="AN913" s="2">
        <v>0</v>
      </c>
      <c r="AO913" s="2">
        <v>-5486.81</v>
      </c>
      <c r="AP913" s="2">
        <v>0</v>
      </c>
      <c r="AQ913" s="2">
        <v>0</v>
      </c>
      <c r="AR913" s="2">
        <v>0</v>
      </c>
      <c r="AS913" s="2">
        <v>-5158.74</v>
      </c>
      <c r="AT913" s="2">
        <v>0</v>
      </c>
      <c r="AU913" s="4">
        <f>SUM(C913:AT913)</f>
        <v>0</v>
      </c>
    </row>
    <row r="914" spans="1:47">
      <c r="A914" s="5">
        <v>44049</v>
      </c>
      <c r="B914" s="1">
        <v>4643</v>
      </c>
      <c r="C914" s="2">
        <v>60465.35</v>
      </c>
      <c r="D914" s="2">
        <v>231.64</v>
      </c>
      <c r="E914" s="2">
        <v>0</v>
      </c>
      <c r="F914" s="2">
        <v>1161.36</v>
      </c>
      <c r="G914" s="2">
        <v>1599.44</v>
      </c>
      <c r="H914" s="2">
        <v>0</v>
      </c>
      <c r="I914" s="2">
        <v>111.92</v>
      </c>
      <c r="J914" s="2">
        <v>0</v>
      </c>
      <c r="K914" s="2">
        <v>-6356.97</v>
      </c>
      <c r="L914" s="2">
        <v>-3282.1</v>
      </c>
      <c r="M914" s="2">
        <v>-8116.12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-6555.49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-4965.25</v>
      </c>
      <c r="AF914" s="2">
        <v>-5424.43</v>
      </c>
      <c r="AG914" s="2">
        <v>0</v>
      </c>
      <c r="AH914" s="2">
        <v>0</v>
      </c>
      <c r="AI914" s="2">
        <v>0</v>
      </c>
      <c r="AJ914" s="2">
        <v>-4848.67</v>
      </c>
      <c r="AK914" s="2">
        <v>0</v>
      </c>
      <c r="AL914" s="2">
        <v>0</v>
      </c>
      <c r="AM914" s="2">
        <v>0</v>
      </c>
      <c r="AN914" s="2">
        <v>0</v>
      </c>
      <c r="AO914" s="2">
        <v>-5989.13</v>
      </c>
      <c r="AP914" s="2">
        <v>0</v>
      </c>
      <c r="AQ914" s="2">
        <v>0</v>
      </c>
      <c r="AR914" s="2">
        <v>0</v>
      </c>
      <c r="AS914" s="2">
        <v>-5802.17</v>
      </c>
      <c r="AT914" s="2">
        <v>0</v>
      </c>
      <c r="AU914" s="4">
        <f>SUM(C914:AT914)</f>
        <v>0</v>
      </c>
    </row>
    <row r="915" spans="1:47">
      <c r="A915" s="5">
        <v>44050</v>
      </c>
      <c r="B915" s="1">
        <v>4644</v>
      </c>
      <c r="C915" s="2">
        <v>61897.24</v>
      </c>
      <c r="D915" s="2">
        <v>11.2</v>
      </c>
      <c r="E915" s="2">
        <v>0</v>
      </c>
      <c r="F915" s="2">
        <v>1025.72</v>
      </c>
      <c r="G915" s="2">
        <v>594.75</v>
      </c>
      <c r="H915" s="2">
        <v>0</v>
      </c>
      <c r="I915" s="2">
        <v>15.77</v>
      </c>
      <c r="J915" s="2">
        <v>0</v>
      </c>
      <c r="K915" s="2">
        <v>-6354.47</v>
      </c>
      <c r="L915" s="2">
        <v>-3811.05</v>
      </c>
      <c r="M915" s="2">
        <v>-6969.19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-9036.610000000001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-3020.02</v>
      </c>
      <c r="AF915" s="2">
        <v>-5027.97</v>
      </c>
      <c r="AG915" s="2">
        <v>0</v>
      </c>
      <c r="AH915" s="2">
        <v>0</v>
      </c>
      <c r="AI915" s="2">
        <v>0</v>
      </c>
      <c r="AJ915" s="2">
        <v>-6368.72</v>
      </c>
      <c r="AK915" s="2">
        <v>0</v>
      </c>
      <c r="AL915" s="2">
        <v>0</v>
      </c>
      <c r="AM915" s="2">
        <v>0</v>
      </c>
      <c r="AN915" s="2">
        <v>0</v>
      </c>
      <c r="AO915" s="2">
        <v>-6040.04</v>
      </c>
      <c r="AP915" s="2">
        <v>0</v>
      </c>
      <c r="AQ915" s="2">
        <v>0</v>
      </c>
      <c r="AR915" s="2">
        <v>0</v>
      </c>
      <c r="AS915" s="2">
        <v>-5657.46</v>
      </c>
      <c r="AT915" s="2">
        <v>0</v>
      </c>
      <c r="AU915" s="4">
        <f>SUM(C915:AT915)</f>
        <v>0</v>
      </c>
    </row>
    <row r="916" spans="1:47">
      <c r="A916" s="5">
        <v>44051</v>
      </c>
      <c r="B916" s="1">
        <v>4645</v>
      </c>
      <c r="C916" s="2">
        <v>56595.99</v>
      </c>
      <c r="D916" s="2">
        <v>1034.12</v>
      </c>
      <c r="E916" s="2">
        <v>0</v>
      </c>
      <c r="F916" s="2">
        <v>1015.19</v>
      </c>
      <c r="G916" s="2">
        <v>489.24</v>
      </c>
      <c r="H916" s="2">
        <v>0</v>
      </c>
      <c r="I916" s="2">
        <v>3304.85</v>
      </c>
      <c r="J916" s="2">
        <v>0</v>
      </c>
      <c r="K916" s="2">
        <v>-6243.94</v>
      </c>
      <c r="L916" s="2">
        <v>-6053.4</v>
      </c>
      <c r="M916" s="2">
        <v>-6923.8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-9683.6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-3026.7</v>
      </c>
      <c r="AF916" s="2">
        <v>-4614.92</v>
      </c>
      <c r="AG916" s="2">
        <v>0</v>
      </c>
      <c r="AH916" s="2">
        <v>0</v>
      </c>
      <c r="AI916" s="2">
        <v>0</v>
      </c>
      <c r="AJ916" s="2">
        <v>-5469.24</v>
      </c>
      <c r="AK916" s="2">
        <v>0</v>
      </c>
      <c r="AL916" s="2">
        <v>0</v>
      </c>
      <c r="AM916" s="2">
        <v>0</v>
      </c>
      <c r="AN916" s="2">
        <v>0</v>
      </c>
      <c r="AO916" s="2">
        <v>-5436.46</v>
      </c>
      <c r="AP916" s="2">
        <v>0</v>
      </c>
      <c r="AQ916" s="2">
        <v>0</v>
      </c>
      <c r="AR916" s="2">
        <v>0</v>
      </c>
      <c r="AS916" s="2">
        <v>-6070.37</v>
      </c>
      <c r="AT916" s="2">
        <v>0</v>
      </c>
      <c r="AU916" s="4">
        <f>SUM(C916:AT916)</f>
        <v>0</v>
      </c>
    </row>
    <row r="917" spans="1:47">
      <c r="A917" s="5">
        <v>44052</v>
      </c>
      <c r="B917" s="1">
        <v>4646</v>
      </c>
      <c r="C917" s="2">
        <v>57287.47</v>
      </c>
      <c r="D917" s="2">
        <v>367.01</v>
      </c>
      <c r="E917" s="2">
        <v>0</v>
      </c>
      <c r="F917" s="2">
        <v>1169.3</v>
      </c>
      <c r="G917" s="2">
        <v>522.2</v>
      </c>
      <c r="H917" s="2">
        <v>0</v>
      </c>
      <c r="I917" s="2">
        <v>256.54</v>
      </c>
      <c r="J917" s="2">
        <v>0</v>
      </c>
      <c r="K917" s="2">
        <v>-5960.25</v>
      </c>
      <c r="L917" s="2">
        <v>-6345.81</v>
      </c>
      <c r="M917" s="2">
        <v>-6601.55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-9814.32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-2875.61</v>
      </c>
      <c r="AF917" s="2">
        <v>-4464.94</v>
      </c>
      <c r="AG917" s="2">
        <v>0</v>
      </c>
      <c r="AH917" s="2">
        <v>0</v>
      </c>
      <c r="AI917" s="2">
        <v>0</v>
      </c>
      <c r="AJ917" s="2">
        <v>-6210.72</v>
      </c>
      <c r="AK917" s="2">
        <v>0</v>
      </c>
      <c r="AL917" s="2">
        <v>0</v>
      </c>
      <c r="AM917" s="2">
        <v>0</v>
      </c>
      <c r="AN917" s="2">
        <v>0</v>
      </c>
      <c r="AO917" s="2">
        <v>-2160.2</v>
      </c>
      <c r="AP917" s="2">
        <v>0</v>
      </c>
      <c r="AQ917" s="2">
        <v>0</v>
      </c>
      <c r="AR917" s="2">
        <v>0</v>
      </c>
      <c r="AS917" s="2">
        <v>-6165.35</v>
      </c>
      <c r="AT917" s="2">
        <v>0</v>
      </c>
      <c r="AU917" s="4">
        <f>SUM(C917:AT917)</f>
        <v>0</v>
      </c>
    </row>
    <row r="918" spans="1:47">
      <c r="A918" s="5">
        <v>44053</v>
      </c>
      <c r="B918" s="1">
        <v>4647</v>
      </c>
      <c r="C918" s="2">
        <v>53380.68</v>
      </c>
      <c r="D918" s="2">
        <v>1848.36</v>
      </c>
      <c r="E918" s="2">
        <v>0</v>
      </c>
      <c r="F918" s="2">
        <v>1103.65</v>
      </c>
      <c r="G918" s="2">
        <v>713.1</v>
      </c>
      <c r="H918" s="2">
        <v>0</v>
      </c>
      <c r="I918" s="2">
        <v>1795.31</v>
      </c>
      <c r="J918" s="2">
        <v>0</v>
      </c>
      <c r="K918" s="2">
        <v>-5884.11</v>
      </c>
      <c r="L918" s="2">
        <v>-8994.209999999999</v>
      </c>
      <c r="M918" s="2">
        <v>-6353.53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-8170.41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-2742.79</v>
      </c>
      <c r="AF918" s="2">
        <v>-3317.65</v>
      </c>
      <c r="AG918" s="2">
        <v>0</v>
      </c>
      <c r="AH918" s="2">
        <v>0</v>
      </c>
      <c r="AI918" s="2">
        <v>0</v>
      </c>
      <c r="AJ918" s="2">
        <v>-5289.57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-5717.09</v>
      </c>
      <c r="AT918" s="2">
        <v>0</v>
      </c>
      <c r="AU918" s="4">
        <f>SUM(C918:AT918)</f>
        <v>0</v>
      </c>
    </row>
    <row r="919" spans="1:47">
      <c r="A919" s="5">
        <v>44054</v>
      </c>
      <c r="B919" s="1">
        <v>4648</v>
      </c>
      <c r="C919" s="2">
        <v>51266.03</v>
      </c>
      <c r="D919" s="2">
        <v>758.51</v>
      </c>
      <c r="E919" s="2">
        <v>0</v>
      </c>
      <c r="F919" s="2">
        <v>1157.88</v>
      </c>
      <c r="G919" s="2">
        <v>3986.48</v>
      </c>
      <c r="H919" s="2">
        <v>0</v>
      </c>
      <c r="I919" s="2">
        <v>820.8099999999999</v>
      </c>
      <c r="J919" s="2">
        <v>0</v>
      </c>
      <c r="K919" s="2">
        <v>-5798.97</v>
      </c>
      <c r="L919" s="2">
        <v>-7172.26</v>
      </c>
      <c r="M919" s="2">
        <v>-9214.99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-9628.15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-2802.2</v>
      </c>
      <c r="AF919" s="2">
        <v>-2802.2</v>
      </c>
      <c r="AG919" s="2">
        <v>0</v>
      </c>
      <c r="AH919" s="2">
        <v>0</v>
      </c>
      <c r="AI919" s="2">
        <v>0</v>
      </c>
      <c r="AJ919" s="2">
        <v>-5510.87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-6459.56</v>
      </c>
      <c r="AT919" s="2">
        <v>0</v>
      </c>
      <c r="AU919" s="4">
        <f>SUM(C919:AT919)</f>
        <v>0</v>
      </c>
    </row>
    <row r="920" spans="1:47">
      <c r="A920" s="5">
        <v>44055</v>
      </c>
      <c r="B920" s="1">
        <v>4649</v>
      </c>
      <c r="C920" s="2">
        <v>53950.29</v>
      </c>
      <c r="D920" s="2">
        <v>3654.95</v>
      </c>
      <c r="E920" s="2">
        <v>0</v>
      </c>
      <c r="F920" s="2">
        <v>1121.25</v>
      </c>
      <c r="G920" s="2">
        <v>4751.58</v>
      </c>
      <c r="H920" s="2">
        <v>0</v>
      </c>
      <c r="I920" s="2">
        <v>1808.3</v>
      </c>
      <c r="J920" s="2">
        <v>0</v>
      </c>
      <c r="K920" s="2">
        <v>-6528.63</v>
      </c>
      <c r="L920" s="2">
        <v>-6238.71</v>
      </c>
      <c r="M920" s="2">
        <v>-8490.379999999999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-10490.17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-4142.63</v>
      </c>
      <c r="AF920" s="2">
        <v>-5598.61</v>
      </c>
      <c r="AG920" s="2">
        <v>0</v>
      </c>
      <c r="AH920" s="2">
        <v>0</v>
      </c>
      <c r="AI920" s="2">
        <v>0</v>
      </c>
      <c r="AJ920" s="2">
        <v>-6482.24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-6347.56</v>
      </c>
      <c r="AT920" s="2">
        <v>0</v>
      </c>
      <c r="AU920" s="4">
        <f>SUM(C920:AT920)</f>
        <v>0</v>
      </c>
    </row>
    <row r="921" spans="1:47">
      <c r="A921" s="5">
        <v>44056</v>
      </c>
      <c r="B921" s="1">
        <v>4650</v>
      </c>
      <c r="C921" s="2">
        <v>54266.45</v>
      </c>
      <c r="D921" s="2">
        <v>243.03</v>
      </c>
      <c r="E921" s="2">
        <v>0</v>
      </c>
      <c r="F921" s="2">
        <v>1128.77</v>
      </c>
      <c r="G921" s="2">
        <v>1150.48</v>
      </c>
      <c r="H921" s="2">
        <v>0</v>
      </c>
      <c r="I921" s="2">
        <v>0</v>
      </c>
      <c r="J921" s="2">
        <v>0</v>
      </c>
      <c r="K921" s="2">
        <v>-5678.87</v>
      </c>
      <c r="L921" s="2">
        <v>-5286.21</v>
      </c>
      <c r="M921" s="2">
        <v>-8681.610000000001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-4072.62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-5286.21</v>
      </c>
      <c r="AF921" s="2">
        <v>-4858.53</v>
      </c>
      <c r="AG921" s="2">
        <v>0</v>
      </c>
      <c r="AH921" s="2">
        <v>0</v>
      </c>
      <c r="AI921" s="2">
        <v>0</v>
      </c>
      <c r="AJ921" s="2">
        <v>-5018.59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-5820.03</v>
      </c>
      <c r="AT921" s="2">
        <v>0</v>
      </c>
      <c r="AU921" s="4">
        <f>SUM(C921:AT921)</f>
        <v>0</v>
      </c>
    </row>
    <row r="922" spans="1:47">
      <c r="A922" s="5">
        <v>44057</v>
      </c>
      <c r="B922" s="1">
        <v>4651</v>
      </c>
      <c r="C922" s="2">
        <v>62706.93</v>
      </c>
      <c r="D922" s="2">
        <v>328.68</v>
      </c>
      <c r="E922" s="2">
        <v>0</v>
      </c>
      <c r="F922" s="2">
        <v>1147.81</v>
      </c>
      <c r="G922" s="2">
        <v>1166.62</v>
      </c>
      <c r="H922" s="2">
        <v>0</v>
      </c>
      <c r="I922" s="2">
        <v>167.17</v>
      </c>
      <c r="J922" s="2">
        <v>0</v>
      </c>
      <c r="K922" s="2">
        <v>-6551.72</v>
      </c>
      <c r="L922" s="2">
        <v>-4037.41</v>
      </c>
      <c r="M922" s="2">
        <v>-9127.030000000001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-3117.13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-5802.35</v>
      </c>
      <c r="AF922" s="2">
        <v>-4666.11</v>
      </c>
      <c r="AG922" s="2">
        <v>0</v>
      </c>
      <c r="AH922" s="2">
        <v>0</v>
      </c>
      <c r="AI922" s="2">
        <v>0</v>
      </c>
      <c r="AJ922" s="2">
        <v>-5138.14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-7762.23</v>
      </c>
      <c r="AT922" s="2">
        <v>0</v>
      </c>
      <c r="AU922" s="4">
        <f>SUM(C922:AT922)</f>
        <v>0</v>
      </c>
    </row>
    <row r="923" spans="1:47">
      <c r="A923" s="5">
        <v>44058</v>
      </c>
      <c r="B923" s="1">
        <v>4652</v>
      </c>
      <c r="C923" s="2">
        <v>64334.92</v>
      </c>
      <c r="D923" s="2">
        <v>223.35</v>
      </c>
      <c r="E923" s="2">
        <v>0</v>
      </c>
      <c r="F923" s="2">
        <v>1089.42</v>
      </c>
      <c r="G923" s="2">
        <v>782.48</v>
      </c>
      <c r="H923" s="2">
        <v>0</v>
      </c>
      <c r="I923" s="2">
        <v>0</v>
      </c>
      <c r="J923" s="2">
        <v>0</v>
      </c>
      <c r="K923" s="2">
        <v>-6643.01</v>
      </c>
      <c r="L923" s="2">
        <v>-6061.62</v>
      </c>
      <c r="M923" s="2">
        <v>-9641.940000000001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-6023.38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-5988.88</v>
      </c>
      <c r="AF923" s="2">
        <v>-6367.07</v>
      </c>
      <c r="AG923" s="2">
        <v>0</v>
      </c>
      <c r="AH923" s="2">
        <v>0</v>
      </c>
      <c r="AI923" s="2">
        <v>0</v>
      </c>
      <c r="AJ923" s="2">
        <v>-7347.24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-3059.86</v>
      </c>
      <c r="AT923" s="2">
        <v>0</v>
      </c>
      <c r="AU923" s="4">
        <f>SUM(C923:AT923)</f>
        <v>0</v>
      </c>
    </row>
    <row r="924" spans="1:47">
      <c r="A924" s="5">
        <v>44059</v>
      </c>
      <c r="B924" s="1">
        <v>4653</v>
      </c>
      <c r="C924" s="2">
        <v>59008.91</v>
      </c>
      <c r="D924" s="2">
        <v>257.87</v>
      </c>
      <c r="E924" s="2">
        <v>0</v>
      </c>
      <c r="F924" s="2">
        <v>1314.31</v>
      </c>
      <c r="G924" s="2">
        <v>768.8200000000001</v>
      </c>
      <c r="H924" s="2">
        <v>0</v>
      </c>
      <c r="I924" s="2">
        <v>1284.84</v>
      </c>
      <c r="J924" s="2">
        <v>0</v>
      </c>
      <c r="K924" s="2">
        <v>-6263.47</v>
      </c>
      <c r="L924" s="2">
        <v>-6930.3</v>
      </c>
      <c r="M924" s="2">
        <v>-9805.120000000001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-6693.74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-3867.13</v>
      </c>
      <c r="AF924" s="2">
        <v>-6085.29</v>
      </c>
      <c r="AG924" s="2">
        <v>0</v>
      </c>
      <c r="AH924" s="2">
        <v>0</v>
      </c>
      <c r="AI924" s="2">
        <v>0</v>
      </c>
      <c r="AJ924" s="2">
        <v>-5915.46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-3781.07</v>
      </c>
      <c r="AT924" s="2">
        <v>0</v>
      </c>
      <c r="AU924" s="4">
        <f>SUM(C924:AT924)</f>
        <v>0</v>
      </c>
    </row>
    <row r="925" spans="1:47">
      <c r="A925" s="5">
        <v>44060</v>
      </c>
      <c r="B925" s="1">
        <v>4654</v>
      </c>
      <c r="C925" s="2">
        <v>60012.94</v>
      </c>
      <c r="D925" s="2">
        <v>395.44</v>
      </c>
      <c r="E925" s="2">
        <v>0</v>
      </c>
      <c r="F925" s="2">
        <v>1122.13</v>
      </c>
      <c r="G925" s="2">
        <v>1048.27</v>
      </c>
      <c r="H925" s="2">
        <v>0</v>
      </c>
      <c r="I925" s="2">
        <v>466.88</v>
      </c>
      <c r="J925" s="2">
        <v>0</v>
      </c>
      <c r="K925" s="2">
        <v>-6304.56</v>
      </c>
      <c r="L925" s="2">
        <v>-5958.25</v>
      </c>
      <c r="M925" s="2">
        <v>-8900.280000000001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-5918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-6156.72</v>
      </c>
      <c r="AF925" s="2">
        <v>-7424.9</v>
      </c>
      <c r="AG925" s="2">
        <v>0</v>
      </c>
      <c r="AH925" s="2">
        <v>0</v>
      </c>
      <c r="AI925" s="2">
        <v>0</v>
      </c>
      <c r="AJ925" s="2">
        <v>-3964.05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-6482.27</v>
      </c>
      <c r="AT925" s="2">
        <v>0</v>
      </c>
      <c r="AU925" s="4">
        <f>SUM(C925:AT925)</f>
        <v>0</v>
      </c>
    </row>
    <row r="926" spans="1:47">
      <c r="A926" s="5">
        <v>44061</v>
      </c>
      <c r="B926" s="1">
        <v>4655</v>
      </c>
      <c r="C926" s="2">
        <v>56080.47</v>
      </c>
      <c r="D926" s="2">
        <v>518.13</v>
      </c>
      <c r="E926" s="2">
        <v>0</v>
      </c>
      <c r="F926" s="2">
        <v>1066.87</v>
      </c>
      <c r="G926" s="2">
        <v>3097.51</v>
      </c>
      <c r="H926" s="2">
        <v>0</v>
      </c>
      <c r="I926" s="2">
        <v>4367.7</v>
      </c>
      <c r="J926" s="2">
        <v>0</v>
      </c>
      <c r="K926" s="2">
        <v>-6513.07</v>
      </c>
      <c r="L926" s="2">
        <v>-6378.06</v>
      </c>
      <c r="M926" s="2">
        <v>-8823.16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-7699.95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-9077.75</v>
      </c>
      <c r="AF926" s="2">
        <v>-5127.75</v>
      </c>
      <c r="AG926" s="2">
        <v>0</v>
      </c>
      <c r="AH926" s="2">
        <v>0</v>
      </c>
      <c r="AI926" s="2">
        <v>0</v>
      </c>
      <c r="AJ926" s="2">
        <v>-5348.41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-8016.56</v>
      </c>
      <c r="AT926" s="2">
        <v>0</v>
      </c>
      <c r="AU926" s="4">
        <f>SUM(C926:AT926)</f>
        <v>0</v>
      </c>
    </row>
    <row r="927" spans="1:47">
      <c r="A927" s="5">
        <v>44062</v>
      </c>
      <c r="B927" s="1">
        <v>4656</v>
      </c>
      <c r="C927" s="2">
        <v>60984.61</v>
      </c>
      <c r="D927" s="2">
        <v>1670.21</v>
      </c>
      <c r="E927" s="2">
        <v>0</v>
      </c>
      <c r="F927" s="2">
        <v>1107.9</v>
      </c>
      <c r="G927" s="2">
        <v>1636.27</v>
      </c>
      <c r="H927" s="2">
        <v>0</v>
      </c>
      <c r="I927" s="2">
        <v>2206.11</v>
      </c>
      <c r="J927" s="2">
        <v>0</v>
      </c>
      <c r="K927" s="2">
        <v>-6760.51</v>
      </c>
      <c r="L927" s="2">
        <v>-5396.6</v>
      </c>
      <c r="M927" s="2">
        <v>-9043.879999999999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-6189.33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-6286.91</v>
      </c>
      <c r="AF927" s="2">
        <v>-6884.91</v>
      </c>
      <c r="AG927" s="2">
        <v>0</v>
      </c>
      <c r="AH927" s="2">
        <v>0</v>
      </c>
      <c r="AI927" s="2">
        <v>0</v>
      </c>
      <c r="AJ927" s="2">
        <v>-4916.46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-7627.12</v>
      </c>
      <c r="AT927" s="2">
        <v>0</v>
      </c>
      <c r="AU927" s="4">
        <f>SUM(C927:AT927)</f>
        <v>0</v>
      </c>
    </row>
    <row r="928" spans="1:47">
      <c r="A928" s="5">
        <v>44063</v>
      </c>
      <c r="B928" s="1">
        <v>4657</v>
      </c>
      <c r="C928" s="2">
        <v>66651.62</v>
      </c>
      <c r="D928" s="2">
        <v>203.15</v>
      </c>
      <c r="E928" s="2">
        <v>0</v>
      </c>
      <c r="F928" s="2">
        <v>1286.18</v>
      </c>
      <c r="G928" s="2">
        <v>2154.89</v>
      </c>
      <c r="H928" s="2">
        <v>0</v>
      </c>
      <c r="I928" s="2">
        <v>115.81</v>
      </c>
      <c r="J928" s="2">
        <v>0</v>
      </c>
      <c r="K928" s="2">
        <v>-7041.16</v>
      </c>
      <c r="L928" s="2">
        <v>-3014.15</v>
      </c>
      <c r="M928" s="2">
        <v>-9219.360000000001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-6006.96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-6028.3</v>
      </c>
      <c r="AF928" s="2">
        <v>-5540.08</v>
      </c>
      <c r="AG928" s="2">
        <v>0</v>
      </c>
      <c r="AH928" s="2">
        <v>0</v>
      </c>
      <c r="AI928" s="2">
        <v>0</v>
      </c>
      <c r="AJ928" s="2">
        <v>-3014.15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-6028.3</v>
      </c>
      <c r="AT928" s="2">
        <v>0</v>
      </c>
      <c r="AU928" s="4">
        <f>SUM(C928:AT928)</f>
        <v>0</v>
      </c>
    </row>
    <row r="929" spans="1:47">
      <c r="A929" s="5">
        <v>44064</v>
      </c>
      <c r="B929" s="1">
        <v>4658</v>
      </c>
      <c r="C929" s="2">
        <v>65587.35000000001</v>
      </c>
      <c r="D929" s="2">
        <v>395.65</v>
      </c>
      <c r="E929" s="2">
        <v>0</v>
      </c>
      <c r="F929" s="2">
        <v>1205.89</v>
      </c>
      <c r="G929" s="2">
        <v>742.48</v>
      </c>
      <c r="H929" s="2">
        <v>0</v>
      </c>
      <c r="I929" s="2">
        <v>44.82</v>
      </c>
      <c r="J929" s="2">
        <v>0</v>
      </c>
      <c r="K929" s="2">
        <v>-6797.62</v>
      </c>
      <c r="L929" s="2">
        <v>-3261.79</v>
      </c>
      <c r="M929" s="2">
        <v>-8389.440000000001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-6409.22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-5756.1</v>
      </c>
      <c r="AF929" s="2">
        <v>-3970.33</v>
      </c>
      <c r="AG929" s="2">
        <v>0</v>
      </c>
      <c r="AH929" s="2">
        <v>0</v>
      </c>
      <c r="AI929" s="2">
        <v>0</v>
      </c>
      <c r="AJ929" s="2">
        <v>-2810.17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-5756.1</v>
      </c>
      <c r="AT929" s="2">
        <v>0</v>
      </c>
      <c r="AU929" s="4">
        <f>SUM(C929:AT929)</f>
        <v>0</v>
      </c>
    </row>
    <row r="930" spans="1:47">
      <c r="A930" s="5">
        <v>44065</v>
      </c>
      <c r="B930" s="1">
        <v>4659</v>
      </c>
      <c r="C930" s="2">
        <v>59889.12</v>
      </c>
      <c r="D930" s="2">
        <v>1586</v>
      </c>
      <c r="E930" s="2">
        <v>0</v>
      </c>
      <c r="F930" s="2">
        <v>1187.01</v>
      </c>
      <c r="G930" s="2">
        <v>1020.41</v>
      </c>
      <c r="H930" s="2">
        <v>0</v>
      </c>
      <c r="I930" s="2">
        <v>2431.74</v>
      </c>
      <c r="J930" s="2">
        <v>0</v>
      </c>
      <c r="K930" s="2">
        <v>-6611.42</v>
      </c>
      <c r="L930" s="2">
        <v>-4869.45</v>
      </c>
      <c r="M930" s="2">
        <v>-8812.83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-6487.86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-5875.22</v>
      </c>
      <c r="AF930" s="2">
        <v>-5182.33</v>
      </c>
      <c r="AG930" s="2">
        <v>0</v>
      </c>
      <c r="AH930" s="2">
        <v>0</v>
      </c>
      <c r="AI930" s="2">
        <v>0</v>
      </c>
      <c r="AJ930" s="2">
        <v>-3629.72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-5516.69</v>
      </c>
      <c r="AT930" s="2">
        <v>0</v>
      </c>
      <c r="AU930" s="4">
        <f>SUM(C930:AT930)</f>
        <v>0</v>
      </c>
    </row>
    <row r="931" spans="1:47">
      <c r="A931" s="5">
        <v>44066</v>
      </c>
      <c r="B931" s="1">
        <v>4660</v>
      </c>
      <c r="C931" s="2">
        <v>62456.23</v>
      </c>
      <c r="D931" s="2">
        <v>769.61</v>
      </c>
      <c r="E931" s="2">
        <v>0</v>
      </c>
      <c r="F931" s="2">
        <v>1082.27</v>
      </c>
      <c r="G931" s="2">
        <v>841.65</v>
      </c>
      <c r="H931" s="2">
        <v>0</v>
      </c>
      <c r="I931" s="2">
        <v>0</v>
      </c>
      <c r="J931" s="2">
        <v>0</v>
      </c>
      <c r="K931" s="2">
        <v>-6514.97</v>
      </c>
      <c r="L931" s="2">
        <v>-5249.29</v>
      </c>
      <c r="M931" s="2">
        <v>-9003.110000000001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-5667.75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-4460.61</v>
      </c>
      <c r="AF931" s="2">
        <v>-3426.65</v>
      </c>
      <c r="AG931" s="2">
        <v>0</v>
      </c>
      <c r="AH931" s="2">
        <v>0</v>
      </c>
      <c r="AI931" s="2">
        <v>0</v>
      </c>
      <c r="AJ931" s="2">
        <v>-4730.24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-5703.79</v>
      </c>
      <c r="AT931" s="2">
        <v>0</v>
      </c>
      <c r="AU931" s="4">
        <f>SUM(C931:AT931)</f>
        <v>0</v>
      </c>
    </row>
    <row r="932" spans="1:47">
      <c r="A932" s="5">
        <v>44067</v>
      </c>
      <c r="B932" s="1">
        <v>4661</v>
      </c>
      <c r="C932" s="2">
        <v>73753.59</v>
      </c>
      <c r="D932" s="2">
        <v>1098.58</v>
      </c>
      <c r="E932" s="2">
        <v>0</v>
      </c>
      <c r="F932" s="2">
        <v>1293.23</v>
      </c>
      <c r="G932" s="2">
        <v>1101.79</v>
      </c>
      <c r="H932" s="2">
        <v>0</v>
      </c>
      <c r="I932" s="2">
        <v>823.9400000000001</v>
      </c>
      <c r="J932" s="2">
        <v>0</v>
      </c>
      <c r="K932" s="2">
        <v>-7807.11</v>
      </c>
      <c r="L932" s="2">
        <v>-4670.21</v>
      </c>
      <c r="M932" s="2">
        <v>-10013.13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-6048.41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-4215.85</v>
      </c>
      <c r="AF932" s="2">
        <v>-4256.05</v>
      </c>
      <c r="AG932" s="2">
        <v>0</v>
      </c>
      <c r="AH932" s="2">
        <v>0</v>
      </c>
      <c r="AI932" s="2">
        <v>0</v>
      </c>
      <c r="AJ932" s="2">
        <v>-5602.86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-5538.7</v>
      </c>
      <c r="AT932" s="2">
        <v>0</v>
      </c>
      <c r="AU932" s="4">
        <f>SUM(C932:AT932)</f>
        <v>0</v>
      </c>
    </row>
    <row r="933" spans="1:47">
      <c r="A933" s="5">
        <v>44068</v>
      </c>
      <c r="B933" s="1">
        <v>4662</v>
      </c>
      <c r="C933" s="2">
        <v>61367.3</v>
      </c>
      <c r="D933" s="2">
        <v>1625</v>
      </c>
      <c r="E933" s="2">
        <v>0</v>
      </c>
      <c r="F933" s="2">
        <v>1195.82</v>
      </c>
      <c r="G933" s="2">
        <v>8002.34</v>
      </c>
      <c r="H933" s="2">
        <v>0</v>
      </c>
      <c r="I933" s="2">
        <v>824.62</v>
      </c>
      <c r="J933" s="2">
        <v>0</v>
      </c>
      <c r="K933" s="2">
        <v>-7301.5</v>
      </c>
      <c r="L933" s="2">
        <v>-4598.74</v>
      </c>
      <c r="M933" s="2">
        <v>-9779.52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-6705.54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-6584.85</v>
      </c>
      <c r="AF933" s="2">
        <v>-6584.85</v>
      </c>
      <c r="AG933" s="2">
        <v>0</v>
      </c>
      <c r="AH933" s="2">
        <v>0</v>
      </c>
      <c r="AI933" s="2">
        <v>0</v>
      </c>
      <c r="AJ933" s="2">
        <v>-4640.42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-7441.44</v>
      </c>
      <c r="AT933" s="2">
        <v>0</v>
      </c>
      <c r="AU933" s="4">
        <f>SUM(C933:AT933)</f>
        <v>0</v>
      </c>
    </row>
    <row r="934" spans="1:47">
      <c r="A934" s="5">
        <v>44069</v>
      </c>
      <c r="B934" s="1">
        <v>4663</v>
      </c>
      <c r="C934" s="2">
        <v>48810.21</v>
      </c>
      <c r="D934" s="2">
        <v>5777.46</v>
      </c>
      <c r="E934" s="2">
        <v>0</v>
      </c>
      <c r="F934" s="2">
        <v>1084.2</v>
      </c>
      <c r="G934" s="2">
        <v>744.13</v>
      </c>
      <c r="H934" s="2">
        <v>0</v>
      </c>
      <c r="I934" s="2">
        <v>2493.06</v>
      </c>
      <c r="J934" s="2">
        <v>0</v>
      </c>
      <c r="K934" s="2">
        <v>-5890.9</v>
      </c>
      <c r="L934" s="2">
        <v>-5183.08</v>
      </c>
      <c r="M934" s="2">
        <v>-9838.620000000001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-6428.02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-7386.18</v>
      </c>
      <c r="AF934" s="2">
        <v>-5930.25</v>
      </c>
      <c r="AG934" s="2">
        <v>0</v>
      </c>
      <c r="AH934" s="2">
        <v>0</v>
      </c>
      <c r="AI934" s="2">
        <v>0</v>
      </c>
      <c r="AJ934" s="2">
        <v>-4915.26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-8895.379999999999</v>
      </c>
      <c r="AT934" s="2">
        <v>0</v>
      </c>
      <c r="AU934" s="4">
        <f>SUM(C934:AT934)</f>
        <v>0</v>
      </c>
    </row>
    <row r="935" spans="1:47">
      <c r="A935" s="5">
        <v>44070</v>
      </c>
      <c r="B935" s="1">
        <v>4664</v>
      </c>
      <c r="C935" s="2">
        <v>39676.86</v>
      </c>
      <c r="D935" s="2">
        <v>5819.13</v>
      </c>
      <c r="E935" s="2">
        <v>0</v>
      </c>
      <c r="F935" s="2">
        <v>1038.98</v>
      </c>
      <c r="G935" s="2">
        <v>622.75</v>
      </c>
      <c r="H935" s="2">
        <v>0</v>
      </c>
      <c r="I935" s="2">
        <v>145071.64</v>
      </c>
      <c r="J935" s="2">
        <v>0</v>
      </c>
      <c r="K935" s="2">
        <v>-19222.93</v>
      </c>
      <c r="L935" s="2">
        <v>-17621.43</v>
      </c>
      <c r="M935" s="2">
        <v>-27601.08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-11529.97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-17835.66</v>
      </c>
      <c r="AF935" s="2">
        <v>-11870.78</v>
      </c>
      <c r="AG935" s="2">
        <v>0</v>
      </c>
      <c r="AH935" s="2">
        <v>0</v>
      </c>
      <c r="AI935" s="2">
        <v>0</v>
      </c>
      <c r="AJ935" s="2">
        <v>-10288.88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-25645.16</v>
      </c>
      <c r="AT935" s="2">
        <v>0</v>
      </c>
      <c r="AU935" s="4">
        <f>SUM(C935:AT935)</f>
        <v>0</v>
      </c>
    </row>
    <row r="936" spans="1:47">
      <c r="A936" s="5">
        <v>44071</v>
      </c>
      <c r="B936" s="1">
        <v>4665</v>
      </c>
      <c r="C936" s="2">
        <v>47729.49</v>
      </c>
      <c r="D936" s="2">
        <v>461.95</v>
      </c>
      <c r="E936" s="2">
        <v>0</v>
      </c>
      <c r="F936" s="2">
        <v>999.2</v>
      </c>
      <c r="G936" s="2">
        <v>614.34</v>
      </c>
      <c r="H936" s="2">
        <v>19.72</v>
      </c>
      <c r="I936" s="2">
        <v>407.05</v>
      </c>
      <c r="J936" s="2">
        <v>0</v>
      </c>
      <c r="K936" s="2">
        <v>-5023.17</v>
      </c>
      <c r="L936" s="2">
        <v>-6814.98</v>
      </c>
      <c r="M936" s="2">
        <v>-7661.17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-4906.51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-4937.78</v>
      </c>
      <c r="AF936" s="2">
        <v>-4995.43</v>
      </c>
      <c r="AG936" s="2">
        <v>0</v>
      </c>
      <c r="AH936" s="2">
        <v>0</v>
      </c>
      <c r="AI936" s="2">
        <v>0</v>
      </c>
      <c r="AJ936" s="2">
        <v>-4846.85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-5102.9</v>
      </c>
      <c r="AT936" s="2">
        <v>0</v>
      </c>
      <c r="AU936" s="4">
        <f>SUM(C936:AT936)</f>
        <v>0</v>
      </c>
    </row>
    <row r="937" spans="1:47">
      <c r="A937" s="5">
        <v>44072</v>
      </c>
      <c r="B937" s="1">
        <v>4666</v>
      </c>
      <c r="C937" s="2">
        <v>58191.94</v>
      </c>
      <c r="D937" s="2">
        <v>62.55</v>
      </c>
      <c r="E937" s="2">
        <v>0</v>
      </c>
      <c r="F937" s="2">
        <v>1090.97</v>
      </c>
      <c r="G937" s="2">
        <v>986.34</v>
      </c>
      <c r="H937" s="2">
        <v>0</v>
      </c>
      <c r="I937" s="2">
        <v>175.49</v>
      </c>
      <c r="J937" s="2">
        <v>0</v>
      </c>
      <c r="K937" s="2">
        <v>-6050.73</v>
      </c>
      <c r="L937" s="2">
        <v>-7252.81</v>
      </c>
      <c r="M937" s="2">
        <v>-8627.870000000001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-4904.63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-5631.39</v>
      </c>
      <c r="AF937" s="2">
        <v>-3941.27</v>
      </c>
      <c r="AG937" s="2">
        <v>0</v>
      </c>
      <c r="AH937" s="2">
        <v>0</v>
      </c>
      <c r="AI937" s="2">
        <v>0</v>
      </c>
      <c r="AJ937" s="2">
        <v>-5631.39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-5572.36</v>
      </c>
      <c r="AT937" s="2">
        <v>0</v>
      </c>
      <c r="AU937" s="4">
        <f>SUM(C937:AT937)</f>
        <v>0</v>
      </c>
    </row>
    <row r="938" spans="1:47">
      <c r="A938" s="5">
        <v>44073</v>
      </c>
      <c r="B938" s="1">
        <v>4667</v>
      </c>
      <c r="C938" s="2">
        <v>59757.25</v>
      </c>
      <c r="D938" s="2">
        <v>1498.53</v>
      </c>
      <c r="E938" s="2">
        <v>0</v>
      </c>
      <c r="F938" s="2">
        <v>1177.81</v>
      </c>
      <c r="G938" s="2">
        <v>696.13</v>
      </c>
      <c r="H938" s="2">
        <v>0</v>
      </c>
      <c r="I938" s="2">
        <v>733.03</v>
      </c>
      <c r="J938" s="2">
        <v>0</v>
      </c>
      <c r="K938" s="2">
        <v>-6386.27</v>
      </c>
      <c r="L938" s="2">
        <v>-7425.02</v>
      </c>
      <c r="M938" s="2">
        <v>-9639.299999999999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-7077.42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-6189.66</v>
      </c>
      <c r="AF938" s="2">
        <v>-4322.11</v>
      </c>
      <c r="AG938" s="2">
        <v>0</v>
      </c>
      <c r="AH938" s="2">
        <v>0</v>
      </c>
      <c r="AI938" s="2">
        <v>0</v>
      </c>
      <c r="AJ938" s="2">
        <v>-8318.15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-6335.42</v>
      </c>
      <c r="AT938" s="2">
        <v>0</v>
      </c>
      <c r="AU938" s="4">
        <f>SUM(C938:AT938)</f>
        <v>0</v>
      </c>
    </row>
    <row r="939" spans="1:47">
      <c r="A939" s="5">
        <v>44074</v>
      </c>
      <c r="B939" s="1">
        <v>4668</v>
      </c>
      <c r="C939" s="2">
        <v>72434.03999999999</v>
      </c>
      <c r="D939" s="2">
        <v>4099.17</v>
      </c>
      <c r="E939" s="2">
        <v>0</v>
      </c>
      <c r="F939" s="2">
        <v>1164.68</v>
      </c>
      <c r="G939" s="2">
        <v>728.41</v>
      </c>
      <c r="H939" s="2">
        <v>0</v>
      </c>
      <c r="I939" s="2">
        <v>773.99</v>
      </c>
      <c r="J939" s="2">
        <v>0</v>
      </c>
      <c r="K939" s="2">
        <v>-7920.03</v>
      </c>
      <c r="L939" s="2">
        <v>-8326.549999999999</v>
      </c>
      <c r="M939" s="2">
        <v>-9837.959999999999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-6857.28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-3470.37</v>
      </c>
      <c r="AF939" s="2">
        <v>-4486.14</v>
      </c>
      <c r="AG939" s="2">
        <v>0</v>
      </c>
      <c r="AH939" s="2">
        <v>0</v>
      </c>
      <c r="AI939" s="2">
        <v>0</v>
      </c>
      <c r="AJ939" s="2">
        <v>-6268.76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-7353.8</v>
      </c>
      <c r="AT939" s="2">
        <v>0</v>
      </c>
      <c r="AU939" s="4">
        <f>SUM(C939:AT939)</f>
        <v>0</v>
      </c>
    </row>
    <row r="940" spans="1:47">
      <c r="A940" s="5">
        <v>44075</v>
      </c>
      <c r="B940" s="1">
        <v>4669</v>
      </c>
      <c r="C940" s="2">
        <v>58169.06</v>
      </c>
      <c r="D940" s="2">
        <v>774.16</v>
      </c>
      <c r="E940" s="2">
        <v>0</v>
      </c>
      <c r="F940" s="2">
        <v>1102.96</v>
      </c>
      <c r="G940" s="2">
        <v>744.6799999999999</v>
      </c>
      <c r="H940" s="2">
        <v>0</v>
      </c>
      <c r="I940" s="2">
        <v>309.26</v>
      </c>
      <c r="J940" s="2">
        <v>0</v>
      </c>
      <c r="K940" s="2">
        <v>-6110.01</v>
      </c>
      <c r="L940" s="2">
        <v>-6637.36</v>
      </c>
      <c r="M940" s="2">
        <v>-8851.42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-7062.62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-4205.11</v>
      </c>
      <c r="AF940" s="2">
        <v>-6231.84</v>
      </c>
      <c r="AG940" s="2">
        <v>0</v>
      </c>
      <c r="AH940" s="2">
        <v>0</v>
      </c>
      <c r="AI940" s="2">
        <v>0</v>
      </c>
      <c r="AJ940" s="2">
        <v>-3781.12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-5715.01</v>
      </c>
      <c r="AT940" s="2">
        <v>0</v>
      </c>
      <c r="AU940" s="4">
        <f>SUM(C940:AT940)</f>
        <v>0</v>
      </c>
    </row>
    <row r="941" spans="1:47">
      <c r="A941" s="5">
        <v>44076</v>
      </c>
      <c r="B941" s="1">
        <v>4670</v>
      </c>
      <c r="C941" s="2">
        <v>31129.72</v>
      </c>
      <c r="D941" s="2">
        <v>714.02</v>
      </c>
      <c r="E941" s="2">
        <v>0</v>
      </c>
      <c r="F941" s="2">
        <v>533.4400000000001</v>
      </c>
      <c r="G941" s="2">
        <v>477.79</v>
      </c>
      <c r="H941" s="2">
        <v>0</v>
      </c>
      <c r="I941" s="2">
        <v>365.79</v>
      </c>
      <c r="J941" s="2">
        <v>0</v>
      </c>
      <c r="K941" s="2">
        <v>-3322.07</v>
      </c>
      <c r="L941" s="2">
        <v>-3461.63</v>
      </c>
      <c r="M941" s="2">
        <v>-4288.08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-3040.79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-2677.15</v>
      </c>
      <c r="AF941" s="2">
        <v>-3091.72</v>
      </c>
      <c r="AG941" s="2">
        <v>0</v>
      </c>
      <c r="AH941" s="2">
        <v>0</v>
      </c>
      <c r="AI941" s="2">
        <v>0</v>
      </c>
      <c r="AJ941" s="2">
        <v>-3165.63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-3091.72</v>
      </c>
      <c r="AT941" s="2">
        <v>0</v>
      </c>
      <c r="AU941" s="4">
        <f>SUM(C941:AT941)</f>
        <v>0</v>
      </c>
    </row>
    <row r="942" spans="1:47">
      <c r="A942" s="5">
        <v>44077</v>
      </c>
      <c r="B942" s="1">
        <v>4671</v>
      </c>
      <c r="C942" s="2">
        <v>34896</v>
      </c>
      <c r="D942" s="2">
        <v>942.34</v>
      </c>
      <c r="E942" s="2">
        <v>0</v>
      </c>
      <c r="F942" s="2">
        <v>596.35</v>
      </c>
      <c r="G942" s="2">
        <v>451.1</v>
      </c>
      <c r="H942" s="2">
        <v>0</v>
      </c>
      <c r="I942" s="2">
        <v>751.48</v>
      </c>
      <c r="J942" s="2">
        <v>0</v>
      </c>
      <c r="K942" s="2">
        <v>-3763.72</v>
      </c>
      <c r="L942" s="2">
        <v>-3418.75</v>
      </c>
      <c r="M942" s="2">
        <v>-4867.08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-3132.94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-2968.23</v>
      </c>
      <c r="AF942" s="2">
        <v>-3822.13</v>
      </c>
      <c r="AG942" s="2">
        <v>0</v>
      </c>
      <c r="AH942" s="2">
        <v>0</v>
      </c>
      <c r="AI942" s="2">
        <v>0</v>
      </c>
      <c r="AJ942" s="2">
        <v>-2938.36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-2783</v>
      </c>
      <c r="AT942" s="2">
        <v>0</v>
      </c>
      <c r="AU942" s="4">
        <f>SUM(C942:AT942)</f>
        <v>0</v>
      </c>
    </row>
    <row r="943" spans="1:47">
      <c r="A943" s="5">
        <v>44078</v>
      </c>
      <c r="B943" s="1">
        <v>4672</v>
      </c>
      <c r="C943" s="2">
        <v>35496.03</v>
      </c>
      <c r="D943" s="2">
        <v>301.14</v>
      </c>
      <c r="E943" s="2">
        <v>0</v>
      </c>
      <c r="F943" s="2">
        <v>641.6</v>
      </c>
      <c r="G943" s="2">
        <v>496.48</v>
      </c>
      <c r="H943" s="2">
        <v>0</v>
      </c>
      <c r="I943" s="2">
        <v>51.08</v>
      </c>
      <c r="J943" s="2">
        <v>0</v>
      </c>
      <c r="K943" s="2">
        <v>-3698.63</v>
      </c>
      <c r="L943" s="2">
        <v>-5172.86</v>
      </c>
      <c r="M943" s="2">
        <v>-4839.93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-3317.08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-3769.6</v>
      </c>
      <c r="AF943" s="2">
        <v>-3768.02</v>
      </c>
      <c r="AG943" s="2">
        <v>0</v>
      </c>
      <c r="AH943" s="2">
        <v>0</v>
      </c>
      <c r="AI943" s="2">
        <v>0</v>
      </c>
      <c r="AJ943" s="2">
        <v>-2927.31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-1724.28</v>
      </c>
      <c r="AT943" s="2">
        <v>0</v>
      </c>
      <c r="AU943" s="4">
        <f>SUM(C943:AT943)</f>
        <v>0</v>
      </c>
    </row>
    <row r="944" spans="1:47">
      <c r="A944" s="5">
        <v>44079</v>
      </c>
      <c r="B944" s="1">
        <v>4673</v>
      </c>
      <c r="C944" s="2">
        <v>29982.74</v>
      </c>
      <c r="D944" s="2">
        <v>1227.31</v>
      </c>
      <c r="E944" s="2">
        <v>0</v>
      </c>
      <c r="F944" s="2">
        <v>648.12</v>
      </c>
      <c r="G944" s="2">
        <v>390.75</v>
      </c>
      <c r="H944" s="2">
        <v>0</v>
      </c>
      <c r="I944" s="2">
        <v>794.64</v>
      </c>
      <c r="J944" s="2">
        <v>0</v>
      </c>
      <c r="K944" s="2">
        <v>-3304.35</v>
      </c>
      <c r="L944" s="2">
        <v>-4168.21</v>
      </c>
      <c r="M944" s="2">
        <v>-3678.97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-3098.54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-3250.9</v>
      </c>
      <c r="AF944" s="2">
        <v>-4025.6</v>
      </c>
      <c r="AG944" s="2">
        <v>0</v>
      </c>
      <c r="AH944" s="2">
        <v>0</v>
      </c>
      <c r="AI944" s="2">
        <v>0</v>
      </c>
      <c r="AJ944" s="2">
        <v>-2581.04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-2314.22</v>
      </c>
      <c r="AT944" s="2">
        <v>0</v>
      </c>
      <c r="AU944" s="4">
        <f>SUM(C944:AT944)</f>
        <v>0</v>
      </c>
    </row>
    <row r="945" spans="1:47">
      <c r="A945" s="5">
        <v>44080</v>
      </c>
      <c r="B945" s="1">
        <v>4674</v>
      </c>
      <c r="C945" s="2">
        <v>29943.12</v>
      </c>
      <c r="D945" s="2">
        <v>1198.03</v>
      </c>
      <c r="E945" s="2">
        <v>0</v>
      </c>
      <c r="F945" s="2">
        <v>591.8</v>
      </c>
      <c r="G945" s="2">
        <v>563.17</v>
      </c>
      <c r="H945" s="2">
        <v>0</v>
      </c>
      <c r="I945" s="2">
        <v>948.6900000000001</v>
      </c>
      <c r="J945" s="2">
        <v>0</v>
      </c>
      <c r="K945" s="2">
        <v>-3324.48</v>
      </c>
      <c r="L945" s="2">
        <v>-4649.33</v>
      </c>
      <c r="M945" s="2">
        <v>-4865.5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-3591.43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-4457.71</v>
      </c>
      <c r="AF945" s="2">
        <v>-3443.9</v>
      </c>
      <c r="AG945" s="2">
        <v>0</v>
      </c>
      <c r="AH945" s="2">
        <v>0</v>
      </c>
      <c r="AI945" s="2">
        <v>0</v>
      </c>
      <c r="AJ945" s="2">
        <v>-2483.95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-3313.09</v>
      </c>
      <c r="AT945" s="2">
        <v>0</v>
      </c>
      <c r="AU945" s="4">
        <f>SUM(C945:AT945)</f>
        <v>0</v>
      </c>
    </row>
    <row r="946" spans="1:47">
      <c r="A946" s="5">
        <v>44081</v>
      </c>
      <c r="B946" s="1">
        <v>4675</v>
      </c>
      <c r="C946" s="2">
        <v>29862.57</v>
      </c>
      <c r="D946" s="2">
        <v>478.4</v>
      </c>
      <c r="E946" s="2">
        <v>0</v>
      </c>
      <c r="F946" s="2">
        <v>565.42</v>
      </c>
      <c r="G946" s="2">
        <v>457.1</v>
      </c>
      <c r="H946" s="2">
        <v>5.92</v>
      </c>
      <c r="I946" s="2">
        <v>411.58</v>
      </c>
      <c r="J946" s="2">
        <v>0</v>
      </c>
      <c r="K946" s="2">
        <v>-3178.1</v>
      </c>
      <c r="L946" s="2">
        <v>-4747.04</v>
      </c>
      <c r="M946" s="2">
        <v>-4716.74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-3164.69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-3883.84</v>
      </c>
      <c r="AF946" s="2">
        <v>-3625.69</v>
      </c>
      <c r="AG946" s="2">
        <v>0</v>
      </c>
      <c r="AH946" s="2">
        <v>0</v>
      </c>
      <c r="AI946" s="2">
        <v>0</v>
      </c>
      <c r="AJ946" s="2">
        <v>-2276.41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-3164.69</v>
      </c>
      <c r="AT946" s="2">
        <v>0</v>
      </c>
      <c r="AU946" s="4">
        <f>SUM(C946:AT946)</f>
        <v>0</v>
      </c>
    </row>
    <row r="947" spans="1:47">
      <c r="A947" s="5">
        <v>44082</v>
      </c>
      <c r="B947" s="1">
        <v>4676</v>
      </c>
      <c r="C947" s="2">
        <v>28070.71</v>
      </c>
      <c r="D947" s="2">
        <v>1073.98</v>
      </c>
      <c r="E947" s="2">
        <v>0</v>
      </c>
      <c r="F947" s="2">
        <v>633.65</v>
      </c>
      <c r="G947" s="2">
        <v>1160.62</v>
      </c>
      <c r="H947" s="2">
        <v>8.800000000000001</v>
      </c>
      <c r="I947" s="2">
        <v>484.43</v>
      </c>
      <c r="J947" s="2">
        <v>0</v>
      </c>
      <c r="K947" s="2">
        <v>-3143.22</v>
      </c>
      <c r="L947" s="2">
        <v>-5299.28</v>
      </c>
      <c r="M947" s="2">
        <v>-4135.78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-2452.17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-2944.22</v>
      </c>
      <c r="AF947" s="2">
        <v>-4051.64</v>
      </c>
      <c r="AG947" s="2">
        <v>0</v>
      </c>
      <c r="AH947" s="2">
        <v>0</v>
      </c>
      <c r="AI947" s="2">
        <v>0</v>
      </c>
      <c r="AJ947" s="2">
        <v>-3295.44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-3130.55</v>
      </c>
      <c r="AT947" s="2">
        <v>0</v>
      </c>
      <c r="AU947" s="4">
        <f>SUM(C947:AT947)</f>
        <v>0</v>
      </c>
    </row>
    <row r="948" spans="1:47">
      <c r="A948" s="5">
        <v>44083</v>
      </c>
      <c r="B948" s="1">
        <v>4677</v>
      </c>
      <c r="C948" s="2">
        <v>27409.84</v>
      </c>
      <c r="D948" s="2">
        <v>634.29</v>
      </c>
      <c r="E948" s="2">
        <v>0</v>
      </c>
      <c r="F948" s="2">
        <v>497.53</v>
      </c>
      <c r="G948" s="2">
        <v>373.1</v>
      </c>
      <c r="H948" s="2">
        <v>0.74</v>
      </c>
      <c r="I948" s="2">
        <v>38.23</v>
      </c>
      <c r="J948" s="2">
        <v>0</v>
      </c>
      <c r="K948" s="2">
        <v>-2895.37</v>
      </c>
      <c r="L948" s="2">
        <v>-6384.25</v>
      </c>
      <c r="M948" s="2">
        <v>-4670.67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-3480.43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-3155.67</v>
      </c>
      <c r="AF948" s="2">
        <v>-4341.55</v>
      </c>
      <c r="AG948" s="2">
        <v>0</v>
      </c>
      <c r="AH948" s="2">
        <v>0</v>
      </c>
      <c r="AI948" s="2">
        <v>0</v>
      </c>
      <c r="AJ948" s="2">
        <v>-3678.85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-3192.12</v>
      </c>
      <c r="AT948" s="2">
        <v>0</v>
      </c>
      <c r="AU948" s="4">
        <f>SUM(C948:AT948)</f>
        <v>0</v>
      </c>
    </row>
    <row r="949" spans="1:47">
      <c r="A949" s="5">
        <v>44084</v>
      </c>
      <c r="B949" s="1">
        <v>4678</v>
      </c>
      <c r="C949" s="2">
        <v>23896.35</v>
      </c>
      <c r="D949" s="2">
        <v>367.22</v>
      </c>
      <c r="E949" s="2">
        <v>0</v>
      </c>
      <c r="F949" s="2">
        <v>452.78</v>
      </c>
      <c r="G949" s="2">
        <v>386.13</v>
      </c>
      <c r="H949" s="2">
        <v>4.28</v>
      </c>
      <c r="I949" s="2">
        <v>241.14</v>
      </c>
      <c r="J949" s="2">
        <v>0</v>
      </c>
      <c r="K949" s="2">
        <v>-2534.79</v>
      </c>
      <c r="L949" s="2">
        <v>-6857.6</v>
      </c>
      <c r="M949" s="2">
        <v>-4905.09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-3008.88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-3008.88</v>
      </c>
      <c r="AF949" s="2">
        <v>-4061.15</v>
      </c>
      <c r="AG949" s="2">
        <v>0</v>
      </c>
      <c r="AH949" s="2">
        <v>0</v>
      </c>
      <c r="AI949" s="2">
        <v>0</v>
      </c>
      <c r="AJ949" s="2">
        <v>-3085.03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-4261.44</v>
      </c>
      <c r="AT949" s="2">
        <v>0</v>
      </c>
      <c r="AU949" s="4">
        <f>SUM(C949:AT949)</f>
        <v>0</v>
      </c>
    </row>
    <row r="950" spans="1:47">
      <c r="A950" s="5">
        <v>44085</v>
      </c>
      <c r="B950" s="1">
        <v>4679</v>
      </c>
      <c r="C950" s="2">
        <v>31013.37</v>
      </c>
      <c r="D950" s="2">
        <v>303.91</v>
      </c>
      <c r="E950" s="2">
        <v>0</v>
      </c>
      <c r="F950" s="2">
        <v>521.63</v>
      </c>
      <c r="G950" s="2">
        <v>619.79</v>
      </c>
      <c r="H950" s="2">
        <v>4.77</v>
      </c>
      <c r="I950" s="2">
        <v>132.73</v>
      </c>
      <c r="J950" s="2">
        <v>0</v>
      </c>
      <c r="K950" s="2">
        <v>-3259.62</v>
      </c>
      <c r="L950" s="2">
        <v>-6878.51</v>
      </c>
      <c r="M950" s="2">
        <v>-4347.23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-3298.24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-3438.84</v>
      </c>
      <c r="AF950" s="2">
        <v>-4908.35</v>
      </c>
      <c r="AG950" s="2">
        <v>0</v>
      </c>
      <c r="AH950" s="2">
        <v>0</v>
      </c>
      <c r="AI950" s="2">
        <v>0</v>
      </c>
      <c r="AJ950" s="2">
        <v>-3422.8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-3438.84</v>
      </c>
      <c r="AT950" s="2">
        <v>0</v>
      </c>
      <c r="AU950" s="4">
        <f>SUM(C950:AT950)</f>
        <v>0</v>
      </c>
    </row>
    <row r="951" spans="1:47">
      <c r="A951" s="5">
        <v>44086</v>
      </c>
      <c r="B951" s="1">
        <v>4680</v>
      </c>
      <c r="C951" s="2">
        <v>19154.8</v>
      </c>
      <c r="D951" s="2">
        <v>1271.24</v>
      </c>
      <c r="E951" s="2">
        <v>0</v>
      </c>
      <c r="F951" s="2">
        <v>495.91</v>
      </c>
      <c r="G951" s="2">
        <v>411.17</v>
      </c>
      <c r="H951" s="2">
        <v>0</v>
      </c>
      <c r="I951" s="2">
        <v>149.29</v>
      </c>
      <c r="J951" s="2">
        <v>0</v>
      </c>
      <c r="K951" s="2">
        <v>-2148.24</v>
      </c>
      <c r="L951" s="2">
        <v>-5335.69</v>
      </c>
      <c r="M951" s="2">
        <v>-2748.1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-1711.63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-2263.03</v>
      </c>
      <c r="AF951" s="2">
        <v>-3072.66</v>
      </c>
      <c r="AG951" s="2">
        <v>0</v>
      </c>
      <c r="AH951" s="2">
        <v>0</v>
      </c>
      <c r="AI951" s="2">
        <v>0</v>
      </c>
      <c r="AJ951" s="2">
        <v>-2140.87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-2263.03</v>
      </c>
      <c r="AT951" s="2">
        <v>0</v>
      </c>
      <c r="AU951" s="4">
        <f>SUM(C951:AT951)</f>
        <v>0</v>
      </c>
    </row>
    <row r="952" spans="1:47">
      <c r="A952" s="5">
        <v>44087</v>
      </c>
      <c r="B952" s="1">
        <v>4681</v>
      </c>
      <c r="C952" s="2">
        <v>19039.31</v>
      </c>
      <c r="D952" s="2">
        <v>1113.92</v>
      </c>
      <c r="E952" s="2">
        <v>0</v>
      </c>
      <c r="F952" s="2">
        <v>530.72</v>
      </c>
      <c r="G952" s="2">
        <v>404.41</v>
      </c>
      <c r="H952" s="2">
        <v>0</v>
      </c>
      <c r="I952" s="2">
        <v>994.71</v>
      </c>
      <c r="J952" s="2">
        <v>0</v>
      </c>
      <c r="K952" s="2">
        <v>-2208.3</v>
      </c>
      <c r="L952" s="2">
        <v>-5242.58</v>
      </c>
      <c r="M952" s="2">
        <v>-2464.21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-2055.99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-2879.81</v>
      </c>
      <c r="AF952" s="2">
        <v>-2151.11</v>
      </c>
      <c r="AG952" s="2">
        <v>0</v>
      </c>
      <c r="AH952" s="2">
        <v>0</v>
      </c>
      <c r="AI952" s="2">
        <v>0</v>
      </c>
      <c r="AJ952" s="2">
        <v>-1611.25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-2247.47</v>
      </c>
      <c r="AT952" s="2">
        <v>0</v>
      </c>
      <c r="AU952" s="4">
        <f>SUM(C952:AT952)</f>
        <v>0</v>
      </c>
    </row>
    <row r="953" spans="1:47">
      <c r="A953" s="5">
        <v>44088</v>
      </c>
      <c r="B953" s="1">
        <v>4682</v>
      </c>
      <c r="C953" s="2">
        <v>24570.86</v>
      </c>
      <c r="D953" s="2">
        <v>1006.49</v>
      </c>
      <c r="E953" s="2">
        <v>0</v>
      </c>
      <c r="F953" s="2">
        <v>571.91</v>
      </c>
      <c r="G953" s="2">
        <v>543.86</v>
      </c>
      <c r="H953" s="2">
        <v>0</v>
      </c>
      <c r="I953" s="2">
        <v>1011</v>
      </c>
      <c r="J953" s="2">
        <v>0</v>
      </c>
      <c r="K953" s="2">
        <v>-2770.41</v>
      </c>
      <c r="L953" s="2">
        <v>-6749.55</v>
      </c>
      <c r="M953" s="2">
        <v>-3153.38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-2901.3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-3310.38</v>
      </c>
      <c r="AF953" s="2">
        <v>-1493</v>
      </c>
      <c r="AG953" s="2">
        <v>0</v>
      </c>
      <c r="AH953" s="2">
        <v>0</v>
      </c>
      <c r="AI953" s="2">
        <v>0</v>
      </c>
      <c r="AJ953" s="2">
        <v>-2331.82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-2782.4</v>
      </c>
      <c r="AT953" s="2">
        <v>0</v>
      </c>
      <c r="AU953" s="4">
        <f>SUM(C953:AT953)</f>
        <v>0</v>
      </c>
    </row>
    <row r="954" spans="1:47">
      <c r="A954" s="5">
        <v>44089</v>
      </c>
      <c r="B954" s="1">
        <v>4683</v>
      </c>
      <c r="C954" s="2">
        <v>26392.05</v>
      </c>
      <c r="D954" s="2">
        <v>269.57</v>
      </c>
      <c r="E954" s="2">
        <v>0</v>
      </c>
      <c r="F954" s="2">
        <v>480.55</v>
      </c>
      <c r="G954" s="2">
        <v>313.03</v>
      </c>
      <c r="H954" s="2">
        <v>0</v>
      </c>
      <c r="I954" s="2">
        <v>135.33</v>
      </c>
      <c r="J954" s="2">
        <v>0</v>
      </c>
      <c r="K954" s="2">
        <v>-2759.05</v>
      </c>
      <c r="L954" s="2">
        <v>-7701.1</v>
      </c>
      <c r="M954" s="2">
        <v>-4171.6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-2558.75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-3308.33</v>
      </c>
      <c r="AF954" s="2">
        <v>-2801.54</v>
      </c>
      <c r="AG954" s="2">
        <v>0</v>
      </c>
      <c r="AH954" s="2">
        <v>0</v>
      </c>
      <c r="AI954" s="2">
        <v>0</v>
      </c>
      <c r="AJ954" s="2">
        <v>-3080.44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-4620.66</v>
      </c>
      <c r="AT954" s="2">
        <v>0</v>
      </c>
      <c r="AU954" s="4">
        <f>SUM(C954:AT954)</f>
        <v>0</v>
      </c>
    </row>
    <row r="955" spans="1:47">
      <c r="A955" s="5">
        <v>44090</v>
      </c>
      <c r="B955" s="1">
        <v>4684</v>
      </c>
      <c r="C955" s="2">
        <v>30323.75</v>
      </c>
      <c r="D955" s="2">
        <v>451.41</v>
      </c>
      <c r="E955" s="2">
        <v>0</v>
      </c>
      <c r="F955" s="2">
        <v>526.48</v>
      </c>
      <c r="G955" s="2">
        <v>433.58</v>
      </c>
      <c r="H955" s="2">
        <v>0</v>
      </c>
      <c r="I955" s="2">
        <v>901.1900000000001</v>
      </c>
      <c r="J955" s="2">
        <v>0</v>
      </c>
      <c r="K955" s="2">
        <v>-3263.64</v>
      </c>
      <c r="L955" s="2">
        <v>-8413.629999999999</v>
      </c>
      <c r="M955" s="2">
        <v>-3095.07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-1817.71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-4159.35</v>
      </c>
      <c r="AF955" s="2">
        <v>-2691.35</v>
      </c>
      <c r="AG955" s="2">
        <v>0</v>
      </c>
      <c r="AH955" s="2">
        <v>0</v>
      </c>
      <c r="AI955" s="2">
        <v>0</v>
      </c>
      <c r="AJ955" s="2">
        <v>-3137.12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-5048.18</v>
      </c>
      <c r="AT955" s="2">
        <v>0</v>
      </c>
      <c r="AU955" s="4">
        <f>SUM(C955:AT955)</f>
        <v>0</v>
      </c>
    </row>
    <row r="956" spans="1:47">
      <c r="A956" s="5">
        <v>44091</v>
      </c>
      <c r="B956" s="1">
        <v>4685</v>
      </c>
      <c r="C956" s="2">
        <v>30296.02</v>
      </c>
      <c r="D956" s="2">
        <v>305.66</v>
      </c>
      <c r="E956" s="2">
        <v>0</v>
      </c>
      <c r="F956" s="2">
        <v>593.1</v>
      </c>
      <c r="G956" s="2">
        <v>389.24</v>
      </c>
      <c r="H956" s="2">
        <v>0</v>
      </c>
      <c r="I956" s="2">
        <v>581.05</v>
      </c>
      <c r="J956" s="2">
        <v>0</v>
      </c>
      <c r="K956" s="2">
        <v>-3216.5</v>
      </c>
      <c r="L956" s="2">
        <v>-8108.75</v>
      </c>
      <c r="M956" s="2">
        <v>-3401.25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-2419.05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-3259.09</v>
      </c>
      <c r="AF956" s="2">
        <v>-2232.78</v>
      </c>
      <c r="AG956" s="2">
        <v>0</v>
      </c>
      <c r="AH956" s="2">
        <v>0</v>
      </c>
      <c r="AI956" s="2">
        <v>0</v>
      </c>
      <c r="AJ956" s="2">
        <v>-2699.13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-4503.3</v>
      </c>
      <c r="AT956" s="2">
        <v>0</v>
      </c>
      <c r="AU956" s="4">
        <f>SUM(C956:AT956)</f>
        <v>0</v>
      </c>
    </row>
    <row r="957" spans="1:47">
      <c r="A957" s="5">
        <v>44092</v>
      </c>
      <c r="B957" s="1">
        <v>4686</v>
      </c>
      <c r="C957" s="2">
        <v>31917.78</v>
      </c>
      <c r="D957" s="2">
        <v>1716.55</v>
      </c>
      <c r="E957" s="2">
        <v>0</v>
      </c>
      <c r="F957" s="2">
        <v>568.1900000000001</v>
      </c>
      <c r="G957" s="2">
        <v>378.55</v>
      </c>
      <c r="H957" s="2">
        <v>0</v>
      </c>
      <c r="I957" s="2">
        <v>991.62</v>
      </c>
      <c r="J957" s="2">
        <v>0</v>
      </c>
      <c r="K957" s="2">
        <v>-3557.27</v>
      </c>
      <c r="L957" s="2">
        <v>-9252.440000000001</v>
      </c>
      <c r="M957" s="2">
        <v>-4963.06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-3559.88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-4133.28</v>
      </c>
      <c r="AF957" s="2">
        <v>-3051.36</v>
      </c>
      <c r="AG957" s="2">
        <v>0</v>
      </c>
      <c r="AH957" s="2">
        <v>0</v>
      </c>
      <c r="AI957" s="2">
        <v>0</v>
      </c>
      <c r="AJ957" s="2">
        <v>-3792.28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-2755.2</v>
      </c>
      <c r="AT957" s="2">
        <v>0</v>
      </c>
      <c r="AU957" s="4">
        <f>SUM(C957:AT957)</f>
        <v>0</v>
      </c>
    </row>
    <row r="958" spans="1:47">
      <c r="A958" s="5">
        <v>44093</v>
      </c>
      <c r="B958" s="1">
        <v>4687</v>
      </c>
      <c r="C958" s="2">
        <v>27009.06</v>
      </c>
      <c r="D958" s="2">
        <v>493.82</v>
      </c>
      <c r="E958" s="2">
        <v>0</v>
      </c>
      <c r="F958" s="2">
        <v>577.59</v>
      </c>
      <c r="G958" s="2">
        <v>571.17</v>
      </c>
      <c r="H958" s="2">
        <v>0</v>
      </c>
      <c r="I958" s="2">
        <v>480.78</v>
      </c>
      <c r="J958" s="2">
        <v>0</v>
      </c>
      <c r="K958" s="2">
        <v>-2913.24</v>
      </c>
      <c r="L958" s="2">
        <v>-7113.07</v>
      </c>
      <c r="M958" s="2">
        <v>-2960.34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-2474.11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-2726.12</v>
      </c>
      <c r="AF958" s="2">
        <v>-3347.6</v>
      </c>
      <c r="AG958" s="2">
        <v>0</v>
      </c>
      <c r="AH958" s="2">
        <v>0</v>
      </c>
      <c r="AI958" s="2">
        <v>0</v>
      </c>
      <c r="AJ958" s="2">
        <v>-3184.89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-3055.29</v>
      </c>
      <c r="AT958" s="2">
        <v>0</v>
      </c>
      <c r="AU958" s="4">
        <f>SUM(C958:AT958)</f>
        <v>0</v>
      </c>
    </row>
    <row r="959" spans="1:47">
      <c r="A959" s="5">
        <v>44094</v>
      </c>
      <c r="B959" s="1">
        <v>4688</v>
      </c>
      <c r="C959" s="2">
        <v>26980.28</v>
      </c>
      <c r="D959" s="2">
        <v>1089.55</v>
      </c>
      <c r="E959" s="2">
        <v>0</v>
      </c>
      <c r="F959" s="2">
        <v>608.41</v>
      </c>
      <c r="G959" s="2">
        <v>406.68</v>
      </c>
      <c r="H959" s="2">
        <v>0</v>
      </c>
      <c r="I959" s="2">
        <v>967.91</v>
      </c>
      <c r="J959" s="2">
        <v>0</v>
      </c>
      <c r="K959" s="2">
        <v>-3005.28</v>
      </c>
      <c r="L959" s="2">
        <v>-7103.69</v>
      </c>
      <c r="M959" s="2">
        <v>-3271.23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-1770.41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-1500.82</v>
      </c>
      <c r="AF959" s="2">
        <v>-4209.7</v>
      </c>
      <c r="AG959" s="2">
        <v>0</v>
      </c>
      <c r="AH959" s="2">
        <v>0</v>
      </c>
      <c r="AI959" s="2">
        <v>0</v>
      </c>
      <c r="AJ959" s="2">
        <v>-3205.42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-3290.66</v>
      </c>
      <c r="AT959" s="2">
        <v>0</v>
      </c>
      <c r="AU959" s="4">
        <f>SUM(C959:AT959)</f>
        <v>0</v>
      </c>
    </row>
    <row r="960" spans="1:47">
      <c r="A960" s="5">
        <v>44095</v>
      </c>
      <c r="B960" s="1">
        <v>4689</v>
      </c>
      <c r="C960" s="2">
        <v>30144.05</v>
      </c>
      <c r="D960" s="2">
        <v>678.88</v>
      </c>
      <c r="E960" s="2">
        <v>0</v>
      </c>
      <c r="F960" s="2">
        <v>666.9299999999999</v>
      </c>
      <c r="G960" s="2">
        <v>596.8200000000001</v>
      </c>
      <c r="H960" s="2">
        <v>0</v>
      </c>
      <c r="I960" s="2">
        <v>94.03</v>
      </c>
      <c r="J960" s="2">
        <v>0</v>
      </c>
      <c r="K960" s="2">
        <v>-3218.07</v>
      </c>
      <c r="L960" s="2">
        <v>-6535.39</v>
      </c>
      <c r="M960" s="2">
        <v>-4019.67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-1753.23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-1599.38</v>
      </c>
      <c r="AF960" s="2">
        <v>-3187.88</v>
      </c>
      <c r="AG960" s="2">
        <v>0</v>
      </c>
      <c r="AH960" s="2">
        <v>0</v>
      </c>
      <c r="AI960" s="2">
        <v>0</v>
      </c>
      <c r="AJ960" s="2">
        <v>-3768.51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-4932.87</v>
      </c>
      <c r="AT960" s="2">
        <v>0</v>
      </c>
      <c r="AU960" s="4">
        <f>SUM(C960:AT960)</f>
        <v>0</v>
      </c>
    </row>
    <row r="961" spans="1:47">
      <c r="A961" s="5">
        <v>44096</v>
      </c>
      <c r="B961" s="1">
        <v>4690</v>
      </c>
      <c r="C961" s="2">
        <v>27684.11</v>
      </c>
      <c r="D961" s="2">
        <v>466.02</v>
      </c>
      <c r="E961" s="2">
        <v>0</v>
      </c>
      <c r="F961" s="2">
        <v>620.4</v>
      </c>
      <c r="G961" s="2">
        <v>390.55</v>
      </c>
      <c r="H961" s="2">
        <v>0</v>
      </c>
      <c r="I961" s="2">
        <v>0</v>
      </c>
      <c r="J961" s="2">
        <v>0</v>
      </c>
      <c r="K961" s="2">
        <v>-2916.11</v>
      </c>
      <c r="L961" s="2">
        <v>-6298.89</v>
      </c>
      <c r="M961" s="2">
        <v>-3565.12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-2378.85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-2000.14</v>
      </c>
      <c r="AF961" s="2">
        <v>-2953.64</v>
      </c>
      <c r="AG961" s="2">
        <v>0</v>
      </c>
      <c r="AH961" s="2">
        <v>0</v>
      </c>
      <c r="AI961" s="2">
        <v>0</v>
      </c>
      <c r="AJ961" s="2">
        <v>-2746.64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-4430.47</v>
      </c>
      <c r="AT961" s="2">
        <v>0</v>
      </c>
      <c r="AU961" s="4">
        <f>SUM(C961:AT961)</f>
        <v>0</v>
      </c>
    </row>
    <row r="962" spans="1:47">
      <c r="A962" s="5">
        <v>44097</v>
      </c>
      <c r="B962" s="1">
        <v>4691</v>
      </c>
      <c r="C962" s="2">
        <v>32172.39</v>
      </c>
      <c r="D962" s="2">
        <v>4298.7</v>
      </c>
      <c r="E962" s="2">
        <v>0</v>
      </c>
      <c r="F962" s="2">
        <v>551.7</v>
      </c>
      <c r="G962" s="2">
        <v>572.6799999999999</v>
      </c>
      <c r="H962" s="2">
        <v>11.24</v>
      </c>
      <c r="I962" s="2">
        <v>416.18</v>
      </c>
      <c r="J962" s="2">
        <v>0</v>
      </c>
      <c r="K962" s="2">
        <v>-3802.29</v>
      </c>
      <c r="L962" s="2">
        <v>-5851.45</v>
      </c>
      <c r="M962" s="2">
        <v>-5660.51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-1904.89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-5430.19</v>
      </c>
      <c r="AF962" s="2">
        <v>-2857.99</v>
      </c>
      <c r="AG962" s="2">
        <v>0</v>
      </c>
      <c r="AH962" s="2">
        <v>0</v>
      </c>
      <c r="AI962" s="2">
        <v>0</v>
      </c>
      <c r="AJ962" s="2">
        <v>-3609.84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-5714.69</v>
      </c>
      <c r="AT962" s="2">
        <v>0</v>
      </c>
      <c r="AU962" s="4">
        <f>SUM(C962:AT962)</f>
        <v>0</v>
      </c>
    </row>
    <row r="963" spans="1:47">
      <c r="A963" s="5">
        <v>44098</v>
      </c>
      <c r="B963" s="1">
        <v>4692</v>
      </c>
      <c r="C963" s="2">
        <v>25591.21</v>
      </c>
      <c r="D963" s="2">
        <v>56.63</v>
      </c>
      <c r="E963" s="2">
        <v>0</v>
      </c>
      <c r="F963" s="2">
        <v>463.88</v>
      </c>
      <c r="G963" s="2">
        <v>458.2</v>
      </c>
      <c r="H963" s="2">
        <v>0</v>
      </c>
      <c r="I963" s="2">
        <v>917.99</v>
      </c>
      <c r="J963" s="2">
        <v>0</v>
      </c>
      <c r="K963" s="2">
        <v>-2748.79</v>
      </c>
      <c r="L963" s="2">
        <v>-4303.11</v>
      </c>
      <c r="M963" s="2">
        <v>-4389.35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-2201.78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-4303.39</v>
      </c>
      <c r="AF963" s="2">
        <v>-3870.94</v>
      </c>
      <c r="AG963" s="2">
        <v>0</v>
      </c>
      <c r="AH963" s="2">
        <v>0</v>
      </c>
      <c r="AI963" s="2">
        <v>0</v>
      </c>
      <c r="AJ963" s="2">
        <v>-3978.01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-4559.5</v>
      </c>
      <c r="AT963" s="2">
        <v>0</v>
      </c>
      <c r="AU963" s="4">
        <f>SUM(C963:AT963)</f>
        <v>0</v>
      </c>
    </row>
    <row r="964" spans="1:47">
      <c r="A964" s="5">
        <v>44099</v>
      </c>
      <c r="B964" s="1">
        <v>4693</v>
      </c>
      <c r="C964" s="2">
        <v>30729.33</v>
      </c>
      <c r="D964" s="2">
        <v>194.49</v>
      </c>
      <c r="E964" s="2">
        <v>0</v>
      </c>
      <c r="F964" s="2">
        <v>529.64</v>
      </c>
      <c r="G964" s="2">
        <v>358.34</v>
      </c>
      <c r="H964" s="2">
        <v>0</v>
      </c>
      <c r="I964" s="2">
        <v>142.24</v>
      </c>
      <c r="J964" s="2">
        <v>0</v>
      </c>
      <c r="K964" s="2">
        <v>-3195.4</v>
      </c>
      <c r="L964" s="2">
        <v>-4619.43</v>
      </c>
      <c r="M964" s="2">
        <v>-2666.77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-2643.68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-3863.36</v>
      </c>
      <c r="AF964" s="2">
        <v>-3044.75</v>
      </c>
      <c r="AG964" s="2">
        <v>0</v>
      </c>
      <c r="AH964" s="2">
        <v>0</v>
      </c>
      <c r="AI964" s="2">
        <v>0</v>
      </c>
      <c r="AJ964" s="2">
        <v>-4256.46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-4787.25</v>
      </c>
      <c r="AT964" s="2">
        <v>0</v>
      </c>
      <c r="AU964" s="4">
        <f>SUM(C964:AT964)</f>
        <v>0</v>
      </c>
    </row>
    <row r="965" spans="1:47">
      <c r="A965" s="5">
        <v>44100</v>
      </c>
      <c r="B965" s="1">
        <v>4694</v>
      </c>
      <c r="C965" s="2">
        <v>32191.02</v>
      </c>
      <c r="D965" s="2">
        <v>672.17</v>
      </c>
      <c r="E965" s="2">
        <v>0</v>
      </c>
      <c r="F965" s="2">
        <v>506.24</v>
      </c>
      <c r="G965" s="2">
        <v>318.55</v>
      </c>
      <c r="H965" s="2">
        <v>0</v>
      </c>
      <c r="I965" s="2">
        <v>1785.69</v>
      </c>
      <c r="J965" s="2">
        <v>0</v>
      </c>
      <c r="K965" s="2">
        <v>-3547.37</v>
      </c>
      <c r="L965" s="2">
        <v>-5848.64</v>
      </c>
      <c r="M965" s="2">
        <v>-1793.44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-2979.65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-3663.17</v>
      </c>
      <c r="AF965" s="2">
        <v>-4394.73</v>
      </c>
      <c r="AG965" s="2">
        <v>0</v>
      </c>
      <c r="AH965" s="2">
        <v>0</v>
      </c>
      <c r="AI965" s="2">
        <v>0</v>
      </c>
      <c r="AJ965" s="2">
        <v>-3586.88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-7272.12</v>
      </c>
      <c r="AT965" s="2">
        <v>0</v>
      </c>
      <c r="AU965" s="4">
        <f>SUM(C965:AT965)</f>
        <v>0</v>
      </c>
    </row>
    <row r="966" spans="1:47">
      <c r="A966" s="5">
        <v>44101</v>
      </c>
      <c r="B966" s="1">
        <v>4695</v>
      </c>
      <c r="C966" s="2">
        <v>29703.68</v>
      </c>
      <c r="D966" s="2">
        <v>979.71</v>
      </c>
      <c r="E966" s="2">
        <v>0</v>
      </c>
      <c r="F966" s="2">
        <v>498.43</v>
      </c>
      <c r="G966" s="2">
        <v>547.86</v>
      </c>
      <c r="H966" s="2">
        <v>0</v>
      </c>
      <c r="I966" s="2">
        <v>765.96</v>
      </c>
      <c r="J966" s="2">
        <v>0</v>
      </c>
      <c r="K966" s="2">
        <v>-3249.56</v>
      </c>
      <c r="L966" s="2">
        <v>-6872.97</v>
      </c>
      <c r="M966" s="2">
        <v>-1506.15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-3072.19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-3436.48</v>
      </c>
      <c r="AF966" s="2">
        <v>-4094.88</v>
      </c>
      <c r="AG966" s="2">
        <v>0</v>
      </c>
      <c r="AH966" s="2">
        <v>0</v>
      </c>
      <c r="AI966" s="2">
        <v>0</v>
      </c>
      <c r="AJ966" s="2">
        <v>-3403.49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-7404.51</v>
      </c>
      <c r="AT966" s="2">
        <v>0</v>
      </c>
      <c r="AU966" s="4">
        <f>SUM(C966:AT966)</f>
        <v>0</v>
      </c>
    </row>
    <row r="967" spans="1:47">
      <c r="A967" s="5">
        <v>44102</v>
      </c>
      <c r="B967" s="1">
        <v>4696</v>
      </c>
      <c r="C967" s="2">
        <v>29269.75</v>
      </c>
      <c r="D967" s="2">
        <v>69.76000000000001</v>
      </c>
      <c r="E967" s="2">
        <v>0</v>
      </c>
      <c r="F967" s="2">
        <v>541.0599999999999</v>
      </c>
      <c r="G967" s="2">
        <v>486.34</v>
      </c>
      <c r="H967" s="2">
        <v>0</v>
      </c>
      <c r="I967" s="2">
        <v>127.86</v>
      </c>
      <c r="J967" s="2">
        <v>0</v>
      </c>
      <c r="K967" s="2">
        <v>-3049.47</v>
      </c>
      <c r="L967" s="2">
        <v>-5780.62</v>
      </c>
      <c r="M967" s="2">
        <v>-2432.95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-1518.95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-3300.6</v>
      </c>
      <c r="AF967" s="2">
        <v>-1762.26</v>
      </c>
      <c r="AG967" s="2">
        <v>0</v>
      </c>
      <c r="AH967" s="2">
        <v>0</v>
      </c>
      <c r="AI967" s="2">
        <v>0</v>
      </c>
      <c r="AJ967" s="2">
        <v>-2456.63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-5024.53</v>
      </c>
      <c r="AT967" s="2">
        <v>0</v>
      </c>
      <c r="AU967" s="4">
        <f>SUM(C967:AT967)</f>
        <v>0</v>
      </c>
    </row>
    <row r="968" spans="1:47">
      <c r="A968" s="5">
        <v>44103</v>
      </c>
      <c r="B968" s="1">
        <v>4697</v>
      </c>
      <c r="C968" s="2">
        <v>23775.91</v>
      </c>
      <c r="D968" s="2">
        <v>817.08</v>
      </c>
      <c r="E968" s="2">
        <v>0</v>
      </c>
      <c r="F968" s="2">
        <v>609.29</v>
      </c>
      <c r="G968" s="2">
        <v>2924.96</v>
      </c>
      <c r="H968" s="2">
        <v>0</v>
      </c>
      <c r="I968" s="2">
        <v>1089.29</v>
      </c>
      <c r="J968" s="2">
        <v>0</v>
      </c>
      <c r="K968" s="2">
        <v>-2921.65</v>
      </c>
      <c r="L968" s="2">
        <v>-4181.88</v>
      </c>
      <c r="M968" s="2">
        <v>-2365.26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-2564.11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-2521.33</v>
      </c>
      <c r="AF968" s="2">
        <v>-1720.88</v>
      </c>
      <c r="AG968" s="2">
        <v>0</v>
      </c>
      <c r="AH968" s="2">
        <v>0</v>
      </c>
      <c r="AI968" s="2">
        <v>0</v>
      </c>
      <c r="AJ968" s="2">
        <v>-1716.24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-5415.75</v>
      </c>
      <c r="AT968" s="2">
        <v>0</v>
      </c>
      <c r="AU968" s="4">
        <f>SUM(C968:AT968)</f>
        <v>0</v>
      </c>
    </row>
    <row r="969" spans="1:47">
      <c r="A969" s="5">
        <v>44104</v>
      </c>
      <c r="B969" s="1">
        <v>4698</v>
      </c>
      <c r="C969" s="2">
        <v>23976.34</v>
      </c>
      <c r="D969" s="2">
        <v>1694.37</v>
      </c>
      <c r="E969" s="2">
        <v>0</v>
      </c>
      <c r="F969" s="2">
        <v>540.5599999999999</v>
      </c>
      <c r="G969" s="2">
        <v>624.13</v>
      </c>
      <c r="H969" s="2">
        <v>0</v>
      </c>
      <c r="I969" s="2">
        <v>1452.07</v>
      </c>
      <c r="J969" s="2">
        <v>0</v>
      </c>
      <c r="K969" s="2">
        <v>-2828.74</v>
      </c>
      <c r="L969" s="2">
        <v>-5820.44</v>
      </c>
      <c r="M969" s="2">
        <v>-3008.38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-2091.8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-2520.57</v>
      </c>
      <c r="AF969" s="2">
        <v>-2539.5</v>
      </c>
      <c r="AG969" s="2">
        <v>0</v>
      </c>
      <c r="AH969" s="2">
        <v>0</v>
      </c>
      <c r="AI969" s="2">
        <v>0</v>
      </c>
      <c r="AJ969" s="2">
        <v>-2668.38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-249.71</v>
      </c>
      <c r="AR969" s="2">
        <v>0</v>
      </c>
      <c r="AS969" s="2">
        <v>-5561.48</v>
      </c>
      <c r="AT969" s="2">
        <v>0</v>
      </c>
      <c r="AU969" s="4">
        <f>SUM(C969:AT969)</f>
        <v>0</v>
      </c>
    </row>
    <row r="970" spans="1:47">
      <c r="A970" s="5">
        <v>44105</v>
      </c>
      <c r="B970" s="1">
        <v>4699</v>
      </c>
      <c r="C970" s="2">
        <v>21992.06</v>
      </c>
      <c r="D970" s="2">
        <v>962.67</v>
      </c>
      <c r="E970" s="2">
        <v>0</v>
      </c>
      <c r="F970" s="2">
        <v>560.26</v>
      </c>
      <c r="G970" s="2">
        <v>805.79</v>
      </c>
      <c r="H970" s="2">
        <v>0</v>
      </c>
      <c r="I970" s="2">
        <v>2176.29</v>
      </c>
      <c r="J970" s="2">
        <v>0</v>
      </c>
      <c r="K970" s="2">
        <v>-2649.7</v>
      </c>
      <c r="L970" s="2">
        <v>-4239.18</v>
      </c>
      <c r="M970" s="2">
        <v>-2211.45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-2314.51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-1858.91</v>
      </c>
      <c r="AF970" s="2">
        <v>-1292.05</v>
      </c>
      <c r="AG970" s="2">
        <v>0</v>
      </c>
      <c r="AH970" s="2">
        <v>0</v>
      </c>
      <c r="AI970" s="2">
        <v>0</v>
      </c>
      <c r="AJ970" s="2">
        <v>-2021.2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-1694.21</v>
      </c>
      <c r="AR970" s="2">
        <v>0</v>
      </c>
      <c r="AS970" s="2">
        <v>-4708.41</v>
      </c>
      <c r="AT970" s="2">
        <v>0</v>
      </c>
      <c r="AU970" s="4">
        <f>SUM(C970:AT970)</f>
        <v>0</v>
      </c>
    </row>
    <row r="971" spans="1:47">
      <c r="A971" s="5">
        <v>44106</v>
      </c>
      <c r="B971" s="1">
        <v>4700</v>
      </c>
      <c r="C971" s="2">
        <v>29312.82</v>
      </c>
      <c r="D971" s="2">
        <v>163.41</v>
      </c>
      <c r="E971" s="2">
        <v>0</v>
      </c>
      <c r="F971" s="2">
        <v>574.01</v>
      </c>
      <c r="G971" s="2">
        <v>714.27</v>
      </c>
      <c r="H971" s="2">
        <v>0</v>
      </c>
      <c r="I971" s="2">
        <v>0</v>
      </c>
      <c r="J971" s="2">
        <v>0</v>
      </c>
      <c r="K971" s="2">
        <v>-3076.45</v>
      </c>
      <c r="L971" s="2">
        <v>-3558.85</v>
      </c>
      <c r="M971" s="2">
        <v>-2611.74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-1730.58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-2107.92</v>
      </c>
      <c r="AF971" s="2">
        <v>-1404.77</v>
      </c>
      <c r="AG971" s="2">
        <v>0</v>
      </c>
      <c r="AH971" s="2">
        <v>0</v>
      </c>
      <c r="AI971" s="2">
        <v>0</v>
      </c>
      <c r="AJ971" s="2">
        <v>-2016.18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-2514.07</v>
      </c>
      <c r="AR971" s="2">
        <v>0</v>
      </c>
      <c r="AS971" s="2">
        <v>-4214.31</v>
      </c>
      <c r="AT971" s="2">
        <v>0</v>
      </c>
      <c r="AU971" s="4">
        <f>SUM(C971:AT971)</f>
        <v>0</v>
      </c>
    </row>
    <row r="972" spans="1:47">
      <c r="A972" s="5">
        <v>44107</v>
      </c>
      <c r="B972" s="1">
        <v>4701</v>
      </c>
      <c r="C972" s="2">
        <v>36841.99</v>
      </c>
      <c r="D972" s="2">
        <v>49.16</v>
      </c>
      <c r="E972" s="2">
        <v>0</v>
      </c>
      <c r="F972" s="2">
        <v>588.34</v>
      </c>
      <c r="G972" s="2">
        <v>811.37</v>
      </c>
      <c r="H972" s="2">
        <v>0</v>
      </c>
      <c r="I972" s="2">
        <v>0</v>
      </c>
      <c r="J972" s="2">
        <v>0</v>
      </c>
      <c r="K972" s="2">
        <v>-3829.08</v>
      </c>
      <c r="L972" s="2">
        <v>-3367.57</v>
      </c>
      <c r="M972" s="2">
        <v>-3367.57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-2169.28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-3367.57</v>
      </c>
      <c r="AF972" s="2">
        <v>-1729.07</v>
      </c>
      <c r="AG972" s="2">
        <v>0</v>
      </c>
      <c r="AH972" s="2">
        <v>0</v>
      </c>
      <c r="AI972" s="2">
        <v>0</v>
      </c>
      <c r="AJ972" s="2">
        <v>-1828.12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-3403.03</v>
      </c>
      <c r="AR972" s="2">
        <v>0</v>
      </c>
      <c r="AS972" s="2">
        <v>-3514.12</v>
      </c>
      <c r="AT972" s="2">
        <v>0</v>
      </c>
      <c r="AU972" s="4">
        <f>SUM(C972:AT972)</f>
        <v>0</v>
      </c>
    </row>
    <row r="973" spans="1:47">
      <c r="A973" s="5">
        <v>44108</v>
      </c>
      <c r="B973" s="1">
        <v>4702</v>
      </c>
      <c r="C973" s="2">
        <v>35325.47</v>
      </c>
      <c r="D973" s="2">
        <v>1480.17</v>
      </c>
      <c r="E973" s="2">
        <v>0</v>
      </c>
      <c r="F973" s="2">
        <v>538.8200000000001</v>
      </c>
      <c r="G973" s="2">
        <v>825.86</v>
      </c>
      <c r="H973" s="2">
        <v>0</v>
      </c>
      <c r="I973" s="2">
        <v>53.34</v>
      </c>
      <c r="J973" s="2">
        <v>0</v>
      </c>
      <c r="K973" s="2">
        <v>-3822.36</v>
      </c>
      <c r="L973" s="2">
        <v>-2265.26</v>
      </c>
      <c r="M973" s="2">
        <v>-3077.37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-3508.6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-3622.48</v>
      </c>
      <c r="AF973" s="2">
        <v>-3462.06</v>
      </c>
      <c r="AG973" s="2">
        <v>0</v>
      </c>
      <c r="AH973" s="2">
        <v>0</v>
      </c>
      <c r="AI973" s="2">
        <v>0</v>
      </c>
      <c r="AJ973" s="2">
        <v>-2316.3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-3508.6</v>
      </c>
      <c r="AR973" s="2">
        <v>0</v>
      </c>
      <c r="AS973" s="2">
        <v>-3609</v>
      </c>
      <c r="AT973" s="2">
        <v>0</v>
      </c>
      <c r="AU973" s="4">
        <f>SUM(C973:AT973)</f>
        <v>0</v>
      </c>
    </row>
    <row r="974" spans="1:47">
      <c r="A974" s="5">
        <v>44109</v>
      </c>
      <c r="B974" s="1">
        <v>4703</v>
      </c>
      <c r="C974" s="2">
        <v>34566.09</v>
      </c>
      <c r="D974" s="2">
        <v>1190.37</v>
      </c>
      <c r="E974" s="2">
        <v>0</v>
      </c>
      <c r="F974" s="2">
        <v>634.16</v>
      </c>
      <c r="G974" s="2">
        <v>689.86</v>
      </c>
      <c r="H974" s="2">
        <v>0</v>
      </c>
      <c r="I974" s="2">
        <v>104.76</v>
      </c>
      <c r="J974" s="2">
        <v>0</v>
      </c>
      <c r="K974" s="2">
        <v>-3718.52</v>
      </c>
      <c r="L974" s="2">
        <v>-1756.23</v>
      </c>
      <c r="M974" s="2">
        <v>-3197.45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-2641.32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-5268.71</v>
      </c>
      <c r="AF974" s="2">
        <v>-2628.49</v>
      </c>
      <c r="AG974" s="2">
        <v>0</v>
      </c>
      <c r="AH974" s="2">
        <v>0</v>
      </c>
      <c r="AI974" s="2">
        <v>0</v>
      </c>
      <c r="AJ974" s="2">
        <v>-2079.63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-3504.71</v>
      </c>
      <c r="AR974" s="2">
        <v>0</v>
      </c>
      <c r="AS974" s="2">
        <v>-5401.8</v>
      </c>
      <c r="AT974" s="2">
        <v>0</v>
      </c>
      <c r="AU974" s="4">
        <f>SUM(C974:AT974)</f>
        <v>0</v>
      </c>
    </row>
    <row r="975" spans="1:47">
      <c r="A975" s="5">
        <v>44110</v>
      </c>
      <c r="B975" s="1">
        <v>4704</v>
      </c>
      <c r="C975" s="2">
        <v>29006.33</v>
      </c>
      <c r="D975" s="2">
        <v>2455.1</v>
      </c>
      <c r="E975" s="2">
        <v>0</v>
      </c>
      <c r="F975" s="2">
        <v>623.75</v>
      </c>
      <c r="G975" s="2">
        <v>3137.31</v>
      </c>
      <c r="H975" s="2">
        <v>0</v>
      </c>
      <c r="I975" s="2">
        <v>1498.27</v>
      </c>
      <c r="J975" s="2">
        <v>0</v>
      </c>
      <c r="K975" s="2">
        <v>-3672.07</v>
      </c>
      <c r="L975" s="2">
        <v>-2533.67</v>
      </c>
      <c r="M975" s="2">
        <v>-3072.57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-1813.49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-5726.28</v>
      </c>
      <c r="AF975" s="2">
        <v>-2510.48</v>
      </c>
      <c r="AG975" s="2">
        <v>0</v>
      </c>
      <c r="AH975" s="2">
        <v>0</v>
      </c>
      <c r="AI975" s="2">
        <v>0</v>
      </c>
      <c r="AJ975" s="2">
        <v>-2618.38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-3626.98</v>
      </c>
      <c r="AR975" s="2">
        <v>0</v>
      </c>
      <c r="AS975" s="2">
        <v>-7116.52</v>
      </c>
      <c r="AT975" s="2">
        <v>0</v>
      </c>
      <c r="AU975" s="4">
        <f>SUM(C975:AT975)</f>
        <v>0</v>
      </c>
    </row>
    <row r="976" spans="1:47">
      <c r="A976" s="5">
        <v>44111</v>
      </c>
      <c r="B976" s="1">
        <v>4705</v>
      </c>
      <c r="C976" s="2">
        <v>29462.74</v>
      </c>
      <c r="D976" s="2">
        <v>425.15</v>
      </c>
      <c r="E976" s="2">
        <v>0</v>
      </c>
      <c r="F976" s="2">
        <v>545.41</v>
      </c>
      <c r="G976" s="2">
        <v>815.24</v>
      </c>
      <c r="H976" s="2">
        <v>0</v>
      </c>
      <c r="I976" s="2">
        <v>411.22</v>
      </c>
      <c r="J976" s="2">
        <v>0</v>
      </c>
      <c r="K976" s="2">
        <v>-3165.97</v>
      </c>
      <c r="L976" s="2">
        <v>-5405.98</v>
      </c>
      <c r="M976" s="2">
        <v>-3184.76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-1662.1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-4418</v>
      </c>
      <c r="AF976" s="2">
        <v>-2992.87</v>
      </c>
      <c r="AG976" s="2">
        <v>0</v>
      </c>
      <c r="AH976" s="2">
        <v>0</v>
      </c>
      <c r="AI976" s="2">
        <v>0</v>
      </c>
      <c r="AJ976" s="2">
        <v>-3346.71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-2594.65</v>
      </c>
      <c r="AR976" s="2">
        <v>0</v>
      </c>
      <c r="AS976" s="2">
        <v>-4986.3</v>
      </c>
      <c r="AT976" s="2">
        <v>0</v>
      </c>
      <c r="AU976" s="4">
        <f>SUM(C976:AT976)</f>
        <v>0</v>
      </c>
    </row>
    <row r="977" spans="1:47">
      <c r="A977" s="5">
        <v>44112</v>
      </c>
      <c r="B977" s="1">
        <v>4706</v>
      </c>
      <c r="C977" s="2">
        <v>32477.81</v>
      </c>
      <c r="D977" s="2">
        <v>433.37</v>
      </c>
      <c r="E977" s="2">
        <v>0</v>
      </c>
      <c r="F977" s="2">
        <v>573.52</v>
      </c>
      <c r="G977" s="2">
        <v>1124.41</v>
      </c>
      <c r="H977" s="2">
        <v>0</v>
      </c>
      <c r="I977" s="2">
        <v>399.81</v>
      </c>
      <c r="J977" s="2">
        <v>0</v>
      </c>
      <c r="K977" s="2">
        <v>-3500.89</v>
      </c>
      <c r="L977" s="2">
        <v>-5024.25</v>
      </c>
      <c r="M977" s="2">
        <v>-2728.46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-2615.96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-2528.81</v>
      </c>
      <c r="AF977" s="2">
        <v>-1996.12</v>
      </c>
      <c r="AG977" s="2">
        <v>0</v>
      </c>
      <c r="AH977" s="2">
        <v>0</v>
      </c>
      <c r="AI977" s="2">
        <v>0</v>
      </c>
      <c r="AJ977" s="2">
        <v>-3056.73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-1705.47</v>
      </c>
      <c r="AR977" s="2">
        <v>0</v>
      </c>
      <c r="AS977" s="2">
        <v>-3245.27</v>
      </c>
      <c r="AT977" s="2">
        <v>0</v>
      </c>
      <c r="AU977" s="4">
        <f>SUM(C977:AT977)</f>
        <v>0</v>
      </c>
    </row>
    <row r="978" spans="1:47">
      <c r="A978" s="5">
        <v>44113</v>
      </c>
      <c r="B978" s="1">
        <v>4707</v>
      </c>
      <c r="C978" s="2">
        <v>36978.97</v>
      </c>
      <c r="D978" s="2">
        <v>79.36</v>
      </c>
      <c r="E978" s="2">
        <v>0</v>
      </c>
      <c r="F978" s="2">
        <v>680.51</v>
      </c>
      <c r="G978" s="2">
        <v>689.37</v>
      </c>
      <c r="H978" s="2">
        <v>0</v>
      </c>
      <c r="I978" s="2">
        <v>520.84</v>
      </c>
      <c r="J978" s="2">
        <v>0</v>
      </c>
      <c r="K978" s="2">
        <v>-3894.9</v>
      </c>
      <c r="L978" s="2">
        <v>-3406.13</v>
      </c>
      <c r="M978" s="2">
        <v>-2836.88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-2038.16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-1703.06</v>
      </c>
      <c r="AF978" s="2">
        <v>-3302.39</v>
      </c>
      <c r="AG978" s="2">
        <v>0</v>
      </c>
      <c r="AH978" s="2">
        <v>0</v>
      </c>
      <c r="AI978" s="2">
        <v>0</v>
      </c>
      <c r="AJ978" s="2">
        <v>-2688.21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-3406.13</v>
      </c>
      <c r="AR978" s="2">
        <v>0</v>
      </c>
      <c r="AS978" s="2">
        <v>-3406.13</v>
      </c>
      <c r="AT978" s="2">
        <v>0</v>
      </c>
      <c r="AU978" s="4">
        <f>SUM(C978:AT978)</f>
        <v>0</v>
      </c>
    </row>
    <row r="979" spans="1:47">
      <c r="A979" s="5">
        <v>44114</v>
      </c>
      <c r="B979" s="1">
        <v>4708</v>
      </c>
      <c r="C979" s="2">
        <v>35519.68</v>
      </c>
      <c r="D979" s="2">
        <v>175.41</v>
      </c>
      <c r="E979" s="2">
        <v>0</v>
      </c>
      <c r="F979" s="2">
        <v>603.0599999999999</v>
      </c>
      <c r="G979" s="2">
        <v>726.89</v>
      </c>
      <c r="H979" s="2">
        <v>0</v>
      </c>
      <c r="I979" s="2">
        <v>0</v>
      </c>
      <c r="J979" s="2">
        <v>0</v>
      </c>
      <c r="K979" s="2">
        <v>-3702.5</v>
      </c>
      <c r="L979" s="2">
        <v>-3881.44</v>
      </c>
      <c r="M979" s="2">
        <v>-3408.51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-2984.32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-1792.58</v>
      </c>
      <c r="AF979" s="2">
        <v>-3415.55</v>
      </c>
      <c r="AG979" s="2">
        <v>0</v>
      </c>
      <c r="AH979" s="2">
        <v>0</v>
      </c>
      <c r="AI979" s="2">
        <v>0</v>
      </c>
      <c r="AJ979" s="2">
        <v>-3837.32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-2816.23</v>
      </c>
      <c r="AR979" s="2">
        <v>0</v>
      </c>
      <c r="AS979" s="2">
        <v>-3454.65</v>
      </c>
      <c r="AT979" s="2">
        <v>0</v>
      </c>
      <c r="AU979" s="4">
        <f>SUM(C979:AT979)</f>
        <v>0</v>
      </c>
    </row>
    <row r="980" spans="1:47">
      <c r="A980" s="5">
        <v>44115</v>
      </c>
      <c r="B980" s="1">
        <v>4709</v>
      </c>
      <c r="C980" s="2">
        <v>30919.55</v>
      </c>
      <c r="D980" s="2">
        <v>3891.4</v>
      </c>
      <c r="E980" s="2">
        <v>0</v>
      </c>
      <c r="F980" s="2">
        <v>521.17</v>
      </c>
      <c r="G980" s="2">
        <v>643.9299999999999</v>
      </c>
      <c r="H980" s="2">
        <v>0</v>
      </c>
      <c r="I980" s="2">
        <v>393.3</v>
      </c>
      <c r="J980" s="2">
        <v>0</v>
      </c>
      <c r="K980" s="2">
        <v>-3636.93</v>
      </c>
      <c r="L980" s="2">
        <v>-5276.79</v>
      </c>
      <c r="M980" s="2">
        <v>-2462.78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-3495.22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-3517.86</v>
      </c>
      <c r="AF980" s="2">
        <v>-2232.7</v>
      </c>
      <c r="AG980" s="2">
        <v>0</v>
      </c>
      <c r="AH980" s="2">
        <v>0</v>
      </c>
      <c r="AI980" s="2">
        <v>0</v>
      </c>
      <c r="AJ980" s="2">
        <v>-3107.56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-3517.86</v>
      </c>
      <c r="AR980" s="2">
        <v>0</v>
      </c>
      <c r="AS980" s="2">
        <v>-3781.06</v>
      </c>
      <c r="AT980" s="2">
        <v>0</v>
      </c>
      <c r="AU980" s="4">
        <f>SUM(C980:AT980)</f>
        <v>0</v>
      </c>
    </row>
    <row r="981" spans="1:47">
      <c r="A981" s="5">
        <v>44116</v>
      </c>
      <c r="B981" s="1">
        <v>4710</v>
      </c>
      <c r="C981" s="2">
        <v>31968.33</v>
      </c>
      <c r="D981" s="2">
        <v>1129.66</v>
      </c>
      <c r="E981" s="2">
        <v>0</v>
      </c>
      <c r="F981" s="2">
        <v>519.4400000000001</v>
      </c>
      <c r="G981" s="2">
        <v>736.62</v>
      </c>
      <c r="H981" s="2">
        <v>0</v>
      </c>
      <c r="I981" s="2">
        <v>771.91</v>
      </c>
      <c r="J981" s="2">
        <v>0</v>
      </c>
      <c r="K981" s="2">
        <v>-3512.59</v>
      </c>
      <c r="L981" s="2">
        <v>-5456.21</v>
      </c>
      <c r="M981" s="2">
        <v>-3507.58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-3794.35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-4203.09</v>
      </c>
      <c r="AF981" s="2">
        <v>-2203.46</v>
      </c>
      <c r="AG981" s="2">
        <v>0</v>
      </c>
      <c r="AH981" s="2">
        <v>0</v>
      </c>
      <c r="AI981" s="2">
        <v>0</v>
      </c>
      <c r="AJ981" s="2">
        <v>-2544.85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-3637.47</v>
      </c>
      <c r="AR981" s="2">
        <v>0</v>
      </c>
      <c r="AS981" s="2">
        <v>-5456.21</v>
      </c>
      <c r="AT981" s="2">
        <v>0</v>
      </c>
      <c r="AU981" s="4">
        <f>SUM(C981:AT981)</f>
        <v>0</v>
      </c>
    </row>
    <row r="982" spans="1:47">
      <c r="A982" s="5">
        <v>44117</v>
      </c>
      <c r="B982" s="1">
        <v>4711</v>
      </c>
      <c r="C982" s="2">
        <v>26385.28</v>
      </c>
      <c r="D982" s="2">
        <v>2744.63</v>
      </c>
      <c r="E982" s="2">
        <v>0</v>
      </c>
      <c r="F982" s="2">
        <v>529.87</v>
      </c>
      <c r="G982" s="2">
        <v>2568.62</v>
      </c>
      <c r="H982" s="2">
        <v>0</v>
      </c>
      <c r="I982" s="2">
        <v>76.28</v>
      </c>
      <c r="J982" s="2">
        <v>0</v>
      </c>
      <c r="K982" s="2">
        <v>-3230.46</v>
      </c>
      <c r="L982" s="2">
        <v>-5458.94</v>
      </c>
      <c r="M982" s="2">
        <v>-3653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-3639.29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-3941.88</v>
      </c>
      <c r="AF982" s="2">
        <v>-2548.62</v>
      </c>
      <c r="AG982" s="2">
        <v>0</v>
      </c>
      <c r="AH982" s="2">
        <v>0</v>
      </c>
      <c r="AI982" s="2">
        <v>0</v>
      </c>
      <c r="AJ982" s="2">
        <v>-6803.72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-3639.29</v>
      </c>
      <c r="AR982" s="2">
        <v>0</v>
      </c>
      <c r="AS982" s="2">
        <v>-3972.73</v>
      </c>
      <c r="AT982" s="2">
        <v>0</v>
      </c>
      <c r="AU982" s="4">
        <f>SUM(C982:AT982)</f>
        <v>0</v>
      </c>
    </row>
    <row r="983" spans="1:47">
      <c r="A983" s="5">
        <v>44118</v>
      </c>
      <c r="B983" s="1">
        <v>4712</v>
      </c>
      <c r="C983" s="2">
        <v>20895.57</v>
      </c>
      <c r="D983" s="2">
        <v>1339.26</v>
      </c>
      <c r="E983" s="2">
        <v>0</v>
      </c>
      <c r="F983" s="2">
        <v>443.65</v>
      </c>
      <c r="G983" s="2">
        <v>556.34</v>
      </c>
      <c r="H983" s="2">
        <v>0</v>
      </c>
      <c r="I983" s="2">
        <v>970.36</v>
      </c>
      <c r="J983" s="2">
        <v>0</v>
      </c>
      <c r="K983" s="2">
        <v>-2420.52</v>
      </c>
      <c r="L983" s="2">
        <v>-4681.56</v>
      </c>
      <c r="M983" s="2">
        <v>-4681.56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-1876.14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-3121.04</v>
      </c>
      <c r="AF983" s="2">
        <v>-2912.59</v>
      </c>
      <c r="AG983" s="2">
        <v>0</v>
      </c>
      <c r="AH983" s="2">
        <v>0</v>
      </c>
      <c r="AI983" s="2">
        <v>0</v>
      </c>
      <c r="AJ983" s="2">
        <v>-7802.61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-4167.16</v>
      </c>
      <c r="AR983" s="2">
        <v>0</v>
      </c>
      <c r="AS983" s="2">
        <v>-3121.04</v>
      </c>
      <c r="AT983" s="2">
        <v>0</v>
      </c>
      <c r="AU983" s="4">
        <f>SUM(C983:AT983)</f>
        <v>0</v>
      </c>
    </row>
    <row r="984" spans="1:47">
      <c r="A984" s="5">
        <v>44119</v>
      </c>
      <c r="B984" s="1">
        <v>4713</v>
      </c>
      <c r="C984" s="2">
        <v>22818.06</v>
      </c>
      <c r="D984" s="2">
        <v>152.59</v>
      </c>
      <c r="E984" s="2">
        <v>0</v>
      </c>
      <c r="F984" s="2">
        <v>409.98</v>
      </c>
      <c r="G984" s="2">
        <v>590.0599999999999</v>
      </c>
      <c r="H984" s="2">
        <v>0</v>
      </c>
      <c r="I984" s="2">
        <v>425.79</v>
      </c>
      <c r="J984" s="2">
        <v>0</v>
      </c>
      <c r="K984" s="2">
        <v>-2439.65</v>
      </c>
      <c r="L984" s="2">
        <v>-4566.25</v>
      </c>
      <c r="M984" s="2">
        <v>-4566.25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-1522.08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-3090.75</v>
      </c>
      <c r="AF984" s="2">
        <v>-3333.02</v>
      </c>
      <c r="AG984" s="2">
        <v>0</v>
      </c>
      <c r="AH984" s="2">
        <v>0</v>
      </c>
      <c r="AI984" s="2">
        <v>0</v>
      </c>
      <c r="AJ984" s="2">
        <v>-6461.53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-4195.02</v>
      </c>
      <c r="AR984" s="2">
        <v>0</v>
      </c>
      <c r="AS984" s="2">
        <v>-3044.17</v>
      </c>
      <c r="AT984" s="2">
        <v>0</v>
      </c>
      <c r="AU984" s="4">
        <f>SUM(C984:AT984)</f>
        <v>0</v>
      </c>
    </row>
    <row r="985" spans="1:47">
      <c r="A985" s="5">
        <v>44120</v>
      </c>
      <c r="B985" s="1">
        <v>4714</v>
      </c>
      <c r="C985" s="2">
        <v>23236.49</v>
      </c>
      <c r="D985" s="2">
        <v>447.16</v>
      </c>
      <c r="E985" s="2">
        <v>0</v>
      </c>
      <c r="F985" s="2">
        <v>494.59</v>
      </c>
      <c r="G985" s="2">
        <v>530.0599999999999</v>
      </c>
      <c r="H985" s="2">
        <v>0</v>
      </c>
      <c r="I985" s="2">
        <v>448.57</v>
      </c>
      <c r="J985" s="2">
        <v>0</v>
      </c>
      <c r="K985" s="2">
        <v>-2515.69</v>
      </c>
      <c r="L985" s="2">
        <v>-4197.9</v>
      </c>
      <c r="M985" s="2">
        <v>-4026.51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-2622.33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-2980</v>
      </c>
      <c r="AF985" s="2">
        <v>-2798.6</v>
      </c>
      <c r="AG985" s="2">
        <v>0</v>
      </c>
      <c r="AH985" s="2">
        <v>0</v>
      </c>
      <c r="AI985" s="2">
        <v>0</v>
      </c>
      <c r="AJ985" s="2">
        <v>-4197.9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-2798.6</v>
      </c>
      <c r="AR985" s="2">
        <v>0</v>
      </c>
      <c r="AS985" s="2">
        <v>-1945.88</v>
      </c>
      <c r="AT985" s="2">
        <v>0</v>
      </c>
      <c r="AU985" s="4">
        <f>SUM(C985:AT985)</f>
        <v>0</v>
      </c>
    </row>
    <row r="986" spans="1:47">
      <c r="A986" s="5">
        <v>44121</v>
      </c>
      <c r="B986" s="1">
        <v>4715</v>
      </c>
      <c r="C986" s="2">
        <v>28864.59</v>
      </c>
      <c r="D986" s="2">
        <v>2275.73</v>
      </c>
      <c r="E986" s="2">
        <v>0</v>
      </c>
      <c r="F986" s="2">
        <v>480.77</v>
      </c>
      <c r="G986" s="2">
        <v>695.3099999999999</v>
      </c>
      <c r="H986" s="2">
        <v>0</v>
      </c>
      <c r="I986" s="2">
        <v>216.81</v>
      </c>
      <c r="J986" s="2">
        <v>0</v>
      </c>
      <c r="K986" s="2">
        <v>-3253.32</v>
      </c>
      <c r="L986" s="2">
        <v>-4287.45</v>
      </c>
      <c r="M986" s="2">
        <v>-3454.01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-3447.91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-5064.86</v>
      </c>
      <c r="AF986" s="2">
        <v>-3926.16</v>
      </c>
      <c r="AG986" s="2">
        <v>0</v>
      </c>
      <c r="AH986" s="2">
        <v>0</v>
      </c>
      <c r="AI986" s="2">
        <v>0</v>
      </c>
      <c r="AJ986" s="2">
        <v>-3911.87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-3351.94</v>
      </c>
      <c r="AR986" s="2">
        <v>0</v>
      </c>
      <c r="AS986" s="2">
        <v>-1701.48</v>
      </c>
      <c r="AT986" s="2">
        <v>0</v>
      </c>
      <c r="AU986" s="4">
        <f>SUM(C986:AT986)</f>
        <v>0</v>
      </c>
    </row>
    <row r="987" spans="1:47">
      <c r="A987" s="5">
        <v>44122</v>
      </c>
      <c r="B987" s="1">
        <v>4716</v>
      </c>
      <c r="C987" s="2">
        <v>31809.93</v>
      </c>
      <c r="D987" s="2">
        <v>1329.87</v>
      </c>
      <c r="E987" s="2">
        <v>0</v>
      </c>
      <c r="F987" s="2">
        <v>590.05</v>
      </c>
      <c r="G987" s="2">
        <v>624.27</v>
      </c>
      <c r="H987" s="2">
        <v>0</v>
      </c>
      <c r="I987" s="2">
        <v>2190.55</v>
      </c>
      <c r="J987" s="2">
        <v>0</v>
      </c>
      <c r="K987" s="2">
        <v>-3654.46</v>
      </c>
      <c r="L987" s="2">
        <v>-3475.78</v>
      </c>
      <c r="M987" s="2">
        <v>-4889.61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-3368.47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-3475.78</v>
      </c>
      <c r="AF987" s="2">
        <v>-3852.24</v>
      </c>
      <c r="AG987" s="2">
        <v>0</v>
      </c>
      <c r="AH987" s="2">
        <v>0</v>
      </c>
      <c r="AI987" s="2">
        <v>0</v>
      </c>
      <c r="AJ987" s="2">
        <v>-2985.25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-2668.83</v>
      </c>
      <c r="AR987" s="2">
        <v>0</v>
      </c>
      <c r="AS987" s="2">
        <v>-1737.89</v>
      </c>
      <c r="AT987" s="2">
        <v>0</v>
      </c>
      <c r="AU987" s="4">
        <f>SUM(C987:AT987)</f>
        <v>0</v>
      </c>
    </row>
    <row r="988" spans="1:47">
      <c r="A988" s="5">
        <v>44123</v>
      </c>
      <c r="B988" s="1">
        <v>4717</v>
      </c>
      <c r="C988" s="2">
        <v>37860.74</v>
      </c>
      <c r="D988" s="2">
        <v>5308.11</v>
      </c>
      <c r="E988" s="2">
        <v>0</v>
      </c>
      <c r="F988" s="2">
        <v>659.75</v>
      </c>
      <c r="G988" s="2">
        <v>774</v>
      </c>
      <c r="H988" s="2">
        <v>3.91</v>
      </c>
      <c r="I988" s="2">
        <v>1959.41</v>
      </c>
      <c r="J988" s="2">
        <v>0</v>
      </c>
      <c r="K988" s="2">
        <v>-4656.59</v>
      </c>
      <c r="L988" s="2">
        <v>-4226.83</v>
      </c>
      <c r="M988" s="2">
        <v>-4226.83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-4230.48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-4226.56</v>
      </c>
      <c r="AF988" s="2">
        <v>-4226.83</v>
      </c>
      <c r="AG988" s="2">
        <v>0</v>
      </c>
      <c r="AH988" s="2">
        <v>0</v>
      </c>
      <c r="AI988" s="2">
        <v>0</v>
      </c>
      <c r="AJ988" s="2">
        <v>-4155.04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-2639.49</v>
      </c>
      <c r="AR988" s="2">
        <v>0</v>
      </c>
      <c r="AS988" s="2">
        <v>-2113.41</v>
      </c>
      <c r="AT988" s="2">
        <v>0</v>
      </c>
      <c r="AU988" s="4">
        <f>SUM(C988:AT988)</f>
        <v>0</v>
      </c>
    </row>
    <row r="989" spans="1:47">
      <c r="A989" s="5">
        <v>44124</v>
      </c>
      <c r="B989" s="1">
        <v>4718</v>
      </c>
      <c r="C989" s="2">
        <v>33472.37</v>
      </c>
      <c r="D989" s="2">
        <v>3124.81</v>
      </c>
      <c r="E989" s="2">
        <v>0</v>
      </c>
      <c r="F989" s="2">
        <v>607.87</v>
      </c>
      <c r="G989" s="2">
        <v>3122.13</v>
      </c>
      <c r="H989" s="2">
        <v>0</v>
      </c>
      <c r="I989" s="2">
        <v>4702.55</v>
      </c>
      <c r="J989" s="2">
        <v>0</v>
      </c>
      <c r="K989" s="2">
        <v>-4502.97</v>
      </c>
      <c r="L989" s="2">
        <v>-4318.04</v>
      </c>
      <c r="M989" s="2">
        <v>-4318.04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-4559.7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-2159.02</v>
      </c>
      <c r="AF989" s="2">
        <v>-6110.89</v>
      </c>
      <c r="AG989" s="2">
        <v>0</v>
      </c>
      <c r="AH989" s="2">
        <v>0</v>
      </c>
      <c r="AI989" s="2">
        <v>0</v>
      </c>
      <c r="AJ989" s="2">
        <v>-4697.6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-4297.62</v>
      </c>
      <c r="AR989" s="2">
        <v>0</v>
      </c>
      <c r="AS989" s="2">
        <v>-2773.81</v>
      </c>
      <c r="AT989" s="2">
        <v>0</v>
      </c>
      <c r="AU989" s="4">
        <f>SUM(C989:AT989)</f>
        <v>0</v>
      </c>
    </row>
    <row r="990" spans="1:47">
      <c r="A990" s="5">
        <v>44125</v>
      </c>
      <c r="B990" s="1">
        <v>4719</v>
      </c>
      <c r="C990" s="2">
        <v>35593.01</v>
      </c>
      <c r="D990" s="2">
        <v>3038.87</v>
      </c>
      <c r="E990" s="2">
        <v>0</v>
      </c>
      <c r="F990" s="2">
        <v>583.11</v>
      </c>
      <c r="G990" s="2">
        <v>767.24</v>
      </c>
      <c r="H990" s="2">
        <v>0</v>
      </c>
      <c r="I990" s="2">
        <v>424.9</v>
      </c>
      <c r="J990" s="2">
        <v>0</v>
      </c>
      <c r="K990" s="2">
        <v>-4040.71</v>
      </c>
      <c r="L990" s="2">
        <v>-2709.55</v>
      </c>
      <c r="M990" s="2">
        <v>-3735.64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-3799.31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-3256.08</v>
      </c>
      <c r="AF990" s="2">
        <v>-5503.29</v>
      </c>
      <c r="AG990" s="2">
        <v>0</v>
      </c>
      <c r="AH990" s="2">
        <v>0</v>
      </c>
      <c r="AI990" s="2">
        <v>0</v>
      </c>
      <c r="AJ990" s="2">
        <v>-3356.37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-1887.74</v>
      </c>
      <c r="AR990" s="2">
        <v>0</v>
      </c>
      <c r="AS990" s="2">
        <v>-3775.48</v>
      </c>
      <c r="AT990" s="2">
        <v>0</v>
      </c>
      <c r="AU990" s="4">
        <f>SUM(C990:AT990)</f>
        <v>0</v>
      </c>
    </row>
    <row r="991" spans="1:47">
      <c r="A991" s="5">
        <v>44126</v>
      </c>
      <c r="B991" s="1">
        <v>4720</v>
      </c>
      <c r="C991" s="2">
        <v>36792.07</v>
      </c>
      <c r="D991" s="2">
        <v>978.11</v>
      </c>
      <c r="E991" s="2">
        <v>0</v>
      </c>
      <c r="F991" s="2">
        <v>671.5700000000001</v>
      </c>
      <c r="G991" s="2">
        <v>768.96</v>
      </c>
      <c r="H991" s="2">
        <v>0</v>
      </c>
      <c r="I991" s="2">
        <v>6036.25</v>
      </c>
      <c r="J991" s="2">
        <v>0</v>
      </c>
      <c r="K991" s="2">
        <v>-4524.69</v>
      </c>
      <c r="L991" s="2">
        <v>-2003.85</v>
      </c>
      <c r="M991" s="2">
        <v>-3666.37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-4055.09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-3770.5</v>
      </c>
      <c r="AF991" s="2">
        <v>-4007.7</v>
      </c>
      <c r="AG991" s="2">
        <v>0</v>
      </c>
      <c r="AH991" s="2">
        <v>0</v>
      </c>
      <c r="AI991" s="2">
        <v>0</v>
      </c>
      <c r="AJ991" s="2">
        <v>-3877.52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-2003.85</v>
      </c>
      <c r="AR991" s="2">
        <v>0</v>
      </c>
      <c r="AS991" s="2">
        <v>-4007.7</v>
      </c>
      <c r="AT991" s="2">
        <v>0</v>
      </c>
      <c r="AU991" s="4">
        <f>SUM(C991:AT991)</f>
        <v>0</v>
      </c>
    </row>
    <row r="992" spans="1:47">
      <c r="A992" s="5">
        <v>44127</v>
      </c>
      <c r="B992" s="1">
        <v>4721</v>
      </c>
      <c r="C992" s="2">
        <v>31343.39</v>
      </c>
      <c r="D992" s="2">
        <v>94.94</v>
      </c>
      <c r="E992" s="2">
        <v>0</v>
      </c>
      <c r="F992" s="2">
        <v>617.89</v>
      </c>
      <c r="G992" s="2">
        <v>929.58</v>
      </c>
      <c r="H992" s="2">
        <v>0</v>
      </c>
      <c r="I992" s="2">
        <v>5078.13</v>
      </c>
      <c r="J992" s="2">
        <v>0</v>
      </c>
      <c r="K992" s="2">
        <v>-3806.39</v>
      </c>
      <c r="L992" s="2">
        <v>-2956.37</v>
      </c>
      <c r="M992" s="2">
        <v>-3451.94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-3848.11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-1725.97</v>
      </c>
      <c r="AF992" s="2">
        <v>-3451.94</v>
      </c>
      <c r="AG992" s="2">
        <v>0</v>
      </c>
      <c r="AH992" s="2">
        <v>0</v>
      </c>
      <c r="AI992" s="2">
        <v>0</v>
      </c>
      <c r="AJ992" s="2">
        <v>-3947.72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-1668.59</v>
      </c>
      <c r="AR992" s="2">
        <v>0</v>
      </c>
      <c r="AS992" s="2">
        <v>-3451.94</v>
      </c>
      <c r="AT992" s="2">
        <v>0</v>
      </c>
      <c r="AU992" s="4">
        <f>SUM(C992:AT992)</f>
        <v>0</v>
      </c>
    </row>
    <row r="993" spans="1:47">
      <c r="A993" s="5">
        <v>44128</v>
      </c>
      <c r="B993" s="1">
        <v>4722</v>
      </c>
      <c r="C993" s="2">
        <v>38455.15</v>
      </c>
      <c r="D993" s="2">
        <v>2165.6</v>
      </c>
      <c r="E993" s="2">
        <v>0</v>
      </c>
      <c r="F993" s="2">
        <v>617.13</v>
      </c>
      <c r="G993" s="2">
        <v>732.55</v>
      </c>
      <c r="H993" s="2">
        <v>0</v>
      </c>
      <c r="I993" s="2">
        <v>292.48</v>
      </c>
      <c r="J993" s="2">
        <v>0</v>
      </c>
      <c r="K993" s="2">
        <v>-4226.29</v>
      </c>
      <c r="L993" s="2">
        <v>-2225.63</v>
      </c>
      <c r="M993" s="2">
        <v>-3291.38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-4635.94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-1907.71</v>
      </c>
      <c r="AF993" s="2">
        <v>-4600.6</v>
      </c>
      <c r="AG993" s="2">
        <v>0</v>
      </c>
      <c r="AH993" s="2">
        <v>0</v>
      </c>
      <c r="AI993" s="2">
        <v>0</v>
      </c>
      <c r="AJ993" s="2">
        <v>-4232.32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-2182.53</v>
      </c>
      <c r="AR993" s="2">
        <v>0</v>
      </c>
      <c r="AS993" s="2">
        <v>-3815.42</v>
      </c>
      <c r="AT993" s="2">
        <v>0</v>
      </c>
      <c r="AU993" s="4">
        <f>SUM(C993:AT993)</f>
        <v>0</v>
      </c>
    </row>
    <row r="994" spans="1:47">
      <c r="A994" s="5">
        <v>44129</v>
      </c>
      <c r="B994" s="1">
        <v>4723</v>
      </c>
      <c r="C994" s="2">
        <v>28685.69</v>
      </c>
      <c r="D994" s="2">
        <v>565.33</v>
      </c>
      <c r="E994" s="2">
        <v>0</v>
      </c>
      <c r="F994" s="2">
        <v>622.33</v>
      </c>
      <c r="G994" s="2">
        <v>970.48</v>
      </c>
      <c r="H994" s="2">
        <v>0</v>
      </c>
      <c r="I994" s="2">
        <v>0</v>
      </c>
      <c r="J994" s="2">
        <v>0</v>
      </c>
      <c r="K994" s="2">
        <v>-3084.38</v>
      </c>
      <c r="L994" s="2">
        <v>-2993.83</v>
      </c>
      <c r="M994" s="2">
        <v>-1508.21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-4144.48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-2674.21</v>
      </c>
      <c r="AF994" s="2">
        <v>-2455.57</v>
      </c>
      <c r="AG994" s="2">
        <v>0</v>
      </c>
      <c r="AH994" s="2">
        <v>0</v>
      </c>
      <c r="AI994" s="2">
        <v>0</v>
      </c>
      <c r="AJ994" s="2">
        <v>-4271.06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-2861.53</v>
      </c>
      <c r="AR994" s="2">
        <v>0</v>
      </c>
      <c r="AS994" s="2">
        <v>-2920.12</v>
      </c>
      <c r="AT994" s="2">
        <v>0</v>
      </c>
      <c r="AU994" s="4">
        <f>SUM(C994:AT994)</f>
        <v>0</v>
      </c>
    </row>
    <row r="995" spans="1:47">
      <c r="A995" s="5">
        <v>44130</v>
      </c>
      <c r="B995" s="1">
        <v>4724</v>
      </c>
      <c r="C995" s="2">
        <v>17530.03</v>
      </c>
      <c r="D995" s="2">
        <v>3686.59</v>
      </c>
      <c r="E995" s="2">
        <v>0</v>
      </c>
      <c r="F995" s="2">
        <v>578.14</v>
      </c>
      <c r="G995" s="2">
        <v>497.65</v>
      </c>
      <c r="H995" s="2">
        <v>0</v>
      </c>
      <c r="I995" s="2">
        <v>154921.79</v>
      </c>
      <c r="J995" s="2">
        <v>0</v>
      </c>
      <c r="K995" s="2">
        <v>-17721.42</v>
      </c>
      <c r="L995" s="2">
        <v>-17262.4</v>
      </c>
      <c r="M995" s="2">
        <v>-8803.780000000001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-17912.76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-18218.08</v>
      </c>
      <c r="AF995" s="2">
        <v>-8803.780000000001</v>
      </c>
      <c r="AG995" s="2">
        <v>0</v>
      </c>
      <c r="AH995" s="2">
        <v>0</v>
      </c>
      <c r="AI995" s="2">
        <v>0</v>
      </c>
      <c r="AJ995" s="2">
        <v>-27271.19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-17239.76</v>
      </c>
      <c r="AR995" s="2">
        <v>0</v>
      </c>
      <c r="AS995" s="2">
        <v>-26411.36</v>
      </c>
      <c r="AT995" s="2">
        <v>0</v>
      </c>
      <c r="AU995" s="4">
        <f>SUM(C995:AT995)</f>
        <v>0</v>
      </c>
    </row>
    <row r="996" spans="1:47">
      <c r="A996" s="5">
        <v>44131</v>
      </c>
      <c r="B996" s="1">
        <v>4725</v>
      </c>
      <c r="C996" s="2">
        <v>13841.02</v>
      </c>
      <c r="D996" s="2">
        <v>3148.71</v>
      </c>
      <c r="E996" s="2">
        <v>0</v>
      </c>
      <c r="F996" s="2">
        <v>533.12</v>
      </c>
      <c r="G996" s="2">
        <v>5661.31</v>
      </c>
      <c r="H996" s="2">
        <v>8.23</v>
      </c>
      <c r="I996" s="2">
        <v>1594.3</v>
      </c>
      <c r="J996" s="2">
        <v>0</v>
      </c>
      <c r="K996" s="2">
        <v>-2478.67</v>
      </c>
      <c r="L996" s="2">
        <v>-2552.07</v>
      </c>
      <c r="M996" s="2">
        <v>-1276.03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-3012.13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-2701.1</v>
      </c>
      <c r="AF996" s="2">
        <v>-1802.15</v>
      </c>
      <c r="AG996" s="2">
        <v>0</v>
      </c>
      <c r="AH996" s="2">
        <v>0</v>
      </c>
      <c r="AI996" s="2">
        <v>0</v>
      </c>
      <c r="AJ996" s="2">
        <v>-4264.36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-2977.54</v>
      </c>
      <c r="AR996" s="2">
        <v>0</v>
      </c>
      <c r="AS996" s="2">
        <v>-2884.21</v>
      </c>
      <c r="AT996" s="2">
        <v>0</v>
      </c>
      <c r="AU996" s="4">
        <f>SUM(C996:AT996)</f>
        <v>0</v>
      </c>
    </row>
    <row r="997" spans="1:47">
      <c r="A997" s="5">
        <v>44132</v>
      </c>
      <c r="B997" s="1">
        <v>4726</v>
      </c>
      <c r="C997" s="2">
        <v>27078.06</v>
      </c>
      <c r="D997" s="2">
        <v>1733.13</v>
      </c>
      <c r="E997" s="2">
        <v>0</v>
      </c>
      <c r="F997" s="2">
        <v>503.98</v>
      </c>
      <c r="G997" s="2">
        <v>575.37</v>
      </c>
      <c r="H997" s="2">
        <v>0</v>
      </c>
      <c r="I997" s="2">
        <v>1418.26</v>
      </c>
      <c r="J997" s="2">
        <v>0</v>
      </c>
      <c r="K997" s="2">
        <v>-3130.88</v>
      </c>
      <c r="L997" s="2">
        <v>-3204.53</v>
      </c>
      <c r="M997" s="2">
        <v>-1698.42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-4516.02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-5007.41</v>
      </c>
      <c r="AF997" s="2">
        <v>-2361.31</v>
      </c>
      <c r="AG997" s="2">
        <v>0</v>
      </c>
      <c r="AH997" s="2">
        <v>0</v>
      </c>
      <c r="AI997" s="2">
        <v>0</v>
      </c>
      <c r="AJ997" s="2">
        <v>-5313.84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-4760.73</v>
      </c>
      <c r="AR997" s="2">
        <v>0</v>
      </c>
      <c r="AS997" s="2">
        <v>-3396.85</v>
      </c>
      <c r="AT997" s="2">
        <v>0</v>
      </c>
      <c r="AU997" s="4">
        <f>SUM(C997:AT997)</f>
        <v>0</v>
      </c>
    </row>
    <row r="998" spans="1:47">
      <c r="A998" s="5">
        <v>44133</v>
      </c>
      <c r="B998" s="1">
        <v>4727</v>
      </c>
      <c r="C998" s="2">
        <v>20659.35</v>
      </c>
      <c r="D998" s="2">
        <v>1022.29</v>
      </c>
      <c r="E998" s="2">
        <v>0</v>
      </c>
      <c r="F998" s="2">
        <v>522.2</v>
      </c>
      <c r="G998" s="2">
        <v>582.0599999999999</v>
      </c>
      <c r="H998" s="2">
        <v>0</v>
      </c>
      <c r="I998" s="2">
        <v>531.8099999999999</v>
      </c>
      <c r="J998" s="2">
        <v>0</v>
      </c>
      <c r="K998" s="2">
        <v>-2331.77</v>
      </c>
      <c r="L998" s="2">
        <v>-2401.22</v>
      </c>
      <c r="M998" s="2">
        <v>-1200.61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-2401.22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-3058.84</v>
      </c>
      <c r="AF998" s="2">
        <v>-2199.18</v>
      </c>
      <c r="AG998" s="2">
        <v>0</v>
      </c>
      <c r="AH998" s="2">
        <v>0</v>
      </c>
      <c r="AI998" s="2">
        <v>0</v>
      </c>
      <c r="AJ998" s="2">
        <v>-3502.68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-3039.4</v>
      </c>
      <c r="AR998" s="2">
        <v>0</v>
      </c>
      <c r="AS998" s="2">
        <v>-2401.22</v>
      </c>
      <c r="AT998" s="2">
        <v>0</v>
      </c>
      <c r="AU998" s="4">
        <f>SUM(C998:AT998)</f>
        <v>0</v>
      </c>
    </row>
    <row r="999" spans="1:47">
      <c r="A999" s="5">
        <v>44134</v>
      </c>
      <c r="B999" s="1">
        <v>4728</v>
      </c>
      <c r="C999" s="2">
        <v>17502.1</v>
      </c>
      <c r="D999" s="2">
        <v>2378.76</v>
      </c>
      <c r="E999" s="2">
        <v>0</v>
      </c>
      <c r="F999" s="2">
        <v>533.17</v>
      </c>
      <c r="G999" s="2">
        <v>8201.17</v>
      </c>
      <c r="H999" s="2">
        <v>0</v>
      </c>
      <c r="I999" s="2">
        <v>694.76</v>
      </c>
      <c r="J999" s="2">
        <v>0</v>
      </c>
      <c r="K999" s="2">
        <v>-2930.99</v>
      </c>
      <c r="L999" s="2">
        <v>-4404.54</v>
      </c>
      <c r="M999" s="2">
        <v>-1504.18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-2539.72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-3436.47</v>
      </c>
      <c r="AF999" s="2">
        <v>-1504.18</v>
      </c>
      <c r="AG999" s="2">
        <v>0</v>
      </c>
      <c r="AH999" s="2">
        <v>0</v>
      </c>
      <c r="AI999" s="2">
        <v>0</v>
      </c>
      <c r="AJ999" s="2">
        <v>-4512.54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-4306.53</v>
      </c>
      <c r="AR999" s="2">
        <v>0</v>
      </c>
      <c r="AS999" s="2">
        <v>-3008.36</v>
      </c>
      <c r="AT999" s="2">
        <v>0</v>
      </c>
      <c r="AU999" s="4">
        <f>SUM(C999:AT999)</f>
        <v>0</v>
      </c>
    </row>
    <row r="1000" spans="1:47">
      <c r="A1000" s="5">
        <v>44135</v>
      </c>
      <c r="B1000" s="1">
        <v>4729</v>
      </c>
      <c r="C1000" s="2">
        <v>26110.48</v>
      </c>
      <c r="D1000" s="2">
        <v>1872.91</v>
      </c>
      <c r="E1000" s="2">
        <v>0</v>
      </c>
      <c r="F1000" s="2">
        <v>593.29</v>
      </c>
      <c r="G1000" s="2">
        <v>9435.719999999999</v>
      </c>
      <c r="H1000" s="2">
        <v>0</v>
      </c>
      <c r="I1000" s="2">
        <v>1543.1</v>
      </c>
      <c r="J1000" s="2">
        <v>0</v>
      </c>
      <c r="K1000" s="2">
        <v>-3955.55</v>
      </c>
      <c r="L1000" s="2">
        <v>-4161.16</v>
      </c>
      <c r="M1000" s="2">
        <v>-1895.37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-1892.06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-3606.96</v>
      </c>
      <c r="AF1000" s="2">
        <v>-2000.12</v>
      </c>
      <c r="AG1000" s="2">
        <v>0</v>
      </c>
      <c r="AH1000" s="2">
        <v>0</v>
      </c>
      <c r="AI1000" s="2">
        <v>0</v>
      </c>
      <c r="AJ1000" s="2">
        <v>-3678.08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-4980.02</v>
      </c>
      <c r="AR1000" s="2">
        <v>0</v>
      </c>
      <c r="AS1000" s="2">
        <v>-3606.96</v>
      </c>
      <c r="AT1000" s="2">
        <v>0</v>
      </c>
      <c r="AU1000" s="4">
        <f>SUM(C1000:AT1000)</f>
        <v>0</v>
      </c>
    </row>
    <row r="1001" spans="1:47">
      <c r="A1001" s="5">
        <v>44136</v>
      </c>
      <c r="B1001" s="1">
        <v>4730</v>
      </c>
      <c r="C1001" s="2">
        <v>32032.73</v>
      </c>
      <c r="D1001" s="2">
        <v>20726.69</v>
      </c>
      <c r="E1001" s="2">
        <v>0</v>
      </c>
      <c r="F1001" s="2">
        <v>592.26</v>
      </c>
      <c r="G1001" s="2">
        <v>9801.030000000001</v>
      </c>
      <c r="H1001" s="2">
        <v>0</v>
      </c>
      <c r="I1001" s="2">
        <v>961.46</v>
      </c>
      <c r="J1001" s="2">
        <v>0</v>
      </c>
      <c r="K1001" s="2">
        <v>-6411.41</v>
      </c>
      <c r="L1001" s="2">
        <v>-5777.92</v>
      </c>
      <c r="M1001" s="2">
        <v>-2896.62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-3173.28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-5777.92</v>
      </c>
      <c r="AF1001" s="2">
        <v>-5321.26</v>
      </c>
      <c r="AG1001" s="2">
        <v>0</v>
      </c>
      <c r="AH1001" s="2">
        <v>0</v>
      </c>
      <c r="AI1001" s="2">
        <v>0</v>
      </c>
      <c r="AJ1001" s="2">
        <v>-2936.05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-7790.16</v>
      </c>
      <c r="AR1001" s="2">
        <v>0</v>
      </c>
      <c r="AS1001" s="2">
        <v>-6937.53</v>
      </c>
      <c r="AT1001" s="2">
        <v>0</v>
      </c>
      <c r="AU1001" s="4">
        <f>SUM(C1001:AT1001)</f>
        <v>0</v>
      </c>
    </row>
    <row r="1002" spans="1:47">
      <c r="A1002" s="5">
        <v>44137</v>
      </c>
      <c r="B1002" s="1">
        <v>4731</v>
      </c>
      <c r="C1002" s="2">
        <v>31548.68</v>
      </c>
      <c r="D1002" s="2">
        <v>1542.6</v>
      </c>
      <c r="E1002" s="2">
        <v>0</v>
      </c>
      <c r="F1002" s="2">
        <v>623.51</v>
      </c>
      <c r="G1002" s="2">
        <v>1876.96</v>
      </c>
      <c r="H1002" s="2">
        <v>0</v>
      </c>
      <c r="I1002" s="2">
        <v>524.9299999999999</v>
      </c>
      <c r="J1002" s="2">
        <v>0</v>
      </c>
      <c r="K1002" s="2">
        <v>-3611.66</v>
      </c>
      <c r="L1002" s="2">
        <v>-3281.09</v>
      </c>
      <c r="M1002" s="2">
        <v>-3183.43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-2848.62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-3714.75</v>
      </c>
      <c r="AF1002" s="2">
        <v>-2412.31</v>
      </c>
      <c r="AG1002" s="2">
        <v>0</v>
      </c>
      <c r="AH1002" s="2">
        <v>0</v>
      </c>
      <c r="AI1002" s="2">
        <v>0</v>
      </c>
      <c r="AJ1002" s="2">
        <v>-1623.09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-3008.7</v>
      </c>
      <c r="AR1002" s="2">
        <v>0</v>
      </c>
      <c r="AS1002" s="2">
        <v>-3281.09</v>
      </c>
      <c r="AT1002" s="2">
        <v>0</v>
      </c>
      <c r="AU1002" s="4">
        <f>SUM(C1002:AT1002)</f>
        <v>0</v>
      </c>
    </row>
    <row r="1003" spans="1:47">
      <c r="A1003" s="5">
        <v>44138</v>
      </c>
      <c r="B1003" s="1">
        <v>4732</v>
      </c>
      <c r="C1003" s="2">
        <v>30286.89</v>
      </c>
      <c r="D1003" s="2">
        <v>1551.81</v>
      </c>
      <c r="E1003" s="2">
        <v>0</v>
      </c>
      <c r="F1003" s="2">
        <v>654.4</v>
      </c>
      <c r="G1003" s="2">
        <v>5133.86</v>
      </c>
      <c r="H1003" s="2">
        <v>0</v>
      </c>
      <c r="I1003" s="2">
        <v>645.28</v>
      </c>
      <c r="J1003" s="2">
        <v>0</v>
      </c>
      <c r="K1003" s="2">
        <v>-3827.22</v>
      </c>
      <c r="L1003" s="2">
        <v>-3318.98</v>
      </c>
      <c r="M1003" s="2">
        <v>-3185.97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-1659.49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-3111.78</v>
      </c>
      <c r="AF1003" s="2">
        <v>-2060.05</v>
      </c>
      <c r="AG1003" s="2">
        <v>0</v>
      </c>
      <c r="AH1003" s="2">
        <v>0</v>
      </c>
      <c r="AI1003" s="2">
        <v>0</v>
      </c>
      <c r="AJ1003" s="2">
        <v>-1659.49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-3569.64</v>
      </c>
      <c r="AR1003" s="2">
        <v>0</v>
      </c>
      <c r="AS1003" s="2">
        <v>-3318.98</v>
      </c>
      <c r="AT1003" s="2">
        <v>0</v>
      </c>
      <c r="AU1003" s="4">
        <f>SUM(C1003:AT1003)</f>
        <v>0</v>
      </c>
    </row>
    <row r="1004" spans="1:47">
      <c r="A1004" s="5">
        <v>44139</v>
      </c>
      <c r="B1004" s="1">
        <v>4733</v>
      </c>
      <c r="C1004" s="2">
        <v>33524.33</v>
      </c>
      <c r="D1004" s="2">
        <v>2689.31</v>
      </c>
      <c r="E1004" s="2">
        <v>0</v>
      </c>
      <c r="F1004" s="2">
        <v>608.6</v>
      </c>
      <c r="G1004" s="2">
        <v>790.48</v>
      </c>
      <c r="H1004" s="2">
        <v>0</v>
      </c>
      <c r="I1004" s="2">
        <v>3321.4</v>
      </c>
      <c r="J1004" s="2">
        <v>0</v>
      </c>
      <c r="K1004" s="2">
        <v>-4093.41</v>
      </c>
      <c r="L1004" s="2">
        <v>-3813.19</v>
      </c>
      <c r="M1004" s="2">
        <v>-3498.24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-1906.59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-3921.9</v>
      </c>
      <c r="AF1004" s="2">
        <v>-3323.63</v>
      </c>
      <c r="AG1004" s="2">
        <v>0</v>
      </c>
      <c r="AH1004" s="2">
        <v>0</v>
      </c>
      <c r="AI1004" s="2">
        <v>0</v>
      </c>
      <c r="AJ1004" s="2">
        <v>-3323.63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-4215.54</v>
      </c>
      <c r="AR1004" s="2">
        <v>0</v>
      </c>
      <c r="AS1004" s="2">
        <v>-4177.24</v>
      </c>
      <c r="AT1004" s="2">
        <v>0</v>
      </c>
      <c r="AU1004" s="4">
        <f>SUM(C1004:AT1004)</f>
        <v>0</v>
      </c>
    </row>
    <row r="1005" spans="1:47">
      <c r="A1005" s="5">
        <v>44140</v>
      </c>
      <c r="B1005" s="1">
        <v>4734</v>
      </c>
      <c r="C1005" s="2">
        <v>35684.17</v>
      </c>
      <c r="D1005" s="2">
        <v>7533.72</v>
      </c>
      <c r="E1005" s="2">
        <v>0</v>
      </c>
      <c r="F1005" s="2">
        <v>583.8099999999999</v>
      </c>
      <c r="G1005" s="2">
        <v>816.55</v>
      </c>
      <c r="H1005" s="2">
        <v>0</v>
      </c>
      <c r="I1005" s="2">
        <v>4629.8</v>
      </c>
      <c r="J1005" s="2">
        <v>0</v>
      </c>
      <c r="K1005" s="2">
        <v>-4924.8</v>
      </c>
      <c r="L1005" s="2">
        <v>-4723.79</v>
      </c>
      <c r="M1005" s="2">
        <v>-4116.22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-2361.89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-4723.24</v>
      </c>
      <c r="AF1005" s="2">
        <v>-4077.35</v>
      </c>
      <c r="AG1005" s="2">
        <v>0</v>
      </c>
      <c r="AH1005" s="2">
        <v>0</v>
      </c>
      <c r="AI1005" s="2">
        <v>0</v>
      </c>
      <c r="AJ1005" s="2">
        <v>-2537.56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-6144.99</v>
      </c>
      <c r="AR1005" s="2">
        <v>0</v>
      </c>
      <c r="AS1005" s="2">
        <v>-7685.62</v>
      </c>
      <c r="AT1005" s="2">
        <v>0</v>
      </c>
      <c r="AU1005" s="4">
        <f>SUM(C1005:AT1005)</f>
        <v>0</v>
      </c>
    </row>
    <row r="1006" spans="1:47">
      <c r="A1006" s="5">
        <v>44141</v>
      </c>
      <c r="B1006" s="1">
        <v>4735</v>
      </c>
      <c r="C1006" s="2">
        <v>30661.53</v>
      </c>
      <c r="D1006" s="2">
        <v>464.38</v>
      </c>
      <c r="E1006" s="2">
        <v>0</v>
      </c>
      <c r="F1006" s="2">
        <v>636.39</v>
      </c>
      <c r="G1006" s="2">
        <v>771.4400000000001</v>
      </c>
      <c r="H1006" s="2">
        <v>0</v>
      </c>
      <c r="I1006" s="2">
        <v>99.48</v>
      </c>
      <c r="J1006" s="2">
        <v>0</v>
      </c>
      <c r="K1006" s="2">
        <v>-3263.32</v>
      </c>
      <c r="L1006" s="2">
        <v>-2520.54</v>
      </c>
      <c r="M1006" s="2">
        <v>-3709.29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-2198.26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-2643.64</v>
      </c>
      <c r="AF1006" s="2">
        <v>-3425.81</v>
      </c>
      <c r="AG1006" s="2">
        <v>0</v>
      </c>
      <c r="AH1006" s="2">
        <v>0</v>
      </c>
      <c r="AI1006" s="2">
        <v>0</v>
      </c>
      <c r="AJ1006" s="2">
        <v>-2191.15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-3111.47</v>
      </c>
      <c r="AR1006" s="2">
        <v>0</v>
      </c>
      <c r="AS1006" s="2">
        <v>-4499.64</v>
      </c>
      <c r="AT1006" s="2">
        <v>0</v>
      </c>
      <c r="AU1006" s="4">
        <f>SUM(C1006:AT1006)</f>
        <v>0</v>
      </c>
    </row>
    <row r="1007" spans="1:47">
      <c r="A1007" s="5">
        <v>44142</v>
      </c>
      <c r="B1007" s="1">
        <v>4736</v>
      </c>
      <c r="C1007" s="2">
        <v>26322.19</v>
      </c>
      <c r="D1007" s="2">
        <v>653.05</v>
      </c>
      <c r="E1007" s="2">
        <v>0</v>
      </c>
      <c r="F1007" s="2">
        <v>530.78</v>
      </c>
      <c r="G1007" s="2">
        <v>762.34</v>
      </c>
      <c r="H1007" s="2">
        <v>0</v>
      </c>
      <c r="I1007" s="2">
        <v>240.65</v>
      </c>
      <c r="J1007" s="2">
        <v>0</v>
      </c>
      <c r="K1007" s="2">
        <v>-2850.9</v>
      </c>
      <c r="L1007" s="2">
        <v>-1420.96</v>
      </c>
      <c r="M1007" s="2">
        <v>-2842.51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-2692.86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-2701.24</v>
      </c>
      <c r="AF1007" s="2">
        <v>-2841.93</v>
      </c>
      <c r="AG1007" s="2">
        <v>0</v>
      </c>
      <c r="AH1007" s="2">
        <v>0</v>
      </c>
      <c r="AI1007" s="2">
        <v>0</v>
      </c>
      <c r="AJ1007" s="2">
        <v>-2869.34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-3076.51</v>
      </c>
      <c r="AR1007" s="2">
        <v>0</v>
      </c>
      <c r="AS1007" s="2">
        <v>-4555.59</v>
      </c>
      <c r="AT1007" s="2">
        <v>0</v>
      </c>
      <c r="AU1007" s="4">
        <f>SUM(C1007:AT1007)</f>
        <v>0</v>
      </c>
    </row>
    <row r="1008" spans="1:47">
      <c r="A1008" s="5">
        <v>44143</v>
      </c>
      <c r="B1008" s="1">
        <v>4737</v>
      </c>
      <c r="C1008" s="2">
        <v>27526.54</v>
      </c>
      <c r="D1008" s="2">
        <v>1594.4</v>
      </c>
      <c r="E1008" s="2">
        <v>20</v>
      </c>
      <c r="F1008" s="2">
        <v>577.89</v>
      </c>
      <c r="G1008" s="2">
        <v>747.1</v>
      </c>
      <c r="H1008" s="2">
        <v>0</v>
      </c>
      <c r="I1008" s="2">
        <v>514.79</v>
      </c>
      <c r="J1008" s="2">
        <v>0</v>
      </c>
      <c r="K1008" s="2">
        <v>-3096.07</v>
      </c>
      <c r="L1008" s="2">
        <v>-1757.94</v>
      </c>
      <c r="M1008" s="2">
        <v>-3438.4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-1530.9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-2137.33</v>
      </c>
      <c r="AF1008" s="2">
        <v>-4230.44</v>
      </c>
      <c r="AG1008" s="2">
        <v>0</v>
      </c>
      <c r="AH1008" s="2">
        <v>0</v>
      </c>
      <c r="AI1008" s="2">
        <v>0</v>
      </c>
      <c r="AJ1008" s="2">
        <v>-3296.19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-3256.18</v>
      </c>
      <c r="AR1008" s="2">
        <v>0</v>
      </c>
      <c r="AS1008" s="2">
        <v>-4887.21</v>
      </c>
      <c r="AT1008" s="2">
        <v>0</v>
      </c>
      <c r="AU1008" s="4">
        <f>SUM(C1008:AT1008)</f>
        <v>0</v>
      </c>
    </row>
    <row r="1009" spans="1:47">
      <c r="A1009" s="5">
        <v>44144</v>
      </c>
      <c r="B1009" s="1">
        <v>4738</v>
      </c>
      <c r="C1009" s="2">
        <v>23009.82</v>
      </c>
      <c r="D1009" s="2">
        <v>4084.25</v>
      </c>
      <c r="E1009" s="2">
        <v>0</v>
      </c>
      <c r="F1009" s="2">
        <v>432.91</v>
      </c>
      <c r="G1009" s="2">
        <v>745.3099999999999</v>
      </c>
      <c r="H1009" s="2">
        <v>0</v>
      </c>
      <c r="I1009" s="2">
        <v>2244.36</v>
      </c>
      <c r="J1009" s="2">
        <v>0</v>
      </c>
      <c r="K1009" s="2">
        <v>-3051.66</v>
      </c>
      <c r="L1009" s="2">
        <v>-3570.67</v>
      </c>
      <c r="M1009" s="2">
        <v>-4707.07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-1819.18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-2199.94</v>
      </c>
      <c r="AF1009" s="2">
        <v>-4084.18</v>
      </c>
      <c r="AG1009" s="2">
        <v>0</v>
      </c>
      <c r="AH1009" s="2">
        <v>0</v>
      </c>
      <c r="AI1009" s="2">
        <v>0</v>
      </c>
      <c r="AJ1009" s="2">
        <v>-5045.04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-2777.14</v>
      </c>
      <c r="AR1009" s="2">
        <v>0</v>
      </c>
      <c r="AS1009" s="2">
        <v>-6241.02</v>
      </c>
      <c r="AT1009" s="2">
        <v>0</v>
      </c>
      <c r="AU1009" s="4">
        <f>SUM(C1009:AT1009)</f>
        <v>0</v>
      </c>
    </row>
    <row r="1010" spans="1:47">
      <c r="A1010" s="5">
        <v>44145</v>
      </c>
      <c r="B1010" s="1">
        <v>4739</v>
      </c>
      <c r="C1010" s="2">
        <v>22238.45</v>
      </c>
      <c r="D1010" s="2">
        <v>7025.15</v>
      </c>
      <c r="E1010" s="2">
        <v>0</v>
      </c>
      <c r="F1010" s="2">
        <v>494.38</v>
      </c>
      <c r="G1010" s="2">
        <v>2500.41</v>
      </c>
      <c r="H1010" s="2">
        <v>0</v>
      </c>
      <c r="I1010" s="2">
        <v>885.01</v>
      </c>
      <c r="J1010" s="2">
        <v>0</v>
      </c>
      <c r="K1010" s="2">
        <v>-3314.34</v>
      </c>
      <c r="L1010" s="2">
        <v>-3017.54</v>
      </c>
      <c r="M1010" s="2">
        <v>-3309.47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-2422.03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-3496.04</v>
      </c>
      <c r="AF1010" s="2">
        <v>-3309.47</v>
      </c>
      <c r="AG1010" s="2">
        <v>0</v>
      </c>
      <c r="AH1010" s="2">
        <v>0</v>
      </c>
      <c r="AI1010" s="2">
        <v>0</v>
      </c>
      <c r="AJ1010" s="2">
        <v>-4207.18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-2394.32</v>
      </c>
      <c r="AR1010" s="2">
        <v>0</v>
      </c>
      <c r="AS1010" s="2">
        <v>-4684.77</v>
      </c>
      <c r="AT1010" s="2">
        <v>0</v>
      </c>
      <c r="AU1010" s="4">
        <f>SUM(C1010:AT1010)</f>
        <v>0</v>
      </c>
    </row>
    <row r="1011" spans="1:47">
      <c r="A1011" s="5">
        <v>44146</v>
      </c>
      <c r="B1011" s="1">
        <v>4740</v>
      </c>
      <c r="C1011" s="2">
        <v>19646.53</v>
      </c>
      <c r="D1011" s="2">
        <v>3498.57</v>
      </c>
      <c r="E1011" s="2">
        <v>0</v>
      </c>
      <c r="F1011" s="2">
        <v>438.41</v>
      </c>
      <c r="G1011" s="2">
        <v>680.13</v>
      </c>
      <c r="H1011" s="2">
        <v>0</v>
      </c>
      <c r="I1011" s="2">
        <v>517.5599999999999</v>
      </c>
      <c r="J1011" s="2">
        <v>0</v>
      </c>
      <c r="K1011" s="2">
        <v>-2478.12</v>
      </c>
      <c r="L1011" s="2">
        <v>-3187.57</v>
      </c>
      <c r="M1011" s="2">
        <v>-2058.59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-2428.6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-3743.75</v>
      </c>
      <c r="AF1011" s="2">
        <v>-2783.4</v>
      </c>
      <c r="AG1011" s="2">
        <v>0</v>
      </c>
      <c r="AH1011" s="2">
        <v>0</v>
      </c>
      <c r="AI1011" s="2">
        <v>0</v>
      </c>
      <c r="AJ1011" s="2">
        <v>-4562.39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-1578.07</v>
      </c>
      <c r="AR1011" s="2">
        <v>0</v>
      </c>
      <c r="AS1011" s="2">
        <v>-5325.64</v>
      </c>
      <c r="AT1011" s="2">
        <v>0</v>
      </c>
      <c r="AU1011" s="4">
        <f>SUM(C1011:AT1011)</f>
        <v>0</v>
      </c>
    </row>
    <row r="1012" spans="1:47">
      <c r="A1012" s="5">
        <v>44147</v>
      </c>
      <c r="B1012" s="1">
        <v>4741</v>
      </c>
      <c r="C1012" s="2">
        <v>24065.21</v>
      </c>
      <c r="D1012" s="2">
        <v>1604.92</v>
      </c>
      <c r="E1012" s="2">
        <v>0</v>
      </c>
      <c r="F1012" s="2">
        <v>456.81</v>
      </c>
      <c r="G1012" s="2">
        <v>538.62</v>
      </c>
      <c r="H1012" s="2">
        <v>0</v>
      </c>
      <c r="I1012" s="2">
        <v>1242.29</v>
      </c>
      <c r="J1012" s="2">
        <v>0</v>
      </c>
      <c r="K1012" s="2">
        <v>-2790.78</v>
      </c>
      <c r="L1012" s="2">
        <v>-3998.33</v>
      </c>
      <c r="M1012" s="2">
        <v>-3593.45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-2545.15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-3318.27</v>
      </c>
      <c r="AF1012" s="2">
        <v>-1842.69</v>
      </c>
      <c r="AG1012" s="2">
        <v>0</v>
      </c>
      <c r="AH1012" s="2">
        <v>0</v>
      </c>
      <c r="AI1012" s="2">
        <v>0</v>
      </c>
      <c r="AJ1012" s="2">
        <v>-3792.82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-1968.46</v>
      </c>
      <c r="AR1012" s="2">
        <v>0</v>
      </c>
      <c r="AS1012" s="2">
        <v>-6073.43</v>
      </c>
      <c r="AT1012" s="2">
        <v>0</v>
      </c>
      <c r="AU1012" s="4">
        <f>SUM(C1012:AT1012)</f>
        <v>0</v>
      </c>
    </row>
    <row r="1013" spans="1:47">
      <c r="A1013" s="5">
        <v>44148</v>
      </c>
      <c r="B1013" s="1">
        <v>4742</v>
      </c>
      <c r="C1013" s="2">
        <v>18141.23</v>
      </c>
      <c r="D1013" s="2">
        <v>1240.03</v>
      </c>
      <c r="E1013" s="2">
        <v>0</v>
      </c>
      <c r="F1013" s="2">
        <v>406.55</v>
      </c>
      <c r="G1013" s="2">
        <v>580.41</v>
      </c>
      <c r="H1013" s="2">
        <v>0</v>
      </c>
      <c r="I1013" s="2">
        <v>5739.45</v>
      </c>
      <c r="J1013" s="2">
        <v>0</v>
      </c>
      <c r="K1013" s="2">
        <v>-2610.76</v>
      </c>
      <c r="L1013" s="2">
        <v>-3666.16</v>
      </c>
      <c r="M1013" s="2">
        <v>-4156.62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-3054.39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-4999.25</v>
      </c>
      <c r="AF1013" s="2">
        <v>-3313.36</v>
      </c>
      <c r="AG1013" s="2">
        <v>0</v>
      </c>
      <c r="AH1013" s="2">
        <v>0</v>
      </c>
      <c r="AI1013" s="2">
        <v>0</v>
      </c>
      <c r="AJ1013" s="2">
        <v>-4970.04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-3160.4</v>
      </c>
      <c r="AR1013" s="2">
        <v>0</v>
      </c>
      <c r="AS1013" s="2">
        <v>-6626.72</v>
      </c>
      <c r="AT1013" s="2">
        <v>0</v>
      </c>
      <c r="AU1013" s="4">
        <f>SUM(C1013:AT1013)</f>
        <v>0</v>
      </c>
    </row>
    <row r="1014" spans="1:47">
      <c r="A1014" s="5">
        <v>44149</v>
      </c>
      <c r="B1014" s="1">
        <v>4743</v>
      </c>
      <c r="C1014" s="2">
        <v>17753.9</v>
      </c>
      <c r="D1014" s="2">
        <v>2605.35</v>
      </c>
      <c r="E1014" s="2">
        <v>0</v>
      </c>
      <c r="F1014" s="2">
        <v>422.99</v>
      </c>
      <c r="G1014" s="2">
        <v>572.96</v>
      </c>
      <c r="H1014" s="2">
        <v>0</v>
      </c>
      <c r="I1014" s="2">
        <v>4711.99</v>
      </c>
      <c r="J1014" s="2">
        <v>0</v>
      </c>
      <c r="K1014" s="2">
        <v>-2606.72</v>
      </c>
      <c r="L1014" s="2">
        <v>-3459.84</v>
      </c>
      <c r="M1014" s="2">
        <v>-5035.49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-3284.68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-3878.87</v>
      </c>
      <c r="AF1014" s="2">
        <v>-3356.99</v>
      </c>
      <c r="AG1014" s="2">
        <v>0</v>
      </c>
      <c r="AH1014" s="2">
        <v>0</v>
      </c>
      <c r="AI1014" s="2">
        <v>0</v>
      </c>
      <c r="AJ1014" s="2">
        <v>-6247.95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-2800.47</v>
      </c>
      <c r="AR1014" s="2">
        <v>0</v>
      </c>
      <c r="AS1014" s="2">
        <v>-6713.98</v>
      </c>
      <c r="AT1014" s="2">
        <v>0</v>
      </c>
      <c r="AU1014" s="4">
        <f>SUM(C1014:AT1014)</f>
        <v>0</v>
      </c>
    </row>
    <row r="1015" spans="1:47">
      <c r="A1015" s="5">
        <v>44150</v>
      </c>
      <c r="B1015" s="1">
        <v>4744</v>
      </c>
      <c r="C1015" s="2">
        <v>20507.41</v>
      </c>
      <c r="D1015" s="2">
        <v>2120.86</v>
      </c>
      <c r="E1015" s="2">
        <v>0</v>
      </c>
      <c r="F1015" s="2">
        <v>428.03</v>
      </c>
      <c r="G1015" s="2">
        <v>846.0599999999999</v>
      </c>
      <c r="H1015" s="2">
        <v>0</v>
      </c>
      <c r="I1015" s="2">
        <v>0</v>
      </c>
      <c r="J1015" s="2">
        <v>0</v>
      </c>
      <c r="K1015" s="2">
        <v>-2390.23</v>
      </c>
      <c r="L1015" s="2">
        <v>-2651.43</v>
      </c>
      <c r="M1015" s="2">
        <v>-2882.69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-2629.32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-2847.22</v>
      </c>
      <c r="AF1015" s="2">
        <v>-2617.2</v>
      </c>
      <c r="AG1015" s="2">
        <v>0</v>
      </c>
      <c r="AH1015" s="2">
        <v>0</v>
      </c>
      <c r="AI1015" s="2">
        <v>0</v>
      </c>
      <c r="AJ1015" s="2">
        <v>-5222.21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-1682.9</v>
      </c>
      <c r="AR1015" s="2">
        <v>0</v>
      </c>
      <c r="AS1015" s="2">
        <v>-5511.36</v>
      </c>
      <c r="AT1015" s="2">
        <v>0</v>
      </c>
      <c r="AU1015" s="4">
        <f>SUM(C1015:AT1015)</f>
        <v>0</v>
      </c>
    </row>
    <row r="1016" spans="1:47">
      <c r="A1016" s="5">
        <v>44151</v>
      </c>
      <c r="B1016" s="1">
        <v>4745</v>
      </c>
      <c r="C1016" s="2">
        <v>22222.29</v>
      </c>
      <c r="D1016" s="2">
        <v>3808.95</v>
      </c>
      <c r="E1016" s="2">
        <v>0</v>
      </c>
      <c r="F1016" s="2">
        <v>463.88</v>
      </c>
      <c r="G1016" s="2">
        <v>1198.13</v>
      </c>
      <c r="H1016" s="2">
        <v>0</v>
      </c>
      <c r="I1016" s="2">
        <v>1967.01</v>
      </c>
      <c r="J1016" s="2">
        <v>0</v>
      </c>
      <c r="K1016" s="2">
        <v>-2966.02</v>
      </c>
      <c r="L1016" s="2">
        <v>-3148.15</v>
      </c>
      <c r="M1016" s="2">
        <v>-3157.56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-2686.1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-3094.61</v>
      </c>
      <c r="AF1016" s="2">
        <v>-1578.78</v>
      </c>
      <c r="AG1016" s="2">
        <v>0</v>
      </c>
      <c r="AH1016" s="2">
        <v>0</v>
      </c>
      <c r="AI1016" s="2">
        <v>0</v>
      </c>
      <c r="AJ1016" s="2">
        <v>-4975.23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-2746.83</v>
      </c>
      <c r="AR1016" s="2">
        <v>0</v>
      </c>
      <c r="AS1016" s="2">
        <v>-6183.37</v>
      </c>
      <c r="AT1016" s="2">
        <v>0</v>
      </c>
      <c r="AU1016" s="4">
        <f>SUM(C1016:AT1016)</f>
        <v>0</v>
      </c>
    </row>
    <row r="1017" spans="1:47">
      <c r="A1017" s="5">
        <v>44152</v>
      </c>
      <c r="B1017" s="1">
        <v>4746</v>
      </c>
      <c r="C1017" s="2">
        <v>22020.18</v>
      </c>
      <c r="D1017" s="2">
        <v>678.8</v>
      </c>
      <c r="E1017" s="2">
        <v>0</v>
      </c>
      <c r="F1017" s="2">
        <v>501.72</v>
      </c>
      <c r="G1017" s="2">
        <v>2020.34</v>
      </c>
      <c r="H1017" s="2">
        <v>0</v>
      </c>
      <c r="I1017" s="2">
        <v>1835.35</v>
      </c>
      <c r="J1017" s="2">
        <v>0</v>
      </c>
      <c r="K1017" s="2">
        <v>-2705.64</v>
      </c>
      <c r="L1017" s="2">
        <v>-2349.72</v>
      </c>
      <c r="M1017" s="2">
        <v>-2599.36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-2040.55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-2346.64</v>
      </c>
      <c r="AF1017" s="2">
        <v>-1299.68</v>
      </c>
      <c r="AG1017" s="2">
        <v>0</v>
      </c>
      <c r="AH1017" s="2">
        <v>0</v>
      </c>
      <c r="AI1017" s="2">
        <v>0</v>
      </c>
      <c r="AJ1017" s="2">
        <v>-4222.44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-1299.68</v>
      </c>
      <c r="AR1017" s="2">
        <v>0</v>
      </c>
      <c r="AS1017" s="2">
        <v>-3899.05</v>
      </c>
      <c r="AT1017" s="2">
        <v>0</v>
      </c>
      <c r="AU1017" s="4">
        <f>SUM(C1017:AT1017)</f>
        <v>0</v>
      </c>
    </row>
    <row r="1018" spans="1:47">
      <c r="A1018" s="5">
        <v>44153</v>
      </c>
      <c r="B1018" s="1">
        <v>4747</v>
      </c>
      <c r="C1018" s="2">
        <v>22365.73</v>
      </c>
      <c r="D1018" s="2">
        <v>345.62</v>
      </c>
      <c r="E1018" s="2">
        <v>0</v>
      </c>
      <c r="F1018" s="2">
        <v>501.82</v>
      </c>
      <c r="G1018" s="2">
        <v>547.03</v>
      </c>
      <c r="H1018" s="2">
        <v>0</v>
      </c>
      <c r="I1018" s="2">
        <v>2352.69</v>
      </c>
      <c r="J1018" s="2">
        <v>0</v>
      </c>
      <c r="K1018" s="2">
        <v>-2611.29</v>
      </c>
      <c r="L1018" s="2">
        <v>-2234.35</v>
      </c>
      <c r="M1018" s="2">
        <v>-2535.05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-2152.26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-2788.56</v>
      </c>
      <c r="AF1018" s="2">
        <v>-2077.33</v>
      </c>
      <c r="AG1018" s="2">
        <v>0</v>
      </c>
      <c r="AH1018" s="2">
        <v>0</v>
      </c>
      <c r="AI1018" s="2">
        <v>0</v>
      </c>
      <c r="AJ1018" s="2">
        <v>-3973.41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-1326.8</v>
      </c>
      <c r="AR1018" s="2">
        <v>0</v>
      </c>
      <c r="AS1018" s="2">
        <v>-4895.81</v>
      </c>
      <c r="AT1018" s="2">
        <v>0</v>
      </c>
      <c r="AU1018" s="4">
        <f>SUM(C1018:AT1018)</f>
        <v>0</v>
      </c>
    </row>
    <row r="1019" spans="1:47">
      <c r="A1019" s="5">
        <v>44154</v>
      </c>
      <c r="B1019" s="1">
        <v>4748</v>
      </c>
      <c r="C1019" s="2">
        <v>25729.02</v>
      </c>
      <c r="D1019" s="2">
        <v>6938.37</v>
      </c>
      <c r="E1019" s="2">
        <v>0</v>
      </c>
      <c r="F1019" s="2">
        <v>501.84</v>
      </c>
      <c r="G1019" s="2">
        <v>813.4400000000001</v>
      </c>
      <c r="H1019" s="2">
        <v>0</v>
      </c>
      <c r="I1019" s="2">
        <v>6954.71</v>
      </c>
      <c r="J1019" s="2">
        <v>0</v>
      </c>
      <c r="K1019" s="2">
        <v>-4093.74</v>
      </c>
      <c r="L1019" s="2">
        <v>-3373.89</v>
      </c>
      <c r="M1019" s="2">
        <v>-2205.31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-2278.88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-3963.92</v>
      </c>
      <c r="AF1019" s="2">
        <v>-3970.44</v>
      </c>
      <c r="AG1019" s="2">
        <v>0</v>
      </c>
      <c r="AH1019" s="2">
        <v>0</v>
      </c>
      <c r="AI1019" s="2">
        <v>0</v>
      </c>
      <c r="AJ1019" s="2">
        <v>-5308.27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-1985.22</v>
      </c>
      <c r="AR1019" s="2">
        <v>0</v>
      </c>
      <c r="AS1019" s="2">
        <v>-7940.88</v>
      </c>
      <c r="AT1019" s="2">
        <v>0</v>
      </c>
      <c r="AU1019" s="4">
        <f>SUM(C1019:AT1019)</f>
        <v>0</v>
      </c>
    </row>
    <row r="1020" spans="1:47">
      <c r="A1020" s="5">
        <v>44155</v>
      </c>
      <c r="B1020" s="1">
        <v>4749</v>
      </c>
      <c r="C1020" s="2">
        <v>23290.96</v>
      </c>
      <c r="D1020" s="2">
        <v>2263.61</v>
      </c>
      <c r="E1020" s="2">
        <v>0</v>
      </c>
      <c r="F1020" s="2">
        <v>503.76</v>
      </c>
      <c r="G1020" s="2">
        <v>753.37</v>
      </c>
      <c r="H1020" s="2">
        <v>0</v>
      </c>
      <c r="I1020" s="2">
        <v>2137.23</v>
      </c>
      <c r="J1020" s="2">
        <v>0</v>
      </c>
      <c r="K1020" s="2">
        <v>-2894.89</v>
      </c>
      <c r="L1020" s="2">
        <v>-2009.72</v>
      </c>
      <c r="M1020" s="2">
        <v>-1473.65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-1750.67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-2995.34</v>
      </c>
      <c r="AF1020" s="2">
        <v>-2679.76</v>
      </c>
      <c r="AG1020" s="2">
        <v>0</v>
      </c>
      <c r="AH1020" s="2">
        <v>0</v>
      </c>
      <c r="AI1020" s="2">
        <v>0</v>
      </c>
      <c r="AJ1020" s="2">
        <v>-3190.51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-2199.64</v>
      </c>
      <c r="AR1020" s="2">
        <v>0</v>
      </c>
      <c r="AS1020" s="2">
        <v>-4346.25</v>
      </c>
      <c r="AT1020" s="2">
        <v>0</v>
      </c>
      <c r="AU1020" s="4">
        <f>SUM(C1020:AT1020)</f>
        <v>0</v>
      </c>
    </row>
    <row r="1021" spans="1:47">
      <c r="A1021" s="5">
        <v>44156</v>
      </c>
      <c r="B1021" s="1">
        <v>4750</v>
      </c>
      <c r="C1021" s="2">
        <v>24156.94</v>
      </c>
      <c r="D1021" s="2">
        <v>1273.31</v>
      </c>
      <c r="E1021" s="2">
        <v>0</v>
      </c>
      <c r="F1021" s="2">
        <v>522.95</v>
      </c>
      <c r="G1021" s="2">
        <v>710</v>
      </c>
      <c r="H1021" s="2">
        <v>0</v>
      </c>
      <c r="I1021" s="2">
        <v>982.02</v>
      </c>
      <c r="J1021" s="2">
        <v>0</v>
      </c>
      <c r="K1021" s="2">
        <v>-2764.52</v>
      </c>
      <c r="L1021" s="2">
        <v>-1645.93</v>
      </c>
      <c r="M1021" s="2">
        <v>-2697.62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-2431.55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-3310.8</v>
      </c>
      <c r="AF1021" s="2">
        <v>-2413.95</v>
      </c>
      <c r="AG1021" s="2">
        <v>0</v>
      </c>
      <c r="AH1021" s="2">
        <v>0</v>
      </c>
      <c r="AI1021" s="2">
        <v>0</v>
      </c>
      <c r="AJ1021" s="2">
        <v>-3541.59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-1798.95</v>
      </c>
      <c r="AR1021" s="2">
        <v>0</v>
      </c>
      <c r="AS1021" s="2">
        <v>-4103.97</v>
      </c>
      <c r="AT1021" s="2">
        <v>0</v>
      </c>
      <c r="AU1021" s="4">
        <f>SUM(C1021:AT1021)</f>
        <v>0</v>
      </c>
    </row>
    <row r="1022" spans="1:47">
      <c r="A1022" s="5">
        <v>44157</v>
      </c>
      <c r="B1022" s="1">
        <v>4751</v>
      </c>
      <c r="C1022" s="2">
        <v>24118.19</v>
      </c>
      <c r="D1022" s="2">
        <v>377.89</v>
      </c>
      <c r="E1022" s="2">
        <v>0</v>
      </c>
      <c r="F1022" s="2">
        <v>484.97</v>
      </c>
      <c r="G1022" s="2">
        <v>845.65</v>
      </c>
      <c r="H1022" s="2">
        <v>0</v>
      </c>
      <c r="I1022" s="2">
        <v>2824.94</v>
      </c>
      <c r="J1022" s="2">
        <v>0</v>
      </c>
      <c r="K1022" s="2">
        <v>-2865.16</v>
      </c>
      <c r="L1022" s="2">
        <v>-2056.16</v>
      </c>
      <c r="M1022" s="2">
        <v>-2234.95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-2031.61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-2294.13</v>
      </c>
      <c r="AF1022" s="2">
        <v>-2734.63</v>
      </c>
      <c r="AG1022" s="2">
        <v>0</v>
      </c>
      <c r="AH1022" s="2">
        <v>0</v>
      </c>
      <c r="AI1022" s="2">
        <v>0</v>
      </c>
      <c r="AJ1022" s="2">
        <v>-2933.44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-2673.63</v>
      </c>
      <c r="AR1022" s="2">
        <v>0</v>
      </c>
      <c r="AS1022" s="2">
        <v>-4790.36</v>
      </c>
      <c r="AT1022" s="2">
        <v>0</v>
      </c>
      <c r="AU1022" s="4">
        <f>SUM(C1022:AT1022)</f>
        <v>0</v>
      </c>
    </row>
    <row r="1023" spans="1:47">
      <c r="A1023" s="5">
        <v>44158</v>
      </c>
      <c r="B1023" s="1">
        <v>4752</v>
      </c>
      <c r="C1023" s="2">
        <v>29036.14</v>
      </c>
      <c r="D1023" s="2">
        <v>432.84</v>
      </c>
      <c r="E1023" s="2">
        <v>0</v>
      </c>
      <c r="F1023" s="2">
        <v>547.29</v>
      </c>
      <c r="G1023" s="2">
        <v>1497.03</v>
      </c>
      <c r="H1023" s="2">
        <v>0</v>
      </c>
      <c r="I1023" s="2">
        <v>2778.7</v>
      </c>
      <c r="J1023" s="2">
        <v>0</v>
      </c>
      <c r="K1023" s="2">
        <v>-3429.2</v>
      </c>
      <c r="L1023" s="2">
        <v>-2946.55</v>
      </c>
      <c r="M1023" s="2">
        <v>-2410.91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-2342.89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-1894.97</v>
      </c>
      <c r="AF1023" s="2">
        <v>-1757.11</v>
      </c>
      <c r="AG1023" s="2">
        <v>0</v>
      </c>
      <c r="AH1023" s="2">
        <v>0</v>
      </c>
      <c r="AI1023" s="2">
        <v>0</v>
      </c>
      <c r="AJ1023" s="2">
        <v>-2818.29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-2678.26</v>
      </c>
      <c r="AR1023" s="2">
        <v>0</v>
      </c>
      <c r="AS1023" s="2">
        <v>-4614.22</v>
      </c>
      <c r="AT1023" s="2">
        <v>0</v>
      </c>
      <c r="AU1023" s="4">
        <f>SUM(C1023:AT1023)</f>
        <v>0</v>
      </c>
    </row>
    <row r="1024" spans="1:47">
      <c r="A1024" s="5">
        <v>44159</v>
      </c>
      <c r="B1024" s="1">
        <v>4753</v>
      </c>
      <c r="C1024" s="2">
        <v>25207.15</v>
      </c>
      <c r="D1024" s="2">
        <v>4748.09</v>
      </c>
      <c r="E1024" s="2">
        <v>0</v>
      </c>
      <c r="F1024" s="2">
        <v>613.8</v>
      </c>
      <c r="G1024" s="2">
        <v>2445.65</v>
      </c>
      <c r="H1024" s="2">
        <v>0</v>
      </c>
      <c r="I1024" s="2">
        <v>6636</v>
      </c>
      <c r="J1024" s="2">
        <v>0</v>
      </c>
      <c r="K1024" s="2">
        <v>-3965.07</v>
      </c>
      <c r="L1024" s="2">
        <v>-3832.36</v>
      </c>
      <c r="M1024" s="2">
        <v>-3025.64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-2478.89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-2306.91</v>
      </c>
      <c r="AF1024" s="2">
        <v>-1711.27</v>
      </c>
      <c r="AG1024" s="2">
        <v>0</v>
      </c>
      <c r="AH1024" s="2">
        <v>0</v>
      </c>
      <c r="AI1024" s="2">
        <v>0</v>
      </c>
      <c r="AJ1024" s="2">
        <v>-1641.16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-1718.37</v>
      </c>
      <c r="AR1024" s="2">
        <v>0</v>
      </c>
      <c r="AS1024" s="2">
        <v>-4157.76</v>
      </c>
      <c r="AT1024" s="2">
        <v>0</v>
      </c>
      <c r="AU1024" s="4">
        <f>SUM(C1024:AT1024)</f>
        <v>0</v>
      </c>
    </row>
    <row r="1025" spans="1:47">
      <c r="A1025" s="5">
        <v>44160</v>
      </c>
      <c r="B1025" s="1">
        <v>4754</v>
      </c>
      <c r="C1025" s="2">
        <v>23890.58</v>
      </c>
      <c r="D1025" s="2">
        <v>200.74</v>
      </c>
      <c r="E1025" s="2">
        <v>0</v>
      </c>
      <c r="F1025" s="2">
        <v>519.9</v>
      </c>
      <c r="G1025" s="2">
        <v>4287.24</v>
      </c>
      <c r="H1025" s="2">
        <v>0</v>
      </c>
      <c r="I1025" s="2">
        <v>1145.29</v>
      </c>
      <c r="J1025" s="2">
        <v>0</v>
      </c>
      <c r="K1025" s="2">
        <v>-3004.37</v>
      </c>
      <c r="L1025" s="2">
        <v>-2877.04</v>
      </c>
      <c r="M1025" s="2">
        <v>-2632.43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-1638.28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-2471.43</v>
      </c>
      <c r="AF1025" s="2">
        <v>-2362.81</v>
      </c>
      <c r="AG1025" s="2">
        <v>0</v>
      </c>
      <c r="AH1025" s="2">
        <v>0</v>
      </c>
      <c r="AI1025" s="2">
        <v>0</v>
      </c>
      <c r="AJ1025" s="2">
        <v>-2517.98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-1529.57</v>
      </c>
      <c r="AR1025" s="2">
        <v>0</v>
      </c>
      <c r="AS1025" s="2">
        <v>-2690.41</v>
      </c>
      <c r="AT1025" s="2">
        <v>0</v>
      </c>
      <c r="AU1025" s="4">
        <f>SUM(C1025:AT1025)</f>
        <v>0</v>
      </c>
    </row>
    <row r="1026" spans="1:47">
      <c r="A1026" s="5">
        <v>44161</v>
      </c>
      <c r="B1026" s="1">
        <v>4755</v>
      </c>
      <c r="C1026" s="2">
        <v>24291.61</v>
      </c>
      <c r="D1026" s="2">
        <v>839.51</v>
      </c>
      <c r="E1026" s="2">
        <v>0</v>
      </c>
      <c r="F1026" s="2">
        <v>571.21</v>
      </c>
      <c r="G1026" s="2">
        <v>1503.44</v>
      </c>
      <c r="H1026" s="2">
        <v>1.34</v>
      </c>
      <c r="I1026" s="2">
        <v>3056.69</v>
      </c>
      <c r="J1026" s="2">
        <v>0</v>
      </c>
      <c r="K1026" s="2">
        <v>-3026.38</v>
      </c>
      <c r="L1026" s="2">
        <v>-2854.99</v>
      </c>
      <c r="M1026" s="2">
        <v>-2645.15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-2304.7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-2940.84</v>
      </c>
      <c r="AF1026" s="2">
        <v>-1948.23</v>
      </c>
      <c r="AG1026" s="2">
        <v>0</v>
      </c>
      <c r="AH1026" s="2">
        <v>0</v>
      </c>
      <c r="AI1026" s="2">
        <v>0</v>
      </c>
      <c r="AJ1026" s="2">
        <v>-2233.66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-2638.63</v>
      </c>
      <c r="AR1026" s="2">
        <v>0</v>
      </c>
      <c r="AS1026" s="2">
        <v>-2792.99</v>
      </c>
      <c r="AT1026" s="2">
        <v>0</v>
      </c>
      <c r="AU1026" s="4">
        <f>SUM(C1026:AT1026)</f>
        <v>0</v>
      </c>
    </row>
    <row r="1027" spans="1:47">
      <c r="A1027" s="5">
        <v>44162</v>
      </c>
      <c r="B1027" s="1">
        <v>4756</v>
      </c>
      <c r="C1027" s="2">
        <v>25465.46</v>
      </c>
      <c r="D1027" s="2">
        <v>1730.17</v>
      </c>
      <c r="E1027" s="2">
        <v>0</v>
      </c>
      <c r="F1027" s="2">
        <v>542.79</v>
      </c>
      <c r="G1027" s="2">
        <v>1676.89</v>
      </c>
      <c r="H1027" s="2">
        <v>0</v>
      </c>
      <c r="I1027" s="2">
        <v>3007.34</v>
      </c>
      <c r="J1027" s="2">
        <v>0</v>
      </c>
      <c r="K1027" s="2">
        <v>-3242.26</v>
      </c>
      <c r="L1027" s="2">
        <v>-2712.18</v>
      </c>
      <c r="M1027" s="2">
        <v>-1733.43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-1568.15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-3439.69</v>
      </c>
      <c r="AF1027" s="2">
        <v>-2993.21</v>
      </c>
      <c r="AG1027" s="2">
        <v>0</v>
      </c>
      <c r="AH1027" s="2">
        <v>0</v>
      </c>
      <c r="AI1027" s="2">
        <v>0</v>
      </c>
      <c r="AJ1027" s="2">
        <v>-1431.15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-2716.59</v>
      </c>
      <c r="AR1027" s="2">
        <v>0</v>
      </c>
      <c r="AS1027" s="2">
        <v>-2862.31</v>
      </c>
      <c r="AT1027" s="2">
        <v>0</v>
      </c>
      <c r="AU1027" s="4">
        <f>SUM(C1027:AT1027)</f>
        <v>0</v>
      </c>
    </row>
    <row r="1028" spans="1:47">
      <c r="A1028" s="5">
        <v>44163</v>
      </c>
      <c r="B1028" s="1">
        <v>4757</v>
      </c>
      <c r="C1028" s="2">
        <v>23194.23</v>
      </c>
      <c r="D1028" s="2">
        <v>3300.9</v>
      </c>
      <c r="E1028" s="2">
        <v>0</v>
      </c>
      <c r="F1028" s="2">
        <v>450.92</v>
      </c>
      <c r="G1028" s="2">
        <v>1422.62</v>
      </c>
      <c r="H1028" s="2">
        <v>0</v>
      </c>
      <c r="I1028" s="2">
        <v>45173.95</v>
      </c>
      <c r="J1028" s="2">
        <v>0</v>
      </c>
      <c r="K1028" s="2">
        <v>-7354.26</v>
      </c>
      <c r="L1028" s="2">
        <v>-7166.7</v>
      </c>
      <c r="M1028" s="2">
        <v>-5861.23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-6088.4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-7956.24</v>
      </c>
      <c r="AF1028" s="2">
        <v>-10664.62</v>
      </c>
      <c r="AG1028" s="2">
        <v>0</v>
      </c>
      <c r="AH1028" s="2">
        <v>0</v>
      </c>
      <c r="AI1028" s="2">
        <v>0</v>
      </c>
      <c r="AJ1028" s="2">
        <v>-3965.51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-7030.7</v>
      </c>
      <c r="AR1028" s="2">
        <v>0</v>
      </c>
      <c r="AS1028" s="2">
        <v>-7140.2</v>
      </c>
      <c r="AT1028" s="2">
        <v>0</v>
      </c>
      <c r="AU1028" s="4">
        <f>SUM(C1028:AT1028)</f>
        <v>0</v>
      </c>
    </row>
    <row r="1029" spans="1:47">
      <c r="A1029" s="5">
        <v>44164</v>
      </c>
      <c r="B1029" s="1">
        <v>4758</v>
      </c>
      <c r="C1029" s="2">
        <v>21719.77</v>
      </c>
      <c r="D1029" s="2">
        <v>3016.86</v>
      </c>
      <c r="E1029" s="2">
        <v>0</v>
      </c>
      <c r="F1029" s="2">
        <v>450.17</v>
      </c>
      <c r="G1029" s="2">
        <v>2023.1</v>
      </c>
      <c r="H1029" s="2">
        <v>0</v>
      </c>
      <c r="I1029" s="2">
        <v>836.79</v>
      </c>
      <c r="J1029" s="2">
        <v>0</v>
      </c>
      <c r="K1029" s="2">
        <v>-2804.67</v>
      </c>
      <c r="L1029" s="2">
        <v>-2734.63</v>
      </c>
      <c r="M1029" s="2">
        <v>-2527.25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-1795.26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-2857.91</v>
      </c>
      <c r="AF1029" s="2">
        <v>-2589.31</v>
      </c>
      <c r="AG1029" s="2">
        <v>0</v>
      </c>
      <c r="AH1029" s="2">
        <v>0</v>
      </c>
      <c r="AI1029" s="2">
        <v>0</v>
      </c>
      <c r="AJ1029" s="2">
        <v>-1612.16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-2683.38</v>
      </c>
      <c r="AR1029" s="2">
        <v>0</v>
      </c>
      <c r="AS1029" s="2">
        <v>-3789.79</v>
      </c>
      <c r="AT1029" s="2">
        <v>0</v>
      </c>
      <c r="AU1029" s="4">
        <f>SUM(C1029:AT1029)</f>
        <v>0</v>
      </c>
    </row>
    <row r="1030" spans="1:47">
      <c r="A1030" s="5">
        <v>44165</v>
      </c>
      <c r="B1030" s="1">
        <v>4759</v>
      </c>
      <c r="C1030" s="2">
        <v>21860.71</v>
      </c>
      <c r="D1030" s="2">
        <v>316.06</v>
      </c>
      <c r="E1030" s="2">
        <v>0</v>
      </c>
      <c r="F1030" s="2">
        <v>449</v>
      </c>
      <c r="G1030" s="2">
        <v>2402.13</v>
      </c>
      <c r="H1030" s="2">
        <v>0</v>
      </c>
      <c r="I1030" s="2">
        <v>158.5</v>
      </c>
      <c r="J1030" s="2">
        <v>0</v>
      </c>
      <c r="K1030" s="2">
        <v>-2518.64</v>
      </c>
      <c r="L1030" s="2">
        <v>-2496.47</v>
      </c>
      <c r="M1030" s="2">
        <v>-2687.54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-2189.8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-2980.13</v>
      </c>
      <c r="AF1030" s="2">
        <v>-1407.17</v>
      </c>
      <c r="AG1030" s="2">
        <v>0</v>
      </c>
      <c r="AH1030" s="2">
        <v>0</v>
      </c>
      <c r="AI1030" s="2">
        <v>0</v>
      </c>
      <c r="AJ1030" s="2">
        <v>-2032.33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-2320.71</v>
      </c>
      <c r="AR1030" s="2">
        <v>0</v>
      </c>
      <c r="AS1030" s="2">
        <v>-5122.55</v>
      </c>
      <c r="AT1030" s="2">
        <v>0</v>
      </c>
      <c r="AU1030" s="4">
        <f>SUM(C1030:AT1030)</f>
        <v>0</v>
      </c>
    </row>
    <row r="1031" spans="1:47">
      <c r="A1031" s="5">
        <v>44166</v>
      </c>
      <c r="B1031" s="1">
        <v>4760</v>
      </c>
      <c r="C1031" s="2">
        <v>19933.96</v>
      </c>
      <c r="D1031" s="2">
        <v>2971.14</v>
      </c>
      <c r="E1031" s="2">
        <v>0</v>
      </c>
      <c r="F1031" s="2">
        <v>445.58</v>
      </c>
      <c r="G1031" s="2">
        <v>1528.27</v>
      </c>
      <c r="H1031" s="2">
        <v>0</v>
      </c>
      <c r="I1031" s="2">
        <v>171</v>
      </c>
      <c r="J1031" s="2">
        <v>0</v>
      </c>
      <c r="K1031" s="2">
        <v>-2504.99</v>
      </c>
      <c r="L1031" s="2">
        <v>-1840.09</v>
      </c>
      <c r="M1031" s="2">
        <v>-3066.49</v>
      </c>
      <c r="N1031" s="2">
        <v>0</v>
      </c>
      <c r="O1031" s="2">
        <v>0</v>
      </c>
      <c r="P1031" s="2">
        <v>-1249.62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-2668.34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-3014.36</v>
      </c>
      <c r="AF1031" s="2">
        <v>-2669.72</v>
      </c>
      <c r="AG1031" s="2">
        <v>0</v>
      </c>
      <c r="AH1031" s="2">
        <v>0</v>
      </c>
      <c r="AI1031" s="2">
        <v>0</v>
      </c>
      <c r="AJ1031" s="2">
        <v>-3405.39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-1334.86</v>
      </c>
      <c r="AR1031" s="2">
        <v>0</v>
      </c>
      <c r="AS1031" s="2">
        <v>-4089.81</v>
      </c>
      <c r="AT1031" s="2">
        <v>0</v>
      </c>
      <c r="AU1031" s="4">
        <f>SUM(C1031:AT1031)</f>
        <v>0</v>
      </c>
    </row>
    <row r="1032" spans="1:47">
      <c r="A1032" s="5">
        <v>44167</v>
      </c>
      <c r="B1032" s="1">
        <v>4761</v>
      </c>
      <c r="C1032" s="2">
        <v>18148.97</v>
      </c>
      <c r="D1032" s="2">
        <v>1419.94</v>
      </c>
      <c r="E1032" s="2">
        <v>0</v>
      </c>
      <c r="F1032" s="2">
        <v>362.15</v>
      </c>
      <c r="G1032" s="2">
        <v>2443.03</v>
      </c>
      <c r="H1032" s="2">
        <v>0</v>
      </c>
      <c r="I1032" s="2">
        <v>1098.81</v>
      </c>
      <c r="J1032" s="2">
        <v>0</v>
      </c>
      <c r="K1032" s="2">
        <v>-2347.29</v>
      </c>
      <c r="L1032" s="2">
        <v>-2416.66</v>
      </c>
      <c r="M1032" s="2">
        <v>-1878.33</v>
      </c>
      <c r="N1032" s="2">
        <v>0</v>
      </c>
      <c r="O1032" s="2">
        <v>0</v>
      </c>
      <c r="P1032" s="2">
        <v>-1243.66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-2465.22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-2490.08</v>
      </c>
      <c r="AF1032" s="2">
        <v>-2058.07</v>
      </c>
      <c r="AG1032" s="2">
        <v>0</v>
      </c>
      <c r="AH1032" s="2">
        <v>0</v>
      </c>
      <c r="AI1032" s="2">
        <v>0</v>
      </c>
      <c r="AJ1032" s="2">
        <v>-3960.6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-1366.24</v>
      </c>
      <c r="AR1032" s="2">
        <v>0</v>
      </c>
      <c r="AS1032" s="2">
        <v>-3730.99</v>
      </c>
      <c r="AT1032" s="2">
        <v>0</v>
      </c>
      <c r="AU1032" s="4">
        <f>SUM(C1032:AT1032)</f>
        <v>0</v>
      </c>
    </row>
    <row r="1033" spans="1:47">
      <c r="A1033" s="5">
        <v>44168</v>
      </c>
      <c r="B1033" s="1">
        <v>4762</v>
      </c>
      <c r="C1033" s="2">
        <v>21823.27</v>
      </c>
      <c r="D1033" s="2">
        <v>3173.08</v>
      </c>
      <c r="E1033" s="2">
        <v>0</v>
      </c>
      <c r="F1033" s="2">
        <v>402.99</v>
      </c>
      <c r="G1033" s="2">
        <v>2538.06</v>
      </c>
      <c r="H1033" s="2">
        <v>0</v>
      </c>
      <c r="I1033" s="2">
        <v>168901.56</v>
      </c>
      <c r="J1033" s="2">
        <v>0</v>
      </c>
      <c r="K1033" s="2">
        <v>-19683.89</v>
      </c>
      <c r="L1033" s="2">
        <v>-20295.65</v>
      </c>
      <c r="M1033" s="2">
        <v>-10206.54</v>
      </c>
      <c r="N1033" s="2">
        <v>0</v>
      </c>
      <c r="O1033" s="2">
        <v>0</v>
      </c>
      <c r="P1033" s="2">
        <v>-9687.42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-20153.24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-20478.59</v>
      </c>
      <c r="AF1033" s="2">
        <v>-10206.54</v>
      </c>
      <c r="AG1033" s="2">
        <v>0</v>
      </c>
      <c r="AH1033" s="2">
        <v>0</v>
      </c>
      <c r="AI1033" s="2">
        <v>0</v>
      </c>
      <c r="AJ1033" s="2">
        <v>-30847.3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-20134.05</v>
      </c>
      <c r="AR1033" s="2">
        <v>0</v>
      </c>
      <c r="AS1033" s="2">
        <v>-31138.73</v>
      </c>
      <c r="AT1033" s="2">
        <v>0</v>
      </c>
      <c r="AU1033" s="4">
        <f>SUM(C1033:AT1033)</f>
        <v>0</v>
      </c>
    </row>
    <row r="1034" spans="1:47">
      <c r="A1034" s="5">
        <v>44169</v>
      </c>
      <c r="B1034" s="1">
        <v>4763</v>
      </c>
      <c r="C1034" s="2">
        <v>22868.43</v>
      </c>
      <c r="D1034" s="2">
        <v>1937.94</v>
      </c>
      <c r="E1034" s="2">
        <v>0</v>
      </c>
      <c r="F1034" s="2">
        <v>436.98</v>
      </c>
      <c r="G1034" s="2">
        <v>2810.48</v>
      </c>
      <c r="H1034" s="2">
        <v>0</v>
      </c>
      <c r="I1034" s="2">
        <v>117526.81</v>
      </c>
      <c r="J1034" s="2">
        <v>0</v>
      </c>
      <c r="K1034" s="2">
        <v>-14558.06</v>
      </c>
      <c r="L1034" s="2">
        <v>-14117.77</v>
      </c>
      <c r="M1034" s="2">
        <v>-7006.81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-14101.07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-14363.07</v>
      </c>
      <c r="AF1034" s="2">
        <v>-7182.09</v>
      </c>
      <c r="AG1034" s="2">
        <v>0</v>
      </c>
      <c r="AH1034" s="2">
        <v>0</v>
      </c>
      <c r="AI1034" s="2">
        <v>0</v>
      </c>
      <c r="AJ1034" s="2">
        <v>-21379.81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-7891.09</v>
      </c>
      <c r="AR1034" s="2">
        <v>0</v>
      </c>
      <c r="AS1034" s="2">
        <v>-28728.36</v>
      </c>
      <c r="AT1034" s="2">
        <v>0</v>
      </c>
      <c r="AU1034" s="4">
        <f>SUM(C1034:AT1034)</f>
        <v>0</v>
      </c>
    </row>
    <row r="1035" spans="1:47">
      <c r="A1035" s="5">
        <v>44170</v>
      </c>
      <c r="B1035" s="1">
        <v>4764</v>
      </c>
      <c r="C1035" s="2">
        <v>22746.2</v>
      </c>
      <c r="D1035" s="2">
        <v>4924.15</v>
      </c>
      <c r="E1035" s="2">
        <v>0</v>
      </c>
      <c r="F1035" s="2">
        <v>436.96</v>
      </c>
      <c r="G1035" s="2">
        <v>2247.86</v>
      </c>
      <c r="H1035" s="2">
        <v>0</v>
      </c>
      <c r="I1035" s="2">
        <v>25002.15</v>
      </c>
      <c r="J1035" s="2">
        <v>0</v>
      </c>
      <c r="K1035" s="2">
        <v>-5535.73</v>
      </c>
      <c r="L1035" s="2">
        <v>-3666.18</v>
      </c>
      <c r="M1035" s="2">
        <v>-2406.68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-3445.13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-5106.78</v>
      </c>
      <c r="AF1035" s="2">
        <v>-2519.57</v>
      </c>
      <c r="AG1035" s="2">
        <v>0</v>
      </c>
      <c r="AH1035" s="2">
        <v>0</v>
      </c>
      <c r="AI1035" s="2">
        <v>0</v>
      </c>
      <c r="AJ1035" s="2">
        <v>-5749.29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-3005.16</v>
      </c>
      <c r="AR1035" s="2">
        <v>0</v>
      </c>
      <c r="AS1035" s="2">
        <v>-10078.28</v>
      </c>
      <c r="AT1035" s="2">
        <v>0</v>
      </c>
      <c r="AU1035" s="4">
        <f>SUM(C1035:AT1035)</f>
        <v>0</v>
      </c>
    </row>
    <row r="1036" spans="1:47">
      <c r="A1036" s="5">
        <v>44171</v>
      </c>
      <c r="B1036" s="1">
        <v>4765</v>
      </c>
      <c r="C1036" s="2">
        <v>19174.51</v>
      </c>
      <c r="D1036" s="2">
        <v>1576.96</v>
      </c>
      <c r="E1036" s="2">
        <v>0</v>
      </c>
      <c r="F1036" s="2">
        <v>432.14</v>
      </c>
      <c r="G1036" s="2">
        <v>2377.44</v>
      </c>
      <c r="H1036" s="2">
        <v>0</v>
      </c>
      <c r="I1036" s="2">
        <v>7267.4</v>
      </c>
      <c r="J1036" s="2">
        <v>0</v>
      </c>
      <c r="K1036" s="2">
        <v>-3082.84</v>
      </c>
      <c r="L1036" s="2">
        <v>-3090.49</v>
      </c>
      <c r="M1036" s="2">
        <v>-1471.72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-2339.67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-3460.1</v>
      </c>
      <c r="AF1036" s="2">
        <v>-1555.14</v>
      </c>
      <c r="AG1036" s="2">
        <v>0</v>
      </c>
      <c r="AH1036" s="2">
        <v>0</v>
      </c>
      <c r="AI1036" s="2">
        <v>0</v>
      </c>
      <c r="AJ1036" s="2">
        <v>-3245.75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-1471.72</v>
      </c>
      <c r="AR1036" s="2">
        <v>0</v>
      </c>
      <c r="AS1036" s="2">
        <v>-5886.89</v>
      </c>
      <c r="AT1036" s="2">
        <v>0</v>
      </c>
      <c r="AU1036" s="4">
        <f>SUM(C1036:AT1036)</f>
        <v>0</v>
      </c>
    </row>
    <row r="1037" spans="1:47">
      <c r="A1037" s="5">
        <v>44172</v>
      </c>
      <c r="B1037" s="1">
        <v>4766</v>
      </c>
      <c r="C1037" s="2">
        <v>17242.52</v>
      </c>
      <c r="D1037" s="2">
        <v>1255.12</v>
      </c>
      <c r="E1037" s="2">
        <v>0</v>
      </c>
      <c r="F1037" s="2">
        <v>407.21</v>
      </c>
      <c r="G1037" s="2">
        <v>1756.48</v>
      </c>
      <c r="H1037" s="2">
        <v>0</v>
      </c>
      <c r="I1037" s="2">
        <v>1210.53</v>
      </c>
      <c r="J1037" s="2">
        <v>0</v>
      </c>
      <c r="K1037" s="2">
        <v>-2187.18</v>
      </c>
      <c r="L1037" s="2">
        <v>-3304.25</v>
      </c>
      <c r="M1037" s="2">
        <v>-1176.26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-2073.23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-2605.86</v>
      </c>
      <c r="AF1037" s="2">
        <v>-2352.52</v>
      </c>
      <c r="AG1037" s="2">
        <v>0</v>
      </c>
      <c r="AH1037" s="2">
        <v>0</v>
      </c>
      <c r="AI1037" s="2">
        <v>0</v>
      </c>
      <c r="AJ1037" s="2">
        <v>-2477.74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-2072.69</v>
      </c>
      <c r="AR1037" s="2">
        <v>0</v>
      </c>
      <c r="AS1037" s="2">
        <v>-4705.04</v>
      </c>
      <c r="AT1037" s="2">
        <v>0</v>
      </c>
      <c r="AU1037" s="4">
        <f>SUM(C1037:AT1037)</f>
        <v>0</v>
      </c>
    </row>
    <row r="1038" spans="1:47">
      <c r="A1038" s="5">
        <v>44173</v>
      </c>
      <c r="B1038" s="1">
        <v>4767</v>
      </c>
      <c r="C1038" s="2">
        <v>16719.47</v>
      </c>
      <c r="D1038" s="2">
        <v>281.94</v>
      </c>
      <c r="E1038" s="2">
        <v>0</v>
      </c>
      <c r="F1038" s="2">
        <v>392.69</v>
      </c>
      <c r="G1038" s="2">
        <v>5653.24</v>
      </c>
      <c r="H1038" s="2">
        <v>0</v>
      </c>
      <c r="I1038" s="2">
        <v>785.97</v>
      </c>
      <c r="J1038" s="2">
        <v>0</v>
      </c>
      <c r="K1038" s="2">
        <v>-2383.33</v>
      </c>
      <c r="L1038" s="2">
        <v>-2043.7</v>
      </c>
      <c r="M1038" s="2">
        <v>-1558.3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-1865.14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-2496.83</v>
      </c>
      <c r="AF1038" s="2">
        <v>-2394.93</v>
      </c>
      <c r="AG1038" s="2">
        <v>0</v>
      </c>
      <c r="AH1038" s="2">
        <v>0</v>
      </c>
      <c r="AI1038" s="2">
        <v>0</v>
      </c>
      <c r="AJ1038" s="2">
        <v>-2031.14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-2394.93</v>
      </c>
      <c r="AR1038" s="2">
        <v>0</v>
      </c>
      <c r="AS1038" s="2">
        <v>-4789.87</v>
      </c>
      <c r="AT1038" s="2">
        <v>0</v>
      </c>
      <c r="AU1038" s="4">
        <f>SUM(C1038:AT1038)</f>
        <v>0</v>
      </c>
    </row>
    <row r="1039" spans="1:47">
      <c r="A1039" s="5">
        <v>44174</v>
      </c>
      <c r="B1039" s="1">
        <v>4768</v>
      </c>
      <c r="C1039" s="2">
        <v>18792.58</v>
      </c>
      <c r="D1039" s="2">
        <v>132.98</v>
      </c>
      <c r="E1039" s="2">
        <v>0</v>
      </c>
      <c r="F1039" s="2">
        <v>406.51</v>
      </c>
      <c r="G1039" s="2">
        <v>1626.62</v>
      </c>
      <c r="H1039" s="2">
        <v>0</v>
      </c>
      <c r="I1039" s="2">
        <v>104.41</v>
      </c>
      <c r="J1039" s="2">
        <v>0</v>
      </c>
      <c r="K1039" s="2">
        <v>-2106.31</v>
      </c>
      <c r="L1039" s="2">
        <v>-1017.15</v>
      </c>
      <c r="M1039" s="2">
        <v>-1338.07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-1981.46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-2009.54</v>
      </c>
      <c r="AF1039" s="2">
        <v>-1953.9</v>
      </c>
      <c r="AG1039" s="2">
        <v>0</v>
      </c>
      <c r="AH1039" s="2">
        <v>0</v>
      </c>
      <c r="AI1039" s="2">
        <v>0</v>
      </c>
      <c r="AJ1039" s="2">
        <v>-1229.08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-2210.89</v>
      </c>
      <c r="AR1039" s="2">
        <v>0</v>
      </c>
      <c r="AS1039" s="2">
        <v>-4068.61</v>
      </c>
      <c r="AT1039" s="2">
        <v>0</v>
      </c>
      <c r="AU1039" s="4">
        <f>SUM(C1039:AT1039)</f>
        <v>0</v>
      </c>
    </row>
    <row r="1040" spans="1:47">
      <c r="A1040" s="5">
        <v>44175</v>
      </c>
      <c r="B1040" s="1">
        <v>4769</v>
      </c>
      <c r="C1040" s="2">
        <v>14603</v>
      </c>
      <c r="D1040" s="2">
        <v>2520.78</v>
      </c>
      <c r="E1040" s="2">
        <v>0</v>
      </c>
      <c r="F1040" s="2">
        <v>397.12</v>
      </c>
      <c r="G1040" s="2">
        <v>1614.89</v>
      </c>
      <c r="H1040" s="2">
        <v>0</v>
      </c>
      <c r="I1040" s="2">
        <v>1031.1</v>
      </c>
      <c r="J1040" s="2">
        <v>0</v>
      </c>
      <c r="K1040" s="2">
        <v>-2016.69</v>
      </c>
      <c r="L1040" s="2">
        <v>-999.89</v>
      </c>
      <c r="M1040" s="2">
        <v>-1842.24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-1695.52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-2032.6</v>
      </c>
      <c r="AF1040" s="2">
        <v>-1560.01</v>
      </c>
      <c r="AG1040" s="2">
        <v>0</v>
      </c>
      <c r="AH1040" s="2">
        <v>0</v>
      </c>
      <c r="AI1040" s="2">
        <v>0</v>
      </c>
      <c r="AJ1040" s="2">
        <v>-1948.87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-2000.62</v>
      </c>
      <c r="AR1040" s="2">
        <v>0</v>
      </c>
      <c r="AS1040" s="2">
        <v>-3999.59</v>
      </c>
      <c r="AT1040" s="2">
        <v>0</v>
      </c>
      <c r="AU1040" s="4">
        <f>SUM(C1040:AT1040)</f>
        <v>0</v>
      </c>
    </row>
    <row r="1041" spans="1:47">
      <c r="A1041" s="5">
        <v>44176</v>
      </c>
      <c r="B1041" s="1">
        <v>4770</v>
      </c>
      <c r="C1041" s="2">
        <v>17885.62</v>
      </c>
      <c r="D1041" s="2">
        <v>434.27</v>
      </c>
      <c r="E1041" s="2">
        <v>0</v>
      </c>
      <c r="F1041" s="2">
        <v>461.05</v>
      </c>
      <c r="G1041" s="2">
        <v>1186.27</v>
      </c>
      <c r="H1041" s="2">
        <v>0</v>
      </c>
      <c r="I1041" s="2">
        <v>1028.27</v>
      </c>
      <c r="J1041" s="2">
        <v>0</v>
      </c>
      <c r="K1041" s="2">
        <v>-2099.55</v>
      </c>
      <c r="L1041" s="2">
        <v>-884.08</v>
      </c>
      <c r="M1041" s="2">
        <v>-1943.54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-1423.71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-2419.99</v>
      </c>
      <c r="AF1041" s="2">
        <v>-1530.31</v>
      </c>
      <c r="AG1041" s="2">
        <v>0</v>
      </c>
      <c r="AH1041" s="2">
        <v>0</v>
      </c>
      <c r="AI1041" s="2">
        <v>0</v>
      </c>
      <c r="AJ1041" s="2">
        <v>-2076.17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-1974.47</v>
      </c>
      <c r="AR1041" s="2">
        <v>0</v>
      </c>
      <c r="AS1041" s="2">
        <v>-4123.75</v>
      </c>
      <c r="AT1041" s="2">
        <v>0</v>
      </c>
      <c r="AU1041" s="4">
        <f>SUM(C1041:AT1041)</f>
        <v>0</v>
      </c>
    </row>
    <row r="1042" spans="1:47">
      <c r="A1042" s="5">
        <v>44177</v>
      </c>
      <c r="B1042" s="1">
        <v>4771</v>
      </c>
      <c r="C1042" s="2">
        <v>18441.87</v>
      </c>
      <c r="D1042" s="2">
        <v>2922.2</v>
      </c>
      <c r="E1042" s="2">
        <v>0</v>
      </c>
      <c r="F1042" s="2">
        <v>444</v>
      </c>
      <c r="G1042" s="2">
        <v>966.0599999999999</v>
      </c>
      <c r="H1042" s="2">
        <v>0</v>
      </c>
      <c r="I1042" s="2">
        <v>1277.44</v>
      </c>
      <c r="J1042" s="2">
        <v>0</v>
      </c>
      <c r="K1042" s="2">
        <v>-2405.16</v>
      </c>
      <c r="L1042" s="2">
        <v>-1470.6</v>
      </c>
      <c r="M1042" s="2">
        <v>-1560.49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-1961.12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-2316.88</v>
      </c>
      <c r="AF1042" s="2">
        <v>-1604.44</v>
      </c>
      <c r="AG1042" s="2">
        <v>0</v>
      </c>
      <c r="AH1042" s="2">
        <v>0</v>
      </c>
      <c r="AI1042" s="2">
        <v>0</v>
      </c>
      <c r="AJ1042" s="2">
        <v>-2003.62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-2391.06</v>
      </c>
      <c r="AR1042" s="2">
        <v>0</v>
      </c>
      <c r="AS1042" s="2">
        <v>-4633.77</v>
      </c>
      <c r="AT1042" s="2">
        <v>0</v>
      </c>
      <c r="AU1042" s="4">
        <f>SUM(C1042:AT1042)</f>
        <v>0</v>
      </c>
    </row>
    <row r="1043" spans="1:47">
      <c r="A1043" s="5">
        <v>44178</v>
      </c>
      <c r="B1043" s="1">
        <v>4772</v>
      </c>
      <c r="C1043" s="2">
        <v>15374.49</v>
      </c>
      <c r="D1043" s="2">
        <v>1373.04</v>
      </c>
      <c r="E1043" s="2">
        <v>0</v>
      </c>
      <c r="F1043" s="2">
        <v>415.36</v>
      </c>
      <c r="G1043" s="2">
        <v>1143.31</v>
      </c>
      <c r="H1043" s="2">
        <v>0</v>
      </c>
      <c r="I1043" s="2">
        <v>1324.15</v>
      </c>
      <c r="J1043" s="2">
        <v>0</v>
      </c>
      <c r="K1043" s="2">
        <v>-1963.03</v>
      </c>
      <c r="L1043" s="2">
        <v>-1889.36</v>
      </c>
      <c r="M1043" s="2">
        <v>-1007.25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-2009.82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-1926.88</v>
      </c>
      <c r="AF1043" s="2">
        <v>-1998.74</v>
      </c>
      <c r="AG1043" s="2">
        <v>0</v>
      </c>
      <c r="AH1043" s="2">
        <v>0</v>
      </c>
      <c r="AI1043" s="2">
        <v>0</v>
      </c>
      <c r="AJ1043" s="2">
        <v>-2019.44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-2002.22</v>
      </c>
      <c r="AR1043" s="2">
        <v>0</v>
      </c>
      <c r="AS1043" s="2">
        <v>-4029.03</v>
      </c>
      <c r="AT1043" s="2">
        <v>0</v>
      </c>
      <c r="AU1043" s="4">
        <f>SUM(C1043:AT1043)</f>
        <v>0</v>
      </c>
    </row>
    <row r="1044" spans="1:47">
      <c r="A1044" s="5">
        <v>44179</v>
      </c>
      <c r="B1044" s="1">
        <v>4773</v>
      </c>
      <c r="C1044" s="2">
        <v>17701.54</v>
      </c>
      <c r="D1044" s="2">
        <v>140.77</v>
      </c>
      <c r="E1044" s="2">
        <v>0</v>
      </c>
      <c r="F1044" s="2">
        <v>438.15</v>
      </c>
      <c r="G1044" s="2">
        <v>1030.96</v>
      </c>
      <c r="H1044" s="2">
        <v>0</v>
      </c>
      <c r="I1044" s="2">
        <v>1767.54</v>
      </c>
      <c r="J1044" s="2">
        <v>0</v>
      </c>
      <c r="K1044" s="2">
        <v>-2107.89</v>
      </c>
      <c r="L1044" s="2">
        <v>-2050.44</v>
      </c>
      <c r="M1044" s="2">
        <v>-1043.83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-1282.31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-2086.56</v>
      </c>
      <c r="AF1044" s="2">
        <v>-1907.32</v>
      </c>
      <c r="AG1044" s="2">
        <v>0</v>
      </c>
      <c r="AH1044" s="2">
        <v>0</v>
      </c>
      <c r="AI1044" s="2">
        <v>0</v>
      </c>
      <c r="AJ1044" s="2">
        <v>-2337.26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-1876.88</v>
      </c>
      <c r="AR1044" s="2">
        <v>0</v>
      </c>
      <c r="AS1044" s="2">
        <v>-4175.33</v>
      </c>
      <c r="AT1044" s="2">
        <v>0</v>
      </c>
      <c r="AU1044" s="4">
        <f>SUM(C1044:AT1044)</f>
        <v>0</v>
      </c>
    </row>
    <row r="1045" spans="1:47">
      <c r="A1045" s="5">
        <v>44180</v>
      </c>
      <c r="B1045" s="1">
        <v>4774</v>
      </c>
      <c r="C1045" s="2">
        <v>15845.26</v>
      </c>
      <c r="D1045" s="2">
        <v>279.9</v>
      </c>
      <c r="E1045" s="2">
        <v>0</v>
      </c>
      <c r="F1045" s="2">
        <v>432.32</v>
      </c>
      <c r="G1045" s="2">
        <v>2177.31</v>
      </c>
      <c r="H1045" s="2">
        <v>0</v>
      </c>
      <c r="I1045" s="2">
        <v>899.76</v>
      </c>
      <c r="J1045" s="2">
        <v>0</v>
      </c>
      <c r="K1045" s="2">
        <v>-1963.45</v>
      </c>
      <c r="L1045" s="2">
        <v>-1993.36</v>
      </c>
      <c r="M1045" s="2">
        <v>-996.6799999999999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-1609.67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-2074.83</v>
      </c>
      <c r="AF1045" s="2">
        <v>-1789.91</v>
      </c>
      <c r="AG1045" s="2">
        <v>0</v>
      </c>
      <c r="AH1045" s="2">
        <v>0</v>
      </c>
      <c r="AI1045" s="2">
        <v>0</v>
      </c>
      <c r="AJ1045" s="2">
        <v>-2190.64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-1853.33</v>
      </c>
      <c r="AR1045" s="2">
        <v>0</v>
      </c>
      <c r="AS1045" s="2">
        <v>-3986.73</v>
      </c>
      <c r="AT1045" s="2">
        <v>0</v>
      </c>
      <c r="AU1045" s="4">
        <f>SUM(C1045:AT1045)</f>
        <v>0</v>
      </c>
    </row>
    <row r="1046" spans="1:47">
      <c r="A1046" s="5">
        <v>44181</v>
      </c>
      <c r="B1046" s="1">
        <v>4775</v>
      </c>
      <c r="C1046" s="2">
        <v>15992.79</v>
      </c>
      <c r="D1046" s="2">
        <v>257.76</v>
      </c>
      <c r="E1046" s="2">
        <v>0</v>
      </c>
      <c r="F1046" s="2">
        <v>409.68</v>
      </c>
      <c r="G1046" s="2">
        <v>584.96</v>
      </c>
      <c r="H1046" s="2">
        <v>0</v>
      </c>
      <c r="I1046" s="2">
        <v>1102.48</v>
      </c>
      <c r="J1046" s="2">
        <v>0</v>
      </c>
      <c r="K1046" s="2">
        <v>-1834.76</v>
      </c>
      <c r="L1046" s="2">
        <v>-1690.18</v>
      </c>
      <c r="M1046" s="2">
        <v>-1736.77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-2127.44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-1918.17</v>
      </c>
      <c r="AF1046" s="2">
        <v>-1861.98</v>
      </c>
      <c r="AG1046" s="2">
        <v>0</v>
      </c>
      <c r="AH1046" s="2">
        <v>0</v>
      </c>
      <c r="AI1046" s="2">
        <v>0</v>
      </c>
      <c r="AJ1046" s="2">
        <v>-1554.66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-1805.33</v>
      </c>
      <c r="AR1046" s="2">
        <v>0</v>
      </c>
      <c r="AS1046" s="2">
        <v>-3734.6</v>
      </c>
      <c r="AT1046" s="2">
        <v>0</v>
      </c>
      <c r="AU1046" s="4">
        <f>SUM(C1046:AT1046)</f>
        <v>0</v>
      </c>
    </row>
    <row r="1047" spans="1:47">
      <c r="A1047" s="5">
        <v>44182</v>
      </c>
      <c r="B1047" s="1">
        <v>4776</v>
      </c>
      <c r="C1047" s="2">
        <v>17462.67</v>
      </c>
      <c r="D1047" s="2">
        <v>162.01</v>
      </c>
      <c r="E1047" s="2">
        <v>0</v>
      </c>
      <c r="F1047" s="2">
        <v>480.66</v>
      </c>
      <c r="G1047" s="2">
        <v>831.3099999999999</v>
      </c>
      <c r="H1047" s="2">
        <v>0</v>
      </c>
      <c r="I1047" s="2">
        <v>366.91</v>
      </c>
      <c r="J1047" s="2">
        <v>0</v>
      </c>
      <c r="K1047" s="2">
        <v>-1930.35</v>
      </c>
      <c r="L1047" s="2">
        <v>-1491.59</v>
      </c>
      <c r="M1047" s="2">
        <v>-1380.6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-1615.01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-1649.26</v>
      </c>
      <c r="AF1047" s="2">
        <v>-1546.61</v>
      </c>
      <c r="AG1047" s="2">
        <v>0</v>
      </c>
      <c r="AH1047" s="2">
        <v>0</v>
      </c>
      <c r="AI1047" s="2">
        <v>0</v>
      </c>
      <c r="AJ1047" s="2">
        <v>-1788.95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-961.14</v>
      </c>
      <c r="AR1047" s="2">
        <v>0</v>
      </c>
      <c r="AS1047" s="2">
        <v>-2683.01</v>
      </c>
      <c r="AT1047" s="2">
        <v>0</v>
      </c>
      <c r="AU1047" s="4">
        <f>SUM(C1047:AT1047)</f>
        <v>0</v>
      </c>
    </row>
    <row r="1048" spans="1:47">
      <c r="A1048" s="5">
        <v>44183</v>
      </c>
      <c r="B1048" s="1">
        <v>4777</v>
      </c>
      <c r="C1048" s="2">
        <v>19486.01</v>
      </c>
      <c r="D1048" s="2">
        <v>131.52</v>
      </c>
      <c r="E1048" s="2">
        <v>0</v>
      </c>
      <c r="F1048" s="2">
        <v>438.04</v>
      </c>
      <c r="G1048" s="2">
        <v>899.65</v>
      </c>
      <c r="H1048" s="2">
        <v>0</v>
      </c>
      <c r="I1048" s="2">
        <v>1928.41</v>
      </c>
      <c r="J1048" s="2">
        <v>0</v>
      </c>
      <c r="K1048" s="2">
        <v>-2288.36</v>
      </c>
      <c r="L1048" s="2">
        <v>-1210.08</v>
      </c>
      <c r="M1048" s="2">
        <v>-1206.99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-1223.66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-2095.38</v>
      </c>
      <c r="AF1048" s="2">
        <v>-2887.98</v>
      </c>
      <c r="AG1048" s="2">
        <v>0</v>
      </c>
      <c r="AH1048" s="2">
        <v>0</v>
      </c>
      <c r="AI1048" s="2">
        <v>0</v>
      </c>
      <c r="AJ1048" s="2">
        <v>-1972.66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-1210.35</v>
      </c>
      <c r="AR1048" s="2">
        <v>0</v>
      </c>
      <c r="AS1048" s="2">
        <v>-3129.99</v>
      </c>
      <c r="AT1048" s="2">
        <v>0</v>
      </c>
      <c r="AU1048" s="4">
        <f>SUM(C1048:AT1048)</f>
        <v>0</v>
      </c>
    </row>
    <row r="1049" spans="1:47">
      <c r="A1049" s="5">
        <v>44184</v>
      </c>
      <c r="B1049" s="1">
        <v>4778</v>
      </c>
      <c r="C1049" s="2">
        <v>16610.42</v>
      </c>
      <c r="D1049" s="2">
        <v>312.32</v>
      </c>
      <c r="E1049" s="2">
        <v>0</v>
      </c>
      <c r="F1049" s="2">
        <v>411.35</v>
      </c>
      <c r="G1049" s="2">
        <v>844.96</v>
      </c>
      <c r="H1049" s="2">
        <v>0</v>
      </c>
      <c r="I1049" s="2">
        <v>962.92</v>
      </c>
      <c r="J1049" s="2">
        <v>0</v>
      </c>
      <c r="K1049" s="2">
        <v>-1914.19</v>
      </c>
      <c r="L1049" s="2">
        <v>-924.6900000000001</v>
      </c>
      <c r="M1049" s="2">
        <v>-1899.2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-2032.06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-1900.51</v>
      </c>
      <c r="AF1049" s="2">
        <v>-1629.21</v>
      </c>
      <c r="AG1049" s="2">
        <v>0</v>
      </c>
      <c r="AH1049" s="2">
        <v>0</v>
      </c>
      <c r="AI1049" s="2">
        <v>0</v>
      </c>
      <c r="AJ1049" s="2">
        <v>-1894.08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-1324.45</v>
      </c>
      <c r="AR1049" s="2">
        <v>0</v>
      </c>
      <c r="AS1049" s="2">
        <v>-2774.09</v>
      </c>
      <c r="AT1049" s="2">
        <v>0</v>
      </c>
      <c r="AU1049" s="4">
        <f>SUM(C1049:AT1049)</f>
        <v>0</v>
      </c>
    </row>
    <row r="1050" spans="1:47">
      <c r="A1050" s="5">
        <v>44185</v>
      </c>
      <c r="B1050" s="1">
        <v>4779</v>
      </c>
      <c r="C1050" s="2">
        <v>18793.62</v>
      </c>
      <c r="D1050" s="2">
        <v>3255.12</v>
      </c>
      <c r="E1050" s="2">
        <v>0</v>
      </c>
      <c r="F1050" s="2">
        <v>488.5</v>
      </c>
      <c r="G1050" s="2">
        <v>705.79</v>
      </c>
      <c r="H1050" s="2">
        <v>0</v>
      </c>
      <c r="I1050" s="2">
        <v>154.99</v>
      </c>
      <c r="J1050" s="2">
        <v>0</v>
      </c>
      <c r="K1050" s="2">
        <v>-2339.8</v>
      </c>
      <c r="L1050" s="2">
        <v>-1301.4</v>
      </c>
      <c r="M1050" s="2">
        <v>-1989.15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-2226.43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-2048.04</v>
      </c>
      <c r="AF1050" s="2">
        <v>-1173.98</v>
      </c>
      <c r="AG1050" s="2">
        <v>0</v>
      </c>
      <c r="AH1050" s="2">
        <v>0</v>
      </c>
      <c r="AI1050" s="2">
        <v>0</v>
      </c>
      <c r="AJ1050" s="2">
        <v>-1989.23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-1549.73</v>
      </c>
      <c r="AR1050" s="2">
        <v>0</v>
      </c>
      <c r="AS1050" s="2">
        <v>-3218.88</v>
      </c>
      <c r="AT1050" s="2">
        <v>0</v>
      </c>
      <c r="AU1050" s="4">
        <f>SUM(C1050:AT1050)</f>
        <v>0</v>
      </c>
    </row>
    <row r="1051" spans="1:47">
      <c r="A1051" s="5">
        <v>44186</v>
      </c>
      <c r="B1051" s="1">
        <v>4780</v>
      </c>
      <c r="C1051" s="2">
        <v>16933.28</v>
      </c>
      <c r="D1051" s="2">
        <v>78.76000000000001</v>
      </c>
      <c r="E1051" s="2">
        <v>0</v>
      </c>
      <c r="F1051" s="2">
        <v>417.88</v>
      </c>
      <c r="G1051" s="2">
        <v>1009.03</v>
      </c>
      <c r="H1051" s="2">
        <v>0</v>
      </c>
      <c r="I1051" s="2">
        <v>2342.57</v>
      </c>
      <c r="J1051" s="2">
        <v>0</v>
      </c>
      <c r="K1051" s="2">
        <v>-2078.15</v>
      </c>
      <c r="L1051" s="2">
        <v>-1825.94</v>
      </c>
      <c r="M1051" s="2">
        <v>-1242.38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-1967.58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-1823.74</v>
      </c>
      <c r="AF1051" s="2">
        <v>-1444.51</v>
      </c>
      <c r="AG1051" s="2">
        <v>0</v>
      </c>
      <c r="AH1051" s="2">
        <v>0</v>
      </c>
      <c r="AI1051" s="2">
        <v>0</v>
      </c>
      <c r="AJ1051" s="2">
        <v>-1509.94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-964.38</v>
      </c>
      <c r="AR1051" s="2">
        <v>0</v>
      </c>
      <c r="AS1051" s="2">
        <v>-2847.52</v>
      </c>
      <c r="AT1051" s="2">
        <v>0</v>
      </c>
      <c r="AU1051" s="4">
        <f>SUM(C1051:AT1051)</f>
        <v>0</v>
      </c>
    </row>
    <row r="1052" spans="1:47">
      <c r="A1052" s="5">
        <v>44187</v>
      </c>
      <c r="B1052" s="1">
        <v>4781</v>
      </c>
      <c r="C1052" s="2">
        <v>17812.49</v>
      </c>
      <c r="D1052" s="2">
        <v>1616.62</v>
      </c>
      <c r="E1052" s="2">
        <v>0</v>
      </c>
      <c r="F1052" s="2">
        <v>485.25</v>
      </c>
      <c r="G1052" s="2">
        <v>4106.89</v>
      </c>
      <c r="H1052" s="2">
        <v>0</v>
      </c>
      <c r="I1052" s="2">
        <v>6005.82</v>
      </c>
      <c r="J1052" s="2">
        <v>0</v>
      </c>
      <c r="K1052" s="2">
        <v>-3002.7</v>
      </c>
      <c r="L1052" s="2">
        <v>-2505.65</v>
      </c>
      <c r="M1052" s="2">
        <v>-1667.29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-2779.19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-1714.9</v>
      </c>
      <c r="AF1052" s="2">
        <v>-2510.81</v>
      </c>
      <c r="AG1052" s="2">
        <v>0</v>
      </c>
      <c r="AH1052" s="2">
        <v>0</v>
      </c>
      <c r="AI1052" s="2">
        <v>0</v>
      </c>
      <c r="AJ1052" s="2">
        <v>-2056.66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-1341.44</v>
      </c>
      <c r="AR1052" s="2">
        <v>0</v>
      </c>
      <c r="AS1052" s="2">
        <v>-4024.33</v>
      </c>
      <c r="AT1052" s="2">
        <v>0</v>
      </c>
      <c r="AU1052" s="4">
        <f>SUM(C1052:AT1052)</f>
        <v>0</v>
      </c>
    </row>
    <row r="1053" spans="1:47">
      <c r="A1053" s="5">
        <v>44188</v>
      </c>
      <c r="B1053" s="1">
        <v>4782</v>
      </c>
      <c r="C1053" s="2">
        <v>14283.47</v>
      </c>
      <c r="D1053" s="2">
        <v>190.34</v>
      </c>
      <c r="E1053" s="2">
        <v>0</v>
      </c>
      <c r="F1053" s="2">
        <v>377.1</v>
      </c>
      <c r="G1053" s="2">
        <v>709.79</v>
      </c>
      <c r="H1053" s="2">
        <v>0</v>
      </c>
      <c r="I1053" s="2">
        <v>2875</v>
      </c>
      <c r="J1053" s="2">
        <v>0</v>
      </c>
      <c r="K1053" s="2">
        <v>-1843.57</v>
      </c>
      <c r="L1053" s="2">
        <v>-1374.62</v>
      </c>
      <c r="M1053" s="2">
        <v>-1898.89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-1912.94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-1859.86</v>
      </c>
      <c r="AF1053" s="2">
        <v>-1874.36</v>
      </c>
      <c r="AG1053" s="2">
        <v>0</v>
      </c>
      <c r="AH1053" s="2">
        <v>0</v>
      </c>
      <c r="AI1053" s="2">
        <v>0</v>
      </c>
      <c r="AJ1053" s="2">
        <v>-2161.15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-1632.17</v>
      </c>
      <c r="AR1053" s="2">
        <v>0</v>
      </c>
      <c r="AS1053" s="2">
        <v>-2810.5</v>
      </c>
      <c r="AT1053" s="2">
        <v>0</v>
      </c>
      <c r="AU1053" s="4">
        <f>SUM(C1053:AT1053)</f>
        <v>0</v>
      </c>
    </row>
    <row r="1054" spans="1:47">
      <c r="A1054" s="5">
        <v>44189</v>
      </c>
      <c r="B1054" s="1">
        <v>4783</v>
      </c>
      <c r="C1054" s="2">
        <v>13808.33</v>
      </c>
      <c r="D1054" s="2">
        <v>1023.27</v>
      </c>
      <c r="E1054" s="2">
        <v>0</v>
      </c>
      <c r="F1054" s="2">
        <v>416.78</v>
      </c>
      <c r="G1054" s="2">
        <v>1008.48</v>
      </c>
      <c r="H1054" s="2">
        <v>0</v>
      </c>
      <c r="I1054" s="2">
        <v>1056.21</v>
      </c>
      <c r="J1054" s="2">
        <v>0</v>
      </c>
      <c r="K1054" s="2">
        <v>-1731.3</v>
      </c>
      <c r="L1054" s="2">
        <v>-1376.36</v>
      </c>
      <c r="M1054" s="2">
        <v>-1632.61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-1683.7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-1517.42</v>
      </c>
      <c r="AF1054" s="2">
        <v>-1791.13</v>
      </c>
      <c r="AG1054" s="2">
        <v>0</v>
      </c>
      <c r="AH1054" s="2">
        <v>0</v>
      </c>
      <c r="AI1054" s="2">
        <v>0</v>
      </c>
      <c r="AJ1054" s="2">
        <v>-1585.44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-905.09</v>
      </c>
      <c r="AR1054" s="2">
        <v>0</v>
      </c>
      <c r="AS1054" s="2">
        <v>-2508.71</v>
      </c>
      <c r="AT1054" s="2">
        <v>0</v>
      </c>
      <c r="AU1054" s="4">
        <f>SUM(C1054:AT1054)</f>
        <v>0</v>
      </c>
    </row>
    <row r="1055" spans="1:47">
      <c r="A1055" s="5">
        <v>44190</v>
      </c>
      <c r="B1055" s="1">
        <v>4784</v>
      </c>
      <c r="C1055" s="2">
        <v>15163.22</v>
      </c>
      <c r="D1055" s="2">
        <v>1778.97</v>
      </c>
      <c r="E1055" s="2">
        <v>0</v>
      </c>
      <c r="F1055" s="2">
        <v>396.62</v>
      </c>
      <c r="G1055" s="2">
        <v>991.24</v>
      </c>
      <c r="H1055" s="2">
        <v>0</v>
      </c>
      <c r="I1055" s="2">
        <v>9056.5</v>
      </c>
      <c r="J1055" s="2">
        <v>0</v>
      </c>
      <c r="K1055" s="2">
        <v>-2738.65</v>
      </c>
      <c r="L1055" s="2">
        <v>-1773.22</v>
      </c>
      <c r="M1055" s="2">
        <v>-1492.86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-2920.47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-2537.56</v>
      </c>
      <c r="AF1055" s="2">
        <v>-3174.58</v>
      </c>
      <c r="AG1055" s="2">
        <v>0</v>
      </c>
      <c r="AH1055" s="2">
        <v>0</v>
      </c>
      <c r="AI1055" s="2">
        <v>0</v>
      </c>
      <c r="AJ1055" s="2">
        <v>-1632.97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-1268.78</v>
      </c>
      <c r="AR1055" s="2">
        <v>0</v>
      </c>
      <c r="AS1055" s="2">
        <v>-3806.34</v>
      </c>
      <c r="AT1055" s="2">
        <v>0</v>
      </c>
      <c r="AU1055" s="4">
        <f>SUM(C1055:AT1055)</f>
        <v>0</v>
      </c>
    </row>
    <row r="1056" spans="1:47">
      <c r="A1056" s="5">
        <v>44191</v>
      </c>
      <c r="B1056" s="1">
        <v>4785</v>
      </c>
      <c r="C1056" s="2">
        <v>14866.47</v>
      </c>
      <c r="D1056" s="2">
        <v>173.18</v>
      </c>
      <c r="E1056" s="2">
        <v>0</v>
      </c>
      <c r="F1056" s="2">
        <v>476.61</v>
      </c>
      <c r="G1056" s="2">
        <v>1190.41</v>
      </c>
      <c r="H1056" s="2">
        <v>0</v>
      </c>
      <c r="I1056" s="2">
        <v>1190.75</v>
      </c>
      <c r="J1056" s="2">
        <v>0</v>
      </c>
      <c r="K1056" s="2">
        <v>-1789.74</v>
      </c>
      <c r="L1056" s="2">
        <v>-811.89</v>
      </c>
      <c r="M1056" s="2">
        <v>-1030.37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-1645.2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-2024.83</v>
      </c>
      <c r="AF1056" s="2">
        <v>-1807.64</v>
      </c>
      <c r="AG1056" s="2">
        <v>0</v>
      </c>
      <c r="AH1056" s="2">
        <v>0</v>
      </c>
      <c r="AI1056" s="2">
        <v>0</v>
      </c>
      <c r="AJ1056" s="2">
        <v>-966.0700000000001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-811.89</v>
      </c>
      <c r="AR1056" s="2">
        <v>0</v>
      </c>
      <c r="AS1056" s="2">
        <v>-2435.67</v>
      </c>
      <c r="AT1056" s="2">
        <v>0</v>
      </c>
      <c r="AU1056" s="4">
        <f>SUM(C1056:AT1056)</f>
        <v>0</v>
      </c>
    </row>
    <row r="1057" spans="1:47">
      <c r="A1057" s="5">
        <v>44192</v>
      </c>
      <c r="B1057" s="1">
        <v>4786</v>
      </c>
      <c r="C1057" s="2">
        <v>15095.16</v>
      </c>
      <c r="D1057" s="2">
        <v>1464.11</v>
      </c>
      <c r="E1057" s="2">
        <v>0</v>
      </c>
      <c r="F1057" s="2">
        <v>405.93</v>
      </c>
      <c r="G1057" s="2">
        <v>1267.44</v>
      </c>
      <c r="H1057" s="2">
        <v>0</v>
      </c>
      <c r="I1057" s="2">
        <v>4567.83</v>
      </c>
      <c r="J1057" s="2">
        <v>0</v>
      </c>
      <c r="K1057" s="2">
        <v>-2280.04</v>
      </c>
      <c r="L1057" s="2">
        <v>-1887.72</v>
      </c>
      <c r="M1057" s="2">
        <v>-2292.64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-2392.25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-2293.19</v>
      </c>
      <c r="AF1057" s="2">
        <v>-2301.8</v>
      </c>
      <c r="AG1057" s="2">
        <v>0</v>
      </c>
      <c r="AH1057" s="2">
        <v>0</v>
      </c>
      <c r="AI1057" s="2">
        <v>0</v>
      </c>
      <c r="AJ1057" s="2">
        <v>-1734.9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-2412.17</v>
      </c>
      <c r="AR1057" s="2">
        <v>0</v>
      </c>
      <c r="AS1057" s="2">
        <v>-3438.96</v>
      </c>
      <c r="AT1057" s="2">
        <v>0</v>
      </c>
      <c r="AU1057" s="4">
        <f>SUM(C1057:AT1057)</f>
        <v>0</v>
      </c>
    </row>
    <row r="1058" spans="1:47">
      <c r="A1058" s="5">
        <v>44193</v>
      </c>
      <c r="B1058" s="1">
        <v>4787</v>
      </c>
      <c r="C1058" s="2">
        <v>13902.31</v>
      </c>
      <c r="D1058" s="2">
        <v>605.5700000000001</v>
      </c>
      <c r="E1058" s="2">
        <v>0</v>
      </c>
      <c r="F1058" s="2">
        <v>373.17</v>
      </c>
      <c r="G1058" s="2">
        <v>2854.55</v>
      </c>
      <c r="H1058" s="2">
        <v>0</v>
      </c>
      <c r="I1058" s="2">
        <v>2427.59</v>
      </c>
      <c r="J1058" s="2">
        <v>0</v>
      </c>
      <c r="K1058" s="2">
        <v>-2016.32</v>
      </c>
      <c r="L1058" s="2">
        <v>-1874.8</v>
      </c>
      <c r="M1058" s="2">
        <v>-1968.08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-1985.69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-1873.38</v>
      </c>
      <c r="AF1058" s="2">
        <v>-1998.93</v>
      </c>
      <c r="AG1058" s="2">
        <v>0</v>
      </c>
      <c r="AH1058" s="2">
        <v>0</v>
      </c>
      <c r="AI1058" s="2">
        <v>0</v>
      </c>
      <c r="AJ1058" s="2">
        <v>-1983.93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-2038.27</v>
      </c>
      <c r="AR1058" s="2">
        <v>0</v>
      </c>
      <c r="AS1058" s="2">
        <v>-3057.41</v>
      </c>
      <c r="AT1058" s="2">
        <v>0</v>
      </c>
      <c r="AU1058" s="4">
        <f>SUM(C1058:AT1058)</f>
        <v>0</v>
      </c>
    </row>
    <row r="1059" spans="1:47">
      <c r="A1059" s="5">
        <v>44194</v>
      </c>
      <c r="B1059" s="1">
        <v>4788</v>
      </c>
      <c r="C1059" s="2">
        <v>18514.75</v>
      </c>
      <c r="D1059" s="2">
        <v>66.11</v>
      </c>
      <c r="E1059" s="2">
        <v>0</v>
      </c>
      <c r="F1059" s="2">
        <v>438.42</v>
      </c>
      <c r="G1059" s="2">
        <v>3637.86</v>
      </c>
      <c r="H1059" s="2">
        <v>0</v>
      </c>
      <c r="I1059" s="2">
        <v>1195.33</v>
      </c>
      <c r="J1059" s="2">
        <v>0</v>
      </c>
      <c r="K1059" s="2">
        <v>-2385.24</v>
      </c>
      <c r="L1059" s="2">
        <v>-1914.36</v>
      </c>
      <c r="M1059" s="2">
        <v>-1163.23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-2244.47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-1249.93</v>
      </c>
      <c r="AF1059" s="2">
        <v>-1761.19</v>
      </c>
      <c r="AG1059" s="2">
        <v>0</v>
      </c>
      <c r="AH1059" s="2">
        <v>0</v>
      </c>
      <c r="AI1059" s="2">
        <v>0</v>
      </c>
      <c r="AJ1059" s="2">
        <v>-1811.45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-2240.86</v>
      </c>
      <c r="AR1059" s="2">
        <v>0</v>
      </c>
      <c r="AS1059" s="2">
        <v>-3269.59</v>
      </c>
      <c r="AT1059" s="2">
        <v>0</v>
      </c>
      <c r="AU1059" s="4">
        <f>SUM(C1059:AT1059)</f>
        <v>0</v>
      </c>
    </row>
    <row r="1060" spans="1:47">
      <c r="A1060" s="5">
        <v>44195</v>
      </c>
      <c r="B1060" s="1">
        <v>4789</v>
      </c>
      <c r="C1060" s="2">
        <v>16441.1</v>
      </c>
      <c r="D1060" s="2">
        <v>23.08</v>
      </c>
      <c r="E1060" s="2">
        <v>0</v>
      </c>
      <c r="F1060" s="2">
        <v>400.27</v>
      </c>
      <c r="G1060" s="2">
        <v>1121.37</v>
      </c>
      <c r="H1060" s="2">
        <v>0</v>
      </c>
      <c r="I1060" s="2">
        <v>1709.98</v>
      </c>
      <c r="J1060" s="2">
        <v>0</v>
      </c>
      <c r="K1060" s="2">
        <v>-1969.58</v>
      </c>
      <c r="L1060" s="2">
        <v>-1633.34</v>
      </c>
      <c r="M1060" s="2">
        <v>-1894.6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-1868.95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-1079.48</v>
      </c>
      <c r="AF1060" s="2">
        <v>-1078.93</v>
      </c>
      <c r="AG1060" s="2">
        <v>0</v>
      </c>
      <c r="AH1060" s="2">
        <v>0</v>
      </c>
      <c r="AI1060" s="2">
        <v>0</v>
      </c>
      <c r="AJ1060" s="2">
        <v>-1241.81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-1487.81</v>
      </c>
      <c r="AR1060" s="2">
        <v>0</v>
      </c>
      <c r="AS1060" s="2">
        <v>-2705.03</v>
      </c>
      <c r="AT1060" s="2">
        <v>0</v>
      </c>
      <c r="AU1060" s="4">
        <f>SUM(C1060:AT1060)</f>
        <v>0</v>
      </c>
    </row>
    <row r="1061" spans="1:47">
      <c r="A1061" s="5">
        <v>44196</v>
      </c>
      <c r="B1061" s="1">
        <v>4790</v>
      </c>
      <c r="C1061" s="2">
        <v>10787.44</v>
      </c>
      <c r="D1061" s="2">
        <v>36.1</v>
      </c>
      <c r="E1061" s="2">
        <v>0</v>
      </c>
      <c r="F1061" s="2">
        <v>391.41</v>
      </c>
      <c r="G1061" s="2">
        <v>1107.72</v>
      </c>
      <c r="H1061" s="2">
        <v>0</v>
      </c>
      <c r="I1061" s="2">
        <v>0</v>
      </c>
      <c r="J1061" s="2">
        <v>0</v>
      </c>
      <c r="K1061" s="2">
        <v>-1232.26</v>
      </c>
      <c r="L1061" s="2">
        <v>-881.6799999999999</v>
      </c>
      <c r="M1061" s="2">
        <v>-1208.15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-1120.02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-1208.01</v>
      </c>
      <c r="AF1061" s="2">
        <v>-1252.26</v>
      </c>
      <c r="AG1061" s="2">
        <v>0</v>
      </c>
      <c r="AH1061" s="2">
        <v>0</v>
      </c>
      <c r="AI1061" s="2">
        <v>0</v>
      </c>
      <c r="AJ1061" s="2">
        <v>-808.76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-1172.05</v>
      </c>
      <c r="AR1061" s="2">
        <v>0</v>
      </c>
      <c r="AS1061" s="2">
        <v>-1802.13</v>
      </c>
      <c r="AT1061" s="2">
        <v>0</v>
      </c>
      <c r="AU1061" s="4">
        <f>SUM(C1061:AT1061)</f>
        <v>0</v>
      </c>
    </row>
    <row r="1062" spans="1:47">
      <c r="A1062" s="5">
        <v>44197</v>
      </c>
      <c r="B1062" s="1">
        <v>4791</v>
      </c>
      <c r="C1062" s="2">
        <v>13659.82</v>
      </c>
      <c r="D1062" s="2">
        <v>130.88</v>
      </c>
      <c r="E1062" s="2">
        <v>0</v>
      </c>
      <c r="F1062" s="2">
        <v>390.18</v>
      </c>
      <c r="G1062" s="2">
        <v>951.3099999999999</v>
      </c>
      <c r="H1062" s="2">
        <v>0.05</v>
      </c>
      <c r="I1062" s="2">
        <v>1059.55</v>
      </c>
      <c r="J1062" s="2">
        <v>0</v>
      </c>
      <c r="K1062" s="2">
        <v>-1619.18</v>
      </c>
      <c r="L1062" s="2">
        <v>-1661.53</v>
      </c>
      <c r="M1062" s="2">
        <v>-1422.35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-1502.89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-1626.39</v>
      </c>
      <c r="AF1062" s="2">
        <v>-1447.46</v>
      </c>
      <c r="AG1062" s="2">
        <v>0</v>
      </c>
      <c r="AH1062" s="2">
        <v>0</v>
      </c>
      <c r="AI1062" s="2">
        <v>0</v>
      </c>
      <c r="AJ1062" s="2">
        <v>-1554.33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-1599.69</v>
      </c>
      <c r="AR1062" s="2">
        <v>0</v>
      </c>
      <c r="AS1062" s="2">
        <v>-2436.67</v>
      </c>
      <c r="AT1062" s="2">
        <v>0</v>
      </c>
      <c r="AU1062" s="4">
        <f>SUM(C1062:AT1062)</f>
        <v>0</v>
      </c>
    </row>
    <row r="1063" spans="1:47">
      <c r="A1063" s="5">
        <v>44198</v>
      </c>
      <c r="B1063" s="1">
        <v>4792</v>
      </c>
      <c r="C1063" s="2">
        <v>13035.23</v>
      </c>
      <c r="D1063" s="2">
        <v>16.25</v>
      </c>
      <c r="E1063" s="2">
        <v>0</v>
      </c>
      <c r="F1063" s="2">
        <v>435.32</v>
      </c>
      <c r="G1063" s="2">
        <v>1122.89</v>
      </c>
      <c r="H1063" s="2">
        <v>0</v>
      </c>
      <c r="I1063" s="2">
        <v>843.5599999999999</v>
      </c>
      <c r="J1063" s="2">
        <v>0</v>
      </c>
      <c r="K1063" s="2">
        <v>-1545.32</v>
      </c>
      <c r="L1063" s="2">
        <v>-1446.5</v>
      </c>
      <c r="M1063" s="2">
        <v>-1512.82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-1929.07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-1520.97</v>
      </c>
      <c r="AF1063" s="2">
        <v>-1407.4</v>
      </c>
      <c r="AG1063" s="2">
        <v>0</v>
      </c>
      <c r="AH1063" s="2">
        <v>0</v>
      </c>
      <c r="AI1063" s="2">
        <v>0</v>
      </c>
      <c r="AJ1063" s="2">
        <v>-1080.08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-800.63</v>
      </c>
      <c r="AR1063" s="2">
        <v>0</v>
      </c>
      <c r="AS1063" s="2">
        <v>-2269.24</v>
      </c>
      <c r="AT1063" s="2">
        <v>0</v>
      </c>
      <c r="AU1063" s="4">
        <f>SUM(C1063:AT1063)</f>
        <v>0</v>
      </c>
    </row>
    <row r="1064" spans="1:47">
      <c r="A1064" s="5">
        <v>44199</v>
      </c>
      <c r="B1064" s="1">
        <v>4793</v>
      </c>
      <c r="C1064" s="2">
        <v>12952.03</v>
      </c>
      <c r="D1064" s="2">
        <v>184.68</v>
      </c>
      <c r="E1064" s="2">
        <v>0</v>
      </c>
      <c r="F1064" s="2">
        <v>402.64</v>
      </c>
      <c r="G1064" s="2">
        <v>1164.2</v>
      </c>
      <c r="H1064" s="2">
        <v>0</v>
      </c>
      <c r="I1064" s="2">
        <v>2707.3</v>
      </c>
      <c r="J1064" s="2">
        <v>0</v>
      </c>
      <c r="K1064" s="2">
        <v>-1741.08</v>
      </c>
      <c r="L1064" s="2">
        <v>-1487.77</v>
      </c>
      <c r="M1064" s="2">
        <v>-2256.19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-2257.16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-2013.62</v>
      </c>
      <c r="AF1064" s="2">
        <v>-1716.96</v>
      </c>
      <c r="AG1064" s="2">
        <v>0</v>
      </c>
      <c r="AH1064" s="2">
        <v>0</v>
      </c>
      <c r="AI1064" s="2">
        <v>0</v>
      </c>
      <c r="AJ1064" s="2">
        <v>-1126.08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-876.54</v>
      </c>
      <c r="AR1064" s="2">
        <v>0</v>
      </c>
      <c r="AS1064" s="2">
        <v>-2629.64</v>
      </c>
      <c r="AT1064" s="2">
        <v>0</v>
      </c>
      <c r="AU1064" s="4">
        <f>SUM(C1064:AT1064)</f>
        <v>0</v>
      </c>
    </row>
    <row r="1065" spans="1:47">
      <c r="A1065" s="5">
        <v>44200</v>
      </c>
      <c r="B1065" s="1">
        <v>4794</v>
      </c>
      <c r="C1065" s="2">
        <v>16214.07</v>
      </c>
      <c r="D1065" s="2">
        <v>1496.74</v>
      </c>
      <c r="E1065" s="2">
        <v>0</v>
      </c>
      <c r="F1065" s="2">
        <v>398.85</v>
      </c>
      <c r="G1065" s="2">
        <v>1236.62</v>
      </c>
      <c r="H1065" s="2">
        <v>0</v>
      </c>
      <c r="I1065" s="2">
        <v>856.54</v>
      </c>
      <c r="J1065" s="2">
        <v>0</v>
      </c>
      <c r="K1065" s="2">
        <v>-2020.28</v>
      </c>
      <c r="L1065" s="2">
        <v>-899.2</v>
      </c>
      <c r="M1065" s="2">
        <v>-2072.83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-2592.3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-2031.98</v>
      </c>
      <c r="AF1065" s="2">
        <v>-1353.98</v>
      </c>
      <c r="AG1065" s="2">
        <v>0</v>
      </c>
      <c r="AH1065" s="2">
        <v>0</v>
      </c>
      <c r="AI1065" s="2">
        <v>0</v>
      </c>
      <c r="AJ1065" s="2">
        <v>-938.3099999999999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-933.0599999999999</v>
      </c>
      <c r="AR1065" s="2">
        <v>0</v>
      </c>
      <c r="AS1065" s="2">
        <v>-2799.2</v>
      </c>
      <c r="AT1065" s="2">
        <v>0</v>
      </c>
      <c r="AU1065" s="4">
        <f>SUM(C1065:AT1065)</f>
        <v>0</v>
      </c>
    </row>
    <row r="1066" spans="1:47">
      <c r="A1066" s="5">
        <v>44201</v>
      </c>
      <c r="B1066" s="1">
        <v>4795</v>
      </c>
      <c r="C1066" s="2">
        <v>14108.46</v>
      </c>
      <c r="D1066" s="2">
        <v>7889.07</v>
      </c>
      <c r="E1066" s="2">
        <v>0</v>
      </c>
      <c r="F1066" s="2">
        <v>400.14</v>
      </c>
      <c r="G1066" s="2">
        <v>3575.65</v>
      </c>
      <c r="H1066" s="2">
        <v>0</v>
      </c>
      <c r="I1066" s="2">
        <v>5403.02</v>
      </c>
      <c r="J1066" s="2">
        <v>0</v>
      </c>
      <c r="K1066" s="2">
        <v>-3137.63</v>
      </c>
      <c r="L1066" s="2">
        <v>-1505.38</v>
      </c>
      <c r="M1066" s="2">
        <v>-3052.33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-2736.83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-4407</v>
      </c>
      <c r="AF1066" s="2">
        <v>-2842.87</v>
      </c>
      <c r="AG1066" s="2">
        <v>0</v>
      </c>
      <c r="AH1066" s="2">
        <v>0</v>
      </c>
      <c r="AI1066" s="2">
        <v>0</v>
      </c>
      <c r="AJ1066" s="2">
        <v>-1695.68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-1469</v>
      </c>
      <c r="AR1066" s="2">
        <v>0</v>
      </c>
      <c r="AS1066" s="2">
        <v>-4165.82</v>
      </c>
      <c r="AT1066" s="2">
        <v>0</v>
      </c>
      <c r="AU1066" s="4">
        <f>SUM(C1066:AT1066)</f>
        <v>0</v>
      </c>
    </row>
    <row r="1067" spans="1:47">
      <c r="A1067" s="5">
        <v>44202</v>
      </c>
      <c r="B1067" s="1">
        <v>4796</v>
      </c>
      <c r="C1067" s="2">
        <v>14375.81</v>
      </c>
      <c r="D1067" s="2">
        <v>683.66</v>
      </c>
      <c r="E1067" s="2">
        <v>0</v>
      </c>
      <c r="F1067" s="2">
        <v>403.06</v>
      </c>
      <c r="G1067" s="2">
        <v>894.6799999999999</v>
      </c>
      <c r="H1067" s="2">
        <v>0</v>
      </c>
      <c r="I1067" s="2">
        <v>674.04</v>
      </c>
      <c r="J1067" s="2">
        <v>0</v>
      </c>
      <c r="K1067" s="2">
        <v>-1703.12</v>
      </c>
      <c r="L1067" s="2">
        <v>-1880.29</v>
      </c>
      <c r="M1067" s="2">
        <v>-2286.83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-1407.04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-3140.89</v>
      </c>
      <c r="AF1067" s="2">
        <v>-1723.98</v>
      </c>
      <c r="AG1067" s="2">
        <v>0</v>
      </c>
      <c r="AH1067" s="2">
        <v>0</v>
      </c>
      <c r="AI1067" s="2">
        <v>0</v>
      </c>
      <c r="AJ1067" s="2">
        <v>-1135.11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-850.55</v>
      </c>
      <c r="AR1067" s="2">
        <v>0</v>
      </c>
      <c r="AS1067" s="2">
        <v>-1627.8</v>
      </c>
      <c r="AT1067" s="2">
        <v>0</v>
      </c>
      <c r="AU1067" s="4">
        <f>SUM(C1067:AT1067)</f>
        <v>0</v>
      </c>
    </row>
    <row r="1068" spans="1:47">
      <c r="A1068" s="5">
        <v>44203</v>
      </c>
      <c r="B1068" s="1">
        <v>4797</v>
      </c>
      <c r="C1068" s="2">
        <v>16355.08</v>
      </c>
      <c r="D1068" s="2">
        <v>258.51</v>
      </c>
      <c r="E1068" s="2">
        <v>0</v>
      </c>
      <c r="F1068" s="2">
        <v>440.09</v>
      </c>
      <c r="G1068" s="2">
        <v>1217.65</v>
      </c>
      <c r="H1068" s="2">
        <v>0</v>
      </c>
      <c r="I1068" s="2">
        <v>1168.91</v>
      </c>
      <c r="J1068" s="2">
        <v>0</v>
      </c>
      <c r="K1068" s="2">
        <v>-1944.02</v>
      </c>
      <c r="L1068" s="2">
        <v>-1689.5</v>
      </c>
      <c r="M1068" s="2">
        <v>-1977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-1090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-2603.31</v>
      </c>
      <c r="AF1068" s="2">
        <v>-2320.89</v>
      </c>
      <c r="AG1068" s="2">
        <v>0</v>
      </c>
      <c r="AH1068" s="2">
        <v>0</v>
      </c>
      <c r="AI1068" s="2">
        <v>0</v>
      </c>
      <c r="AJ1068" s="2">
        <v>-1128.57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-1010.59</v>
      </c>
      <c r="AR1068" s="2">
        <v>0</v>
      </c>
      <c r="AS1068" s="2">
        <v>-1825.41</v>
      </c>
      <c r="AT1068" s="2">
        <v>0</v>
      </c>
      <c r="AU1068" s="4">
        <f>SUM(C1068:AT1068)</f>
        <v>0</v>
      </c>
    </row>
    <row r="1069" spans="1:47">
      <c r="A1069" s="5">
        <v>44204</v>
      </c>
      <c r="B1069" s="1">
        <v>4798</v>
      </c>
      <c r="C1069" s="2">
        <v>11615.82</v>
      </c>
      <c r="D1069" s="2">
        <v>60.04</v>
      </c>
      <c r="E1069" s="2">
        <v>0</v>
      </c>
      <c r="F1069" s="2">
        <v>468.57</v>
      </c>
      <c r="G1069" s="2">
        <v>1061.86</v>
      </c>
      <c r="H1069" s="2">
        <v>0</v>
      </c>
      <c r="I1069" s="2">
        <v>665.6</v>
      </c>
      <c r="J1069" s="2">
        <v>0</v>
      </c>
      <c r="K1069" s="2">
        <v>-1387.19</v>
      </c>
      <c r="L1069" s="2">
        <v>-684.1</v>
      </c>
      <c r="M1069" s="2">
        <v>-1374.27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-1163.77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-1229.09</v>
      </c>
      <c r="AF1069" s="2">
        <v>-1062.03</v>
      </c>
      <c r="AG1069" s="2">
        <v>0</v>
      </c>
      <c r="AH1069" s="2">
        <v>0</v>
      </c>
      <c r="AI1069" s="2">
        <v>0</v>
      </c>
      <c r="AJ1069" s="2">
        <v>-1003.38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-1229.09</v>
      </c>
      <c r="AR1069" s="2">
        <v>0</v>
      </c>
      <c r="AS1069" s="2">
        <v>-659.6799999999999</v>
      </c>
      <c r="AT1069" s="2">
        <v>0</v>
      </c>
      <c r="AU1069" s="4">
        <f>SUM(C1069:AT1069)</f>
        <v>0</v>
      </c>
    </row>
    <row r="1070" spans="1:47">
      <c r="A1070" s="5">
        <v>44205</v>
      </c>
      <c r="B1070" s="1">
        <v>4799</v>
      </c>
      <c r="C1070" s="2">
        <v>13681.35</v>
      </c>
      <c r="D1070" s="2">
        <v>1193.68</v>
      </c>
      <c r="E1070" s="2">
        <v>0</v>
      </c>
      <c r="F1070" s="2">
        <v>377.93</v>
      </c>
      <c r="G1070" s="2">
        <v>1133.37</v>
      </c>
      <c r="H1070" s="2">
        <v>0</v>
      </c>
      <c r="I1070" s="2">
        <v>869.4400000000001</v>
      </c>
      <c r="J1070" s="2">
        <v>0</v>
      </c>
      <c r="K1070" s="2">
        <v>-1725.57</v>
      </c>
      <c r="L1070" s="2">
        <v>-755.29</v>
      </c>
      <c r="M1070" s="2">
        <v>-1548.19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-1472.51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-1610.32</v>
      </c>
      <c r="AF1070" s="2">
        <v>-1724.77</v>
      </c>
      <c r="AG1070" s="2">
        <v>0</v>
      </c>
      <c r="AH1070" s="2">
        <v>0</v>
      </c>
      <c r="AI1070" s="2">
        <v>0</v>
      </c>
      <c r="AJ1070" s="2">
        <v>-1075.62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-1181.55</v>
      </c>
      <c r="AR1070" s="2">
        <v>0</v>
      </c>
      <c r="AS1070" s="2">
        <v>-755.29</v>
      </c>
      <c r="AT1070" s="2">
        <v>0</v>
      </c>
      <c r="AU1070" s="4">
        <f>SUM(C1070:AT1070)</f>
        <v>0</v>
      </c>
    </row>
    <row r="1071" spans="1:47">
      <c r="A1071" s="5">
        <v>44206</v>
      </c>
      <c r="B1071" s="1">
        <v>4800</v>
      </c>
      <c r="C1071" s="2">
        <v>13451.83</v>
      </c>
      <c r="D1071" s="2">
        <v>157.8</v>
      </c>
      <c r="E1071" s="2">
        <v>0</v>
      </c>
      <c r="F1071" s="2">
        <v>380.92</v>
      </c>
      <c r="G1071" s="2">
        <v>951.4400000000001</v>
      </c>
      <c r="H1071" s="2">
        <v>0</v>
      </c>
      <c r="I1071" s="2">
        <v>781.84</v>
      </c>
      <c r="J1071" s="2">
        <v>0</v>
      </c>
      <c r="K1071" s="2">
        <v>-1572.38</v>
      </c>
      <c r="L1071" s="2">
        <v>-770.6</v>
      </c>
      <c r="M1071" s="2">
        <v>-1378.2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-931.25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-1474.15</v>
      </c>
      <c r="AF1071" s="2">
        <v>-1398.4</v>
      </c>
      <c r="AG1071" s="2">
        <v>0</v>
      </c>
      <c r="AH1071" s="2">
        <v>0</v>
      </c>
      <c r="AI1071" s="2">
        <v>0</v>
      </c>
      <c r="AJ1071" s="2">
        <v>-1371.83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-1068.88</v>
      </c>
      <c r="AR1071" s="2">
        <v>0</v>
      </c>
      <c r="AS1071" s="2">
        <v>-747.3099999999999</v>
      </c>
      <c r="AT1071" s="2">
        <v>0</v>
      </c>
      <c r="AU1071" s="4">
        <f>SUM(C1071:AT1071)</f>
        <v>0</v>
      </c>
    </row>
    <row r="1072" spans="1:47">
      <c r="A1072" s="5">
        <v>44207</v>
      </c>
      <c r="B1072" s="1">
        <v>4801</v>
      </c>
      <c r="C1072" s="2">
        <v>13924.37</v>
      </c>
      <c r="D1072" s="2">
        <v>664.38</v>
      </c>
      <c r="E1072" s="2">
        <v>0</v>
      </c>
      <c r="F1072" s="2">
        <v>405.18</v>
      </c>
      <c r="G1072" s="2">
        <v>1128.13</v>
      </c>
      <c r="H1072" s="2">
        <v>0</v>
      </c>
      <c r="I1072" s="2">
        <v>751.89</v>
      </c>
      <c r="J1072" s="2">
        <v>0</v>
      </c>
      <c r="K1072" s="2">
        <v>-1687.39</v>
      </c>
      <c r="L1072" s="2">
        <v>-1503.93</v>
      </c>
      <c r="M1072" s="2">
        <v>-1605.18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-1444.74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-2381.4</v>
      </c>
      <c r="AF1072" s="2">
        <v>-1616.33</v>
      </c>
      <c r="AG1072" s="2">
        <v>0</v>
      </c>
      <c r="AH1072" s="2">
        <v>0</v>
      </c>
      <c r="AI1072" s="2">
        <v>0</v>
      </c>
      <c r="AJ1072" s="2">
        <v>-1621.46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-1212.99</v>
      </c>
      <c r="AR1072" s="2">
        <v>0</v>
      </c>
      <c r="AS1072" s="2">
        <v>-1128.94</v>
      </c>
      <c r="AT1072" s="2">
        <v>0</v>
      </c>
      <c r="AU1072" s="4">
        <f>SUM(C1072:AT1072)</f>
        <v>0</v>
      </c>
    </row>
    <row r="1073" spans="1:47">
      <c r="A1073" s="5">
        <v>44208</v>
      </c>
      <c r="B1073" s="1">
        <v>4802</v>
      </c>
      <c r="C1073" s="2">
        <v>13903.57</v>
      </c>
      <c r="D1073" s="2">
        <v>2092.52</v>
      </c>
      <c r="E1073" s="2">
        <v>0</v>
      </c>
      <c r="F1073" s="2">
        <v>398.13</v>
      </c>
      <c r="G1073" s="2">
        <v>3263.79</v>
      </c>
      <c r="H1073" s="2">
        <v>1.85</v>
      </c>
      <c r="I1073" s="2">
        <v>2146.57</v>
      </c>
      <c r="J1073" s="2">
        <v>0</v>
      </c>
      <c r="K1073" s="2">
        <v>-2180.64</v>
      </c>
      <c r="L1073" s="2">
        <v>-2141.87</v>
      </c>
      <c r="M1073" s="2">
        <v>-2216.86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-2929.01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-2893.02</v>
      </c>
      <c r="AF1073" s="2">
        <v>-2080.55</v>
      </c>
      <c r="AG1073" s="2">
        <v>0</v>
      </c>
      <c r="AH1073" s="2">
        <v>0</v>
      </c>
      <c r="AI1073" s="2">
        <v>0</v>
      </c>
      <c r="AJ1073" s="2">
        <v>-1413.91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-2141.87</v>
      </c>
      <c r="AR1073" s="2">
        <v>0</v>
      </c>
      <c r="AS1073" s="2">
        <v>-1197.91</v>
      </c>
      <c r="AT1073" s="2">
        <v>0</v>
      </c>
      <c r="AU1073" s="4">
        <f>SUM(C1073:AT1073)</f>
        <v>0</v>
      </c>
    </row>
    <row r="1074" spans="1:47">
      <c r="A1074" s="5">
        <v>44209</v>
      </c>
      <c r="B1074" s="1">
        <v>4803</v>
      </c>
      <c r="C1074" s="2">
        <v>16274.94</v>
      </c>
      <c r="D1074" s="2">
        <v>1292.58</v>
      </c>
      <c r="E1074" s="2">
        <v>0</v>
      </c>
      <c r="F1074" s="2">
        <v>412.5</v>
      </c>
      <c r="G1074" s="2">
        <v>953.51</v>
      </c>
      <c r="H1074" s="2">
        <v>0</v>
      </c>
      <c r="I1074" s="2">
        <v>558.09</v>
      </c>
      <c r="J1074" s="2">
        <v>0</v>
      </c>
      <c r="K1074" s="2">
        <v>-1949.16</v>
      </c>
      <c r="L1074" s="2">
        <v>-1948.7</v>
      </c>
      <c r="M1074" s="2">
        <v>-1540.19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-2309.47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-1868.06</v>
      </c>
      <c r="AF1074" s="2">
        <v>-1789.87</v>
      </c>
      <c r="AG1074" s="2">
        <v>0</v>
      </c>
      <c r="AH1074" s="2">
        <v>0</v>
      </c>
      <c r="AI1074" s="2">
        <v>0</v>
      </c>
      <c r="AJ1074" s="2">
        <v>-957.52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-1847.24</v>
      </c>
      <c r="AR1074" s="2">
        <v>0</v>
      </c>
      <c r="AS1074" s="2">
        <v>-2105.97</v>
      </c>
      <c r="AT1074" s="2">
        <v>0</v>
      </c>
      <c r="AU1074" s="4">
        <f>SUM(C1074:AT1074)</f>
        <v>0</v>
      </c>
    </row>
    <row r="1075" spans="1:47">
      <c r="A1075" s="5">
        <v>44210</v>
      </c>
      <c r="B1075" s="1">
        <v>4804</v>
      </c>
      <c r="C1075" s="2">
        <v>14877.79</v>
      </c>
      <c r="D1075" s="2">
        <v>1282.76</v>
      </c>
      <c r="E1075" s="2">
        <v>0</v>
      </c>
      <c r="F1075" s="2">
        <v>438.05</v>
      </c>
      <c r="G1075" s="2">
        <v>1068.06</v>
      </c>
      <c r="H1075" s="2">
        <v>0</v>
      </c>
      <c r="I1075" s="2">
        <v>4061.34</v>
      </c>
      <c r="J1075" s="2">
        <v>0</v>
      </c>
      <c r="K1075" s="2">
        <v>-2172.8</v>
      </c>
      <c r="L1075" s="2">
        <v>-1775.94</v>
      </c>
      <c r="M1075" s="2">
        <v>-1650.96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-1500.15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-1263.37</v>
      </c>
      <c r="AF1075" s="2">
        <v>-1614.37</v>
      </c>
      <c r="AG1075" s="2">
        <v>0</v>
      </c>
      <c r="AH1075" s="2">
        <v>0</v>
      </c>
      <c r="AI1075" s="2">
        <v>0</v>
      </c>
      <c r="AJ1075" s="2">
        <v>-1668.34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-898.53</v>
      </c>
      <c r="AR1075" s="2">
        <v>0</v>
      </c>
      <c r="AS1075" s="2">
        <v>-1856.4</v>
      </c>
      <c r="AT1075" s="2">
        <v>0</v>
      </c>
      <c r="AU1075" s="4">
        <f>SUM(C1075:AT1075)</f>
        <v>0</v>
      </c>
    </row>
    <row r="1076" spans="1:47">
      <c r="A1076" s="5">
        <v>44211</v>
      </c>
      <c r="B1076" s="1">
        <v>4805</v>
      </c>
      <c r="C1076" s="2">
        <v>16832.97</v>
      </c>
      <c r="D1076" s="2">
        <v>831.7</v>
      </c>
      <c r="E1076" s="2">
        <v>0</v>
      </c>
      <c r="F1076" s="2">
        <v>414.77</v>
      </c>
      <c r="G1076" s="2">
        <v>1248.06</v>
      </c>
      <c r="H1076" s="2">
        <v>0</v>
      </c>
      <c r="I1076" s="2">
        <v>352.41</v>
      </c>
      <c r="J1076" s="2">
        <v>0</v>
      </c>
      <c r="K1076" s="2">
        <v>-1967.99</v>
      </c>
      <c r="L1076" s="2">
        <v>-1607.92</v>
      </c>
      <c r="M1076" s="2">
        <v>-1535.52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-1303.72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-925.17</v>
      </c>
      <c r="AF1076" s="2">
        <v>-1182.66</v>
      </c>
      <c r="AG1076" s="2">
        <v>0</v>
      </c>
      <c r="AH1076" s="2">
        <v>0</v>
      </c>
      <c r="AI1076" s="2">
        <v>0</v>
      </c>
      <c r="AJ1076" s="2">
        <v>-1179.49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-956.98</v>
      </c>
      <c r="AR1076" s="2">
        <v>0</v>
      </c>
      <c r="AS1076" s="2">
        <v>-1607.37</v>
      </c>
      <c r="AT1076" s="2">
        <v>0</v>
      </c>
      <c r="AU1076" s="4">
        <f>SUM(C1076:AT1076)</f>
        <v>0</v>
      </c>
    </row>
    <row r="1077" spans="1:47">
      <c r="A1077" s="5">
        <v>44212</v>
      </c>
      <c r="B1077" s="1">
        <v>4806</v>
      </c>
      <c r="C1077" s="2">
        <v>17656.43</v>
      </c>
      <c r="D1077" s="2">
        <v>1568.59</v>
      </c>
      <c r="E1077" s="2">
        <v>0</v>
      </c>
      <c r="F1077" s="2">
        <v>373.11</v>
      </c>
      <c r="G1077" s="2">
        <v>1063.1</v>
      </c>
      <c r="H1077" s="2">
        <v>1.14</v>
      </c>
      <c r="I1077" s="2">
        <v>14098.87</v>
      </c>
      <c r="J1077" s="2">
        <v>0</v>
      </c>
      <c r="K1077" s="2">
        <v>-3476.12</v>
      </c>
      <c r="L1077" s="2">
        <v>-3079.11</v>
      </c>
      <c r="M1077" s="2">
        <v>-1631.18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-3173.36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-3106.81</v>
      </c>
      <c r="AF1077" s="2">
        <v>-3199.38</v>
      </c>
      <c r="AG1077" s="2">
        <v>0</v>
      </c>
      <c r="AH1077" s="2">
        <v>0</v>
      </c>
      <c r="AI1077" s="2">
        <v>0</v>
      </c>
      <c r="AJ1077" s="2">
        <v>-1732.8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-3022.57</v>
      </c>
      <c r="AR1077" s="2">
        <v>0</v>
      </c>
      <c r="AS1077" s="2">
        <v>-2956.63</v>
      </c>
      <c r="AT1077" s="2">
        <v>0</v>
      </c>
      <c r="AU1077" s="4">
        <f>SUM(C1077:AT1077)</f>
        <v>0</v>
      </c>
    </row>
    <row r="1078" spans="1:47">
      <c r="A1078" s="5">
        <v>44213</v>
      </c>
      <c r="B1078" s="1">
        <v>4807</v>
      </c>
      <c r="C1078" s="2">
        <v>15654.65</v>
      </c>
      <c r="D1078" s="2">
        <v>210.35</v>
      </c>
      <c r="E1078" s="2">
        <v>0</v>
      </c>
      <c r="F1078" s="2">
        <v>416.12</v>
      </c>
      <c r="G1078" s="2">
        <v>1336.41</v>
      </c>
      <c r="H1078" s="2">
        <v>0.24</v>
      </c>
      <c r="I1078" s="2">
        <v>2209.96</v>
      </c>
      <c r="J1078" s="2">
        <v>0</v>
      </c>
      <c r="K1078" s="2">
        <v>-1982.77</v>
      </c>
      <c r="L1078" s="2">
        <v>-1740.4</v>
      </c>
      <c r="M1078" s="2">
        <v>-1174.7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-1830.16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-2090.75</v>
      </c>
      <c r="AF1078" s="2">
        <v>-1844.38</v>
      </c>
      <c r="AG1078" s="2">
        <v>0</v>
      </c>
      <c r="AH1078" s="2">
        <v>0</v>
      </c>
      <c r="AI1078" s="2">
        <v>0</v>
      </c>
      <c r="AJ1078" s="2">
        <v>-1575.61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-1223.11</v>
      </c>
      <c r="AR1078" s="2">
        <v>0</v>
      </c>
      <c r="AS1078" s="2">
        <v>-1829.89</v>
      </c>
      <c r="AT1078" s="2">
        <v>0</v>
      </c>
      <c r="AU1078" s="4">
        <f>SUM(C1078:AT1078)</f>
        <v>0</v>
      </c>
    </row>
    <row r="1079" spans="1:47">
      <c r="A1079" s="5">
        <v>44214</v>
      </c>
      <c r="B1079" s="1">
        <v>4808</v>
      </c>
      <c r="C1079" s="2">
        <v>14213.11</v>
      </c>
      <c r="D1079" s="2">
        <v>329.17</v>
      </c>
      <c r="E1079" s="2">
        <v>0</v>
      </c>
      <c r="F1079" s="2">
        <v>402.65</v>
      </c>
      <c r="G1079" s="2">
        <v>1170.27</v>
      </c>
      <c r="H1079" s="2">
        <v>0</v>
      </c>
      <c r="I1079" s="2">
        <v>2949.82</v>
      </c>
      <c r="J1079" s="2">
        <v>0</v>
      </c>
      <c r="K1079" s="2">
        <v>-1906.5</v>
      </c>
      <c r="L1079" s="2">
        <v>-1242.45</v>
      </c>
      <c r="M1079" s="2">
        <v>-1515.06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-1711.2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-1965.6</v>
      </c>
      <c r="AF1079" s="2">
        <v>-1803.14</v>
      </c>
      <c r="AG1079" s="2">
        <v>0</v>
      </c>
      <c r="AH1079" s="2">
        <v>0</v>
      </c>
      <c r="AI1079" s="2">
        <v>0</v>
      </c>
      <c r="AJ1079" s="2">
        <v>-1299.79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-980.05</v>
      </c>
      <c r="AR1079" s="2">
        <v>0</v>
      </c>
      <c r="AS1079" s="2">
        <v>-1559.11</v>
      </c>
      <c r="AT1079" s="2">
        <v>0</v>
      </c>
      <c r="AU1079" s="4">
        <f>SUM(C1079:AT1079)</f>
        <v>0</v>
      </c>
    </row>
    <row r="1080" spans="1:47">
      <c r="A1080" s="5">
        <v>44215</v>
      </c>
      <c r="B1080" s="1">
        <v>4809</v>
      </c>
      <c r="C1080" s="2">
        <v>14515.56</v>
      </c>
      <c r="D1080" s="2">
        <v>697.97</v>
      </c>
      <c r="E1080" s="2">
        <v>0</v>
      </c>
      <c r="F1080" s="2">
        <v>332.74</v>
      </c>
      <c r="G1080" s="2">
        <v>995.17</v>
      </c>
      <c r="H1080" s="2">
        <v>0</v>
      </c>
      <c r="I1080" s="2">
        <v>6602.87</v>
      </c>
      <c r="J1080" s="2">
        <v>0</v>
      </c>
      <c r="K1080" s="2">
        <v>-2314.43</v>
      </c>
      <c r="L1080" s="2">
        <v>-1183.6</v>
      </c>
      <c r="M1080" s="2">
        <v>-1821.88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-2056.39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-1880.23</v>
      </c>
      <c r="AF1080" s="2">
        <v>-1897.72</v>
      </c>
      <c r="AG1080" s="2">
        <v>0</v>
      </c>
      <c r="AH1080" s="2">
        <v>0</v>
      </c>
      <c r="AI1080" s="2">
        <v>0</v>
      </c>
      <c r="AJ1080" s="2">
        <v>-2062.68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-1178.38</v>
      </c>
      <c r="AR1080" s="2">
        <v>0</v>
      </c>
      <c r="AS1080" s="2">
        <v>-2056.94</v>
      </c>
      <c r="AT1080" s="2">
        <v>0</v>
      </c>
      <c r="AU1080" s="4">
        <f>SUM(C1080:AT1080)</f>
        <v>0</v>
      </c>
    </row>
    <row r="1081" spans="1:47">
      <c r="A1081" s="5">
        <v>44216</v>
      </c>
      <c r="B1081" s="1">
        <v>4810</v>
      </c>
      <c r="C1081" s="2">
        <v>12894.05</v>
      </c>
      <c r="D1081" s="2">
        <v>323.81</v>
      </c>
      <c r="E1081" s="2">
        <v>0</v>
      </c>
      <c r="F1081" s="2">
        <v>363.88</v>
      </c>
      <c r="G1081" s="2">
        <v>770.75</v>
      </c>
      <c r="H1081" s="2">
        <v>0</v>
      </c>
      <c r="I1081" s="2">
        <v>858.86</v>
      </c>
      <c r="J1081" s="2">
        <v>0</v>
      </c>
      <c r="K1081" s="2">
        <v>-1521.13</v>
      </c>
      <c r="L1081" s="2">
        <v>-1280.75</v>
      </c>
      <c r="M1081" s="2">
        <v>-1325.79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-1537.82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-1708.86</v>
      </c>
      <c r="AF1081" s="2">
        <v>-1485.05</v>
      </c>
      <c r="AG1081" s="2">
        <v>0</v>
      </c>
      <c r="AH1081" s="2">
        <v>0</v>
      </c>
      <c r="AI1081" s="2">
        <v>0</v>
      </c>
      <c r="AJ1081" s="2">
        <v>-1644.72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-1339.34</v>
      </c>
      <c r="AR1081" s="2">
        <v>0</v>
      </c>
      <c r="AS1081" s="2">
        <v>-2029.27</v>
      </c>
      <c r="AT1081" s="2">
        <v>0</v>
      </c>
      <c r="AU1081" s="4">
        <f>SUM(C1081:AT1081)</f>
        <v>0</v>
      </c>
    </row>
    <row r="1082" spans="1:47">
      <c r="A1082" s="5">
        <v>44217</v>
      </c>
      <c r="B1082" s="1">
        <v>4811</v>
      </c>
      <c r="C1082" s="2">
        <v>13716.12</v>
      </c>
      <c r="D1082" s="2">
        <v>485.11</v>
      </c>
      <c r="E1082" s="2">
        <v>0</v>
      </c>
      <c r="F1082" s="2">
        <v>388.32</v>
      </c>
      <c r="G1082" s="2">
        <v>944.0599999999999</v>
      </c>
      <c r="H1082" s="2">
        <v>0</v>
      </c>
      <c r="I1082" s="2">
        <v>2622.57</v>
      </c>
      <c r="J1082" s="2">
        <v>0</v>
      </c>
      <c r="K1082" s="2">
        <v>-1815.62</v>
      </c>
      <c r="L1082" s="2">
        <v>-1426.13</v>
      </c>
      <c r="M1082" s="2">
        <v>-1726.46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-1714.82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-1819.41</v>
      </c>
      <c r="AF1082" s="2">
        <v>-1670.94</v>
      </c>
      <c r="AG1082" s="2">
        <v>0</v>
      </c>
      <c r="AH1082" s="2">
        <v>0</v>
      </c>
      <c r="AI1082" s="2">
        <v>0</v>
      </c>
      <c r="AJ1082" s="2">
        <v>-1822.43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-1616.32</v>
      </c>
      <c r="AR1082" s="2">
        <v>0</v>
      </c>
      <c r="AS1082" s="2">
        <v>-2702.5</v>
      </c>
      <c r="AT1082" s="2">
        <v>0</v>
      </c>
      <c r="AU1082" s="4">
        <f>SUM(C1082:AT1082)</f>
        <v>0</v>
      </c>
    </row>
    <row r="1083" spans="1:47">
      <c r="A1083" s="5">
        <v>44218</v>
      </c>
      <c r="B1083" s="1">
        <v>4812</v>
      </c>
      <c r="C1083" s="2">
        <v>15122.35</v>
      </c>
      <c r="D1083" s="2">
        <v>382.28</v>
      </c>
      <c r="E1083" s="2">
        <v>0</v>
      </c>
      <c r="F1083" s="2">
        <v>370.05</v>
      </c>
      <c r="G1083" s="2">
        <v>977.3099999999999</v>
      </c>
      <c r="H1083" s="2">
        <v>0</v>
      </c>
      <c r="I1083" s="2">
        <v>528.21</v>
      </c>
      <c r="J1083" s="2">
        <v>0</v>
      </c>
      <c r="K1083" s="2">
        <v>-1738.02</v>
      </c>
      <c r="L1083" s="2">
        <v>-1426.08</v>
      </c>
      <c r="M1083" s="2">
        <v>-1772.77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-843.72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-1689.38</v>
      </c>
      <c r="AF1083" s="2">
        <v>-1443.39</v>
      </c>
      <c r="AG1083" s="2">
        <v>0</v>
      </c>
      <c r="AH1083" s="2">
        <v>0</v>
      </c>
      <c r="AI1083" s="2">
        <v>0</v>
      </c>
      <c r="AJ1083" s="2">
        <v>-1800.12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-1749.42</v>
      </c>
      <c r="AR1083" s="2">
        <v>0</v>
      </c>
      <c r="AS1083" s="2">
        <v>-2479.96</v>
      </c>
      <c r="AT1083" s="2">
        <v>0</v>
      </c>
      <c r="AU1083" s="4">
        <f>SUM(C1083:AT1083)</f>
        <v>0</v>
      </c>
    </row>
    <row r="1084" spans="1:47">
      <c r="A1084" s="5">
        <v>44219</v>
      </c>
      <c r="B1084" s="1">
        <v>4813</v>
      </c>
      <c r="C1084" s="2">
        <v>13673.02</v>
      </c>
      <c r="D1084" s="2">
        <v>1077.5</v>
      </c>
      <c r="E1084" s="2">
        <v>0</v>
      </c>
      <c r="F1084" s="2">
        <v>426.44</v>
      </c>
      <c r="G1084" s="2">
        <v>1096.13</v>
      </c>
      <c r="H1084" s="2">
        <v>0</v>
      </c>
      <c r="I1084" s="2">
        <v>1442.17</v>
      </c>
      <c r="J1084" s="2">
        <v>0</v>
      </c>
      <c r="K1084" s="2">
        <v>-1771.52</v>
      </c>
      <c r="L1084" s="2">
        <v>-1323.57</v>
      </c>
      <c r="M1084" s="2">
        <v>-1888.39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-933.88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-1634.6</v>
      </c>
      <c r="AF1084" s="2">
        <v>-1227.6</v>
      </c>
      <c r="AG1084" s="2">
        <v>0</v>
      </c>
      <c r="AH1084" s="2">
        <v>0</v>
      </c>
      <c r="AI1084" s="2">
        <v>0</v>
      </c>
      <c r="AJ1084" s="2">
        <v>-1130.22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-1597.46</v>
      </c>
      <c r="AR1084" s="2">
        <v>0</v>
      </c>
      <c r="AS1084" s="2">
        <v>-1494.76</v>
      </c>
      <c r="AT1084" s="2">
        <v>0</v>
      </c>
      <c r="AU1084" s="4">
        <f>SUM(C1084:AT1084)</f>
        <v>0</v>
      </c>
    </row>
    <row r="1085" spans="1:47">
      <c r="A1085" s="5">
        <v>44220</v>
      </c>
      <c r="B1085" s="1">
        <v>4814</v>
      </c>
      <c r="C1085" s="2">
        <v>14069.44</v>
      </c>
      <c r="D1085" s="2">
        <v>125.84</v>
      </c>
      <c r="E1085" s="2">
        <v>0</v>
      </c>
      <c r="F1085" s="2">
        <v>367.27</v>
      </c>
      <c r="G1085" s="2">
        <v>1138.13</v>
      </c>
      <c r="H1085" s="2">
        <v>0</v>
      </c>
      <c r="I1085" s="2">
        <v>2524.17</v>
      </c>
      <c r="J1085" s="2">
        <v>0</v>
      </c>
      <c r="K1085" s="2">
        <v>-1822.48</v>
      </c>
      <c r="L1085" s="2">
        <v>-1674.38</v>
      </c>
      <c r="M1085" s="2">
        <v>-1835.54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-1763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-1707.39</v>
      </c>
      <c r="AF1085" s="2">
        <v>-1701.59</v>
      </c>
      <c r="AG1085" s="2">
        <v>0</v>
      </c>
      <c r="AH1085" s="2">
        <v>0</v>
      </c>
      <c r="AI1085" s="2">
        <v>0</v>
      </c>
      <c r="AJ1085" s="2">
        <v>-852.86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-1525.01</v>
      </c>
      <c r="AR1085" s="2">
        <v>0</v>
      </c>
      <c r="AS1085" s="2">
        <v>-1631.78</v>
      </c>
      <c r="AT1085" s="2">
        <v>0</v>
      </c>
      <c r="AU1085" s="4">
        <f>SUM(C1085:AT1085)</f>
        <v>0</v>
      </c>
    </row>
    <row r="1086" spans="1:47">
      <c r="A1086" s="5">
        <v>44221</v>
      </c>
      <c r="B1086" s="1">
        <v>4815</v>
      </c>
      <c r="C1086" s="2">
        <v>15420.12</v>
      </c>
      <c r="D1086" s="2">
        <v>489.46</v>
      </c>
      <c r="E1086" s="2">
        <v>0</v>
      </c>
      <c r="F1086" s="2">
        <v>403.94</v>
      </c>
      <c r="G1086" s="2">
        <v>1203.03</v>
      </c>
      <c r="H1086" s="2">
        <v>0</v>
      </c>
      <c r="I1086" s="2">
        <v>385.78</v>
      </c>
      <c r="J1086" s="2">
        <v>0</v>
      </c>
      <c r="K1086" s="2">
        <v>-1790.23</v>
      </c>
      <c r="L1086" s="2">
        <v>-791.01</v>
      </c>
      <c r="M1086" s="2">
        <v>-1582.45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-1582.03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-1598.82</v>
      </c>
      <c r="AF1086" s="2">
        <v>-1442.4</v>
      </c>
      <c r="AG1086" s="2">
        <v>0</v>
      </c>
      <c r="AH1086" s="2">
        <v>0</v>
      </c>
      <c r="AI1086" s="2">
        <v>0</v>
      </c>
      <c r="AJ1086" s="2">
        <v>-685.9299999999999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-1635.73</v>
      </c>
      <c r="AR1086" s="2">
        <v>0</v>
      </c>
      <c r="AS1086" s="2">
        <v>-1453.66</v>
      </c>
      <c r="AT1086" s="2">
        <v>0</v>
      </c>
      <c r="AU1086" s="4">
        <f>SUM(C1086:AT1086)</f>
        <v>0</v>
      </c>
    </row>
    <row r="1087" spans="1:47">
      <c r="A1087" s="5">
        <v>44222</v>
      </c>
      <c r="B1087" s="1">
        <v>4816</v>
      </c>
      <c r="C1087" s="2">
        <v>12601.57</v>
      </c>
      <c r="D1087" s="2">
        <v>1591.07</v>
      </c>
      <c r="E1087" s="2">
        <v>0</v>
      </c>
      <c r="F1087" s="2">
        <v>416.32</v>
      </c>
      <c r="G1087" s="2">
        <v>3217.31</v>
      </c>
      <c r="H1087" s="2">
        <v>0</v>
      </c>
      <c r="I1087" s="2">
        <v>2095.58</v>
      </c>
      <c r="J1087" s="2">
        <v>0</v>
      </c>
      <c r="K1087" s="2">
        <v>-1992.18</v>
      </c>
      <c r="L1087" s="2">
        <v>-903.45</v>
      </c>
      <c r="M1087" s="2">
        <v>-1875.88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-1560.6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-1557.29</v>
      </c>
      <c r="AF1087" s="2">
        <v>-1684.29</v>
      </c>
      <c r="AG1087" s="2">
        <v>0</v>
      </c>
      <c r="AH1087" s="2">
        <v>0</v>
      </c>
      <c r="AI1087" s="2">
        <v>0</v>
      </c>
      <c r="AJ1087" s="2">
        <v>-1010.94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-2300.59</v>
      </c>
      <c r="AR1087" s="2">
        <v>0</v>
      </c>
      <c r="AS1087" s="2">
        <v>-1935.23</v>
      </c>
      <c r="AT1087" s="2">
        <v>0</v>
      </c>
      <c r="AU1087" s="4">
        <f>SUM(C1087:AT1087)</f>
        <v>0</v>
      </c>
    </row>
    <row r="1088" spans="1:47">
      <c r="A1088" s="5">
        <v>44223</v>
      </c>
      <c r="B1088" s="1">
        <v>4817</v>
      </c>
      <c r="C1088" s="2">
        <v>14596.39</v>
      </c>
      <c r="D1088" s="2">
        <v>96.45</v>
      </c>
      <c r="E1088" s="2">
        <v>0</v>
      </c>
      <c r="F1088" s="2">
        <v>384.87</v>
      </c>
      <c r="G1088" s="2">
        <v>936.55</v>
      </c>
      <c r="H1088" s="2">
        <v>0</v>
      </c>
      <c r="I1088" s="2">
        <v>469.12</v>
      </c>
      <c r="J1088" s="2">
        <v>0</v>
      </c>
      <c r="K1088" s="2">
        <v>-1648.34</v>
      </c>
      <c r="L1088" s="2">
        <v>-739.89</v>
      </c>
      <c r="M1088" s="2">
        <v>-1508.36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-1441.57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-1123.62</v>
      </c>
      <c r="AF1088" s="2">
        <v>-1109.61</v>
      </c>
      <c r="AG1088" s="2">
        <v>0</v>
      </c>
      <c r="AH1088" s="2">
        <v>0</v>
      </c>
      <c r="AI1088" s="2">
        <v>0</v>
      </c>
      <c r="AJ1088" s="2">
        <v>-1458.62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-1346.76</v>
      </c>
      <c r="AR1088" s="2">
        <v>0</v>
      </c>
      <c r="AS1088" s="2">
        <v>-1609.17</v>
      </c>
      <c r="AT1088" s="2">
        <v>0</v>
      </c>
      <c r="AU1088" s="4">
        <f>SUM(C1088:AT1088)</f>
        <v>0</v>
      </c>
    </row>
    <row r="1089" spans="1:47">
      <c r="A1089" s="5">
        <v>44224</v>
      </c>
      <c r="B1089" s="1">
        <v>4818</v>
      </c>
      <c r="C1089" s="2">
        <v>14832.11</v>
      </c>
      <c r="D1089" s="2">
        <v>679.48</v>
      </c>
      <c r="E1089" s="2">
        <v>0</v>
      </c>
      <c r="F1089" s="2">
        <v>327.18</v>
      </c>
      <c r="G1089" s="2">
        <v>1024.62</v>
      </c>
      <c r="H1089" s="2">
        <v>0.01</v>
      </c>
      <c r="I1089" s="2">
        <v>306.09</v>
      </c>
      <c r="J1089" s="2">
        <v>0</v>
      </c>
      <c r="K1089" s="2">
        <v>-1716.95</v>
      </c>
      <c r="L1089" s="2">
        <v>-1358.79</v>
      </c>
      <c r="M1089" s="2">
        <v>-1418.03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-1570.49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-1343.25</v>
      </c>
      <c r="AF1089" s="2">
        <v>-923.42</v>
      </c>
      <c r="AG1089" s="2">
        <v>0</v>
      </c>
      <c r="AH1089" s="2">
        <v>0</v>
      </c>
      <c r="AI1089" s="2">
        <v>0</v>
      </c>
      <c r="AJ1089" s="2">
        <v>-1333.84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-1344.75</v>
      </c>
      <c r="AR1089" s="2">
        <v>0</v>
      </c>
      <c r="AS1089" s="2">
        <v>-1482.57</v>
      </c>
      <c r="AT1089" s="2">
        <v>0</v>
      </c>
      <c r="AU1089" s="4">
        <f>SUM(C1089:AT1089)</f>
        <v>0</v>
      </c>
    </row>
    <row r="1090" spans="1:47">
      <c r="A1090" s="5">
        <v>44225</v>
      </c>
      <c r="B1090" s="1">
        <v>4819</v>
      </c>
      <c r="C1090" s="2">
        <v>11605.69</v>
      </c>
      <c r="D1090" s="2">
        <v>596.87</v>
      </c>
      <c r="E1090" s="2">
        <v>0</v>
      </c>
      <c r="F1090" s="2">
        <v>383.25</v>
      </c>
      <c r="G1090" s="2">
        <v>778.41</v>
      </c>
      <c r="H1090" s="2">
        <v>0</v>
      </c>
      <c r="I1090" s="2">
        <v>447.77</v>
      </c>
      <c r="J1090" s="2">
        <v>0</v>
      </c>
      <c r="K1090" s="2">
        <v>-1381.2</v>
      </c>
      <c r="L1090" s="2">
        <v>-1295.6</v>
      </c>
      <c r="M1090" s="2">
        <v>-1430.41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-1438.66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-1422.09</v>
      </c>
      <c r="AF1090" s="2">
        <v>-729.98</v>
      </c>
      <c r="AG1090" s="2">
        <v>0</v>
      </c>
      <c r="AH1090" s="2">
        <v>0</v>
      </c>
      <c r="AI1090" s="2">
        <v>0</v>
      </c>
      <c r="AJ1090" s="2">
        <v>-1111.28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-1345.02</v>
      </c>
      <c r="AR1090" s="2">
        <v>0</v>
      </c>
      <c r="AS1090" s="2">
        <v>-1411.6</v>
      </c>
      <c r="AT1090" s="2">
        <v>0</v>
      </c>
      <c r="AU1090" s="4">
        <f>SUM(C1090:AT1090)</f>
        <v>0</v>
      </c>
    </row>
    <row r="1091" spans="1:47">
      <c r="A1091" s="5">
        <v>44226</v>
      </c>
      <c r="B1091" s="1">
        <v>4820</v>
      </c>
      <c r="C1091" s="2">
        <v>12013.46</v>
      </c>
      <c r="D1091" s="2">
        <v>230.38</v>
      </c>
      <c r="E1091" s="2">
        <v>0</v>
      </c>
      <c r="F1091" s="2">
        <v>305.4</v>
      </c>
      <c r="G1091" s="2">
        <v>666.75</v>
      </c>
      <c r="H1091" s="2">
        <v>1.1</v>
      </c>
      <c r="I1091" s="2">
        <v>0</v>
      </c>
      <c r="J1091" s="2">
        <v>0</v>
      </c>
      <c r="K1091" s="2">
        <v>-1321.71</v>
      </c>
      <c r="L1091" s="2">
        <v>-1882.59</v>
      </c>
      <c r="M1091" s="2">
        <v>-1372.33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-1418.59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-1380.63</v>
      </c>
      <c r="AF1091" s="2">
        <v>-1356.98</v>
      </c>
      <c r="AG1091" s="2">
        <v>0</v>
      </c>
      <c r="AH1091" s="2">
        <v>0</v>
      </c>
      <c r="AI1091" s="2">
        <v>0</v>
      </c>
      <c r="AJ1091" s="2">
        <v>-922.66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-1428.07</v>
      </c>
      <c r="AR1091" s="2">
        <v>0</v>
      </c>
      <c r="AS1091" s="2">
        <v>-1392.76</v>
      </c>
      <c r="AT1091" s="2">
        <v>0</v>
      </c>
      <c r="AU1091" s="4">
        <f>SUM(C1091:AT1091)</f>
        <v>0</v>
      </c>
    </row>
    <row r="1092" spans="1:47">
      <c r="A1092" s="5">
        <v>44227</v>
      </c>
      <c r="B1092" s="1">
        <v>4821</v>
      </c>
      <c r="C1092" s="2">
        <v>16576.87</v>
      </c>
      <c r="D1092" s="2">
        <v>1017.68</v>
      </c>
      <c r="E1092" s="2">
        <v>0</v>
      </c>
      <c r="F1092" s="2">
        <v>301.49</v>
      </c>
      <c r="G1092" s="2">
        <v>693.17</v>
      </c>
      <c r="H1092" s="2">
        <v>0</v>
      </c>
      <c r="I1092" s="2">
        <v>538.65</v>
      </c>
      <c r="J1092" s="2">
        <v>0</v>
      </c>
      <c r="K1092" s="2">
        <v>-1912.78</v>
      </c>
      <c r="L1092" s="2">
        <v>-2019.36</v>
      </c>
      <c r="M1092" s="2">
        <v>-1806.81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-1942.04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-1771.76</v>
      </c>
      <c r="AF1092" s="2">
        <v>-1837.92</v>
      </c>
      <c r="AG1092" s="2">
        <v>0</v>
      </c>
      <c r="AH1092" s="2">
        <v>0</v>
      </c>
      <c r="AI1092" s="2">
        <v>0</v>
      </c>
      <c r="AJ1092" s="2">
        <v>-1161.48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-1573.48</v>
      </c>
      <c r="AR1092" s="2">
        <v>0</v>
      </c>
      <c r="AS1092" s="2">
        <v>-1806.82</v>
      </c>
      <c r="AT1092" s="2">
        <v>0</v>
      </c>
      <c r="AU1092" s="4">
        <f>SUM(C1092:AT1092)</f>
        <v>0</v>
      </c>
    </row>
    <row r="1093" spans="1:47">
      <c r="A1093" s="5">
        <v>44228</v>
      </c>
      <c r="B1093" s="1">
        <v>4822</v>
      </c>
      <c r="C1093" s="2">
        <v>14286.36</v>
      </c>
      <c r="D1093" s="2">
        <v>349.68</v>
      </c>
      <c r="E1093" s="2">
        <v>0</v>
      </c>
      <c r="F1093" s="2">
        <v>367.24</v>
      </c>
      <c r="G1093" s="2">
        <v>1013.44</v>
      </c>
      <c r="H1093" s="2">
        <v>0</v>
      </c>
      <c r="I1093" s="2">
        <v>334.01</v>
      </c>
      <c r="J1093" s="2">
        <v>0</v>
      </c>
      <c r="K1093" s="2">
        <v>-1635.07</v>
      </c>
      <c r="L1093" s="2">
        <v>-1409.21</v>
      </c>
      <c r="M1093" s="2">
        <v>-1455.77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-1540.42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-1543.75</v>
      </c>
      <c r="AF1093" s="2">
        <v>-1359.11</v>
      </c>
      <c r="AG1093" s="2">
        <v>0</v>
      </c>
      <c r="AH1093" s="2">
        <v>0</v>
      </c>
      <c r="AI1093" s="2">
        <v>0</v>
      </c>
      <c r="AJ1093" s="2">
        <v>-1340.14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-765.1799999999999</v>
      </c>
      <c r="AR1093" s="2">
        <v>0</v>
      </c>
      <c r="AS1093" s="2">
        <v>-1369.61</v>
      </c>
      <c r="AT1093" s="2">
        <v>0</v>
      </c>
      <c r="AU1093" s="4">
        <f>SUM(C1093:AT1093)</f>
        <v>0</v>
      </c>
    </row>
    <row r="1094" spans="1:47">
      <c r="A1094" s="5">
        <v>44229</v>
      </c>
      <c r="B1094" s="1">
        <v>4823</v>
      </c>
      <c r="C1094" s="2">
        <v>14039.19</v>
      </c>
      <c r="D1094" s="2">
        <v>470.32</v>
      </c>
      <c r="E1094" s="2">
        <v>0</v>
      </c>
      <c r="F1094" s="2">
        <v>371.02</v>
      </c>
      <c r="G1094" s="2">
        <v>2740.68</v>
      </c>
      <c r="H1094" s="2">
        <v>0</v>
      </c>
      <c r="I1094" s="2">
        <v>1222.4</v>
      </c>
      <c r="J1094" s="2">
        <v>0</v>
      </c>
      <c r="K1094" s="2">
        <v>-1884.36</v>
      </c>
      <c r="L1094" s="2">
        <v>-811.45</v>
      </c>
      <c r="M1094" s="2">
        <v>-1389.38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-1675.5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-1588.56</v>
      </c>
      <c r="AF1094" s="2">
        <v>-1148.15</v>
      </c>
      <c r="AG1094" s="2">
        <v>0</v>
      </c>
      <c r="AH1094" s="2">
        <v>0</v>
      </c>
      <c r="AI1094" s="2">
        <v>0</v>
      </c>
      <c r="AJ1094" s="2">
        <v>-1543.15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-811.45</v>
      </c>
      <c r="AR1094" s="2">
        <v>0</v>
      </c>
      <c r="AS1094" s="2">
        <v>-1604.05</v>
      </c>
      <c r="AT1094" s="2">
        <v>0</v>
      </c>
      <c r="AU1094" s="4">
        <f>SUM(C1094:AT1094)</f>
        <v>0</v>
      </c>
    </row>
    <row r="1095" spans="1:47">
      <c r="A1095" s="5">
        <v>44230</v>
      </c>
      <c r="B1095" s="1">
        <v>4824</v>
      </c>
      <c r="C1095" s="2">
        <v>13446.31</v>
      </c>
      <c r="D1095" s="2">
        <v>0</v>
      </c>
      <c r="E1095" s="2">
        <v>0</v>
      </c>
      <c r="F1095" s="2">
        <v>345.61</v>
      </c>
      <c r="G1095" s="2">
        <v>702.41</v>
      </c>
      <c r="H1095" s="2">
        <v>0</v>
      </c>
      <c r="I1095" s="2">
        <v>211.34</v>
      </c>
      <c r="J1095" s="2">
        <v>0</v>
      </c>
      <c r="K1095" s="2">
        <v>-1470.56</v>
      </c>
      <c r="L1095" s="2">
        <v>-740.63</v>
      </c>
      <c r="M1095" s="2">
        <v>-1586.84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-1277.43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-1243.34</v>
      </c>
      <c r="AF1095" s="2">
        <v>-1360.54</v>
      </c>
      <c r="AG1095" s="2">
        <v>0</v>
      </c>
      <c r="AH1095" s="2">
        <v>0</v>
      </c>
      <c r="AI1095" s="2">
        <v>0</v>
      </c>
      <c r="AJ1095" s="2">
        <v>-1543.7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-1093.2</v>
      </c>
      <c r="AR1095" s="2">
        <v>0</v>
      </c>
      <c r="AS1095" s="2">
        <v>-1586.54</v>
      </c>
      <c r="AT1095" s="2">
        <v>0</v>
      </c>
      <c r="AU1095" s="4">
        <f>SUM(C1095:AT1095)</f>
        <v>0</v>
      </c>
    </row>
    <row r="1096" spans="1:47">
      <c r="A1096" s="5">
        <v>44231</v>
      </c>
      <c r="B1096" s="1">
        <v>4825</v>
      </c>
      <c r="C1096" s="2">
        <v>14461.44</v>
      </c>
      <c r="D1096" s="2">
        <v>3738.18</v>
      </c>
      <c r="E1096" s="2">
        <v>0</v>
      </c>
      <c r="F1096" s="2">
        <v>340.76</v>
      </c>
      <c r="G1096" s="2">
        <v>958.75</v>
      </c>
      <c r="H1096" s="2">
        <v>0</v>
      </c>
      <c r="I1096" s="2">
        <v>1763.17</v>
      </c>
      <c r="J1096" s="2">
        <v>0</v>
      </c>
      <c r="K1096" s="2">
        <v>-2126.23</v>
      </c>
      <c r="L1096" s="2">
        <v>-1340.43</v>
      </c>
      <c r="M1096" s="2">
        <v>-1759.5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-1965.45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-1999.51</v>
      </c>
      <c r="AF1096" s="2">
        <v>-2400.66</v>
      </c>
      <c r="AG1096" s="2">
        <v>0</v>
      </c>
      <c r="AH1096" s="2">
        <v>0</v>
      </c>
      <c r="AI1096" s="2">
        <v>0</v>
      </c>
      <c r="AJ1096" s="2">
        <v>-2254.53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-1830.76</v>
      </c>
      <c r="AR1096" s="2">
        <v>0</v>
      </c>
      <c r="AS1096" s="2">
        <v>-1428.01</v>
      </c>
      <c r="AT1096" s="2">
        <v>0</v>
      </c>
      <c r="AU1096" s="4">
        <f>SUM(C1096:AT1096)</f>
        <v>0</v>
      </c>
    </row>
    <row r="1097" spans="1:47">
      <c r="A1097" s="5">
        <v>44232</v>
      </c>
      <c r="B1097" s="1">
        <v>4826</v>
      </c>
      <c r="C1097" s="2">
        <v>14694.36</v>
      </c>
      <c r="D1097" s="2">
        <v>63.03</v>
      </c>
      <c r="E1097" s="2">
        <v>0</v>
      </c>
      <c r="F1097" s="2">
        <v>338.17</v>
      </c>
      <c r="G1097" s="2">
        <v>1091.44</v>
      </c>
      <c r="H1097" s="2">
        <v>0</v>
      </c>
      <c r="I1097" s="2">
        <v>0</v>
      </c>
      <c r="J1097" s="2">
        <v>0</v>
      </c>
      <c r="K1097" s="2">
        <v>-1618.7</v>
      </c>
      <c r="L1097" s="2">
        <v>-1292.49</v>
      </c>
      <c r="M1097" s="2">
        <v>-1076.45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-781.4299999999999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-1273.15</v>
      </c>
      <c r="AF1097" s="2">
        <v>-1898.64</v>
      </c>
      <c r="AG1097" s="2">
        <v>0</v>
      </c>
      <c r="AH1097" s="2">
        <v>0</v>
      </c>
      <c r="AI1097" s="2">
        <v>0</v>
      </c>
      <c r="AJ1097" s="2">
        <v>-858.83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-1321.33</v>
      </c>
      <c r="AR1097" s="2">
        <v>0</v>
      </c>
      <c r="AS1097" s="2">
        <v>-1342.11</v>
      </c>
      <c r="AT1097" s="2">
        <v>0</v>
      </c>
      <c r="AU1097" s="4">
        <f>SUM(C1097:AT1097)</f>
        <v>0</v>
      </c>
    </row>
    <row r="1098" spans="1:47">
      <c r="A1098" s="5">
        <v>44233</v>
      </c>
      <c r="B1098" s="1">
        <v>4827</v>
      </c>
      <c r="C1098" s="2">
        <v>13434.99</v>
      </c>
      <c r="D1098" s="2">
        <v>1404.11</v>
      </c>
      <c r="E1098" s="2">
        <v>0</v>
      </c>
      <c r="F1098" s="2">
        <v>333.84</v>
      </c>
      <c r="G1098" s="2">
        <v>970.8200000000001</v>
      </c>
      <c r="H1098" s="2">
        <v>0</v>
      </c>
      <c r="I1098" s="2">
        <v>3027.28</v>
      </c>
      <c r="J1098" s="2">
        <v>0</v>
      </c>
      <c r="K1098" s="2">
        <v>-1917.1</v>
      </c>
      <c r="L1098" s="2">
        <v>-1491.71</v>
      </c>
      <c r="M1098" s="2">
        <v>-1825.98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-890.88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-1742.85</v>
      </c>
      <c r="AF1098" s="2">
        <v>-2168.31</v>
      </c>
      <c r="AG1098" s="2">
        <v>0</v>
      </c>
      <c r="AH1098" s="2">
        <v>0</v>
      </c>
      <c r="AI1098" s="2">
        <v>0</v>
      </c>
      <c r="AJ1098" s="2">
        <v>-1781.76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-1782.11</v>
      </c>
      <c r="AR1098" s="2">
        <v>0</v>
      </c>
      <c r="AS1098" s="2">
        <v>-1439.85</v>
      </c>
      <c r="AT1098" s="2">
        <v>0</v>
      </c>
      <c r="AU1098" s="4">
        <f>SUM(C1098:AT1098)</f>
        <v>0</v>
      </c>
    </row>
    <row r="1099" spans="1:47">
      <c r="A1099" s="5">
        <v>44234</v>
      </c>
      <c r="B1099" s="1">
        <v>4828</v>
      </c>
      <c r="C1099" s="2">
        <v>14493.74</v>
      </c>
      <c r="D1099" s="2">
        <v>2847.3</v>
      </c>
      <c r="E1099" s="2">
        <v>0</v>
      </c>
      <c r="F1099" s="2">
        <v>335.48</v>
      </c>
      <c r="G1099" s="2">
        <v>1177.93</v>
      </c>
      <c r="H1099" s="2">
        <v>0</v>
      </c>
      <c r="I1099" s="2">
        <v>1218.92</v>
      </c>
      <c r="J1099" s="2">
        <v>0</v>
      </c>
      <c r="K1099" s="2">
        <v>-2007.33</v>
      </c>
      <c r="L1099" s="2">
        <v>-1852.05</v>
      </c>
      <c r="M1099" s="2">
        <v>-1892.37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-910.01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-1869.75</v>
      </c>
      <c r="AF1099" s="2">
        <v>-1943.2</v>
      </c>
      <c r="AG1099" s="2">
        <v>0</v>
      </c>
      <c r="AH1099" s="2">
        <v>0</v>
      </c>
      <c r="AI1099" s="2">
        <v>0</v>
      </c>
      <c r="AJ1099" s="2">
        <v>-1533.31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-2003.04</v>
      </c>
      <c r="AR1099" s="2">
        <v>0</v>
      </c>
      <c r="AS1099" s="2">
        <v>-910.84</v>
      </c>
      <c r="AT1099" s="2">
        <v>0</v>
      </c>
      <c r="AU1099" s="4">
        <f>SUM(C1099:AT1099)</f>
        <v>0</v>
      </c>
    </row>
    <row r="1100" spans="1:47">
      <c r="A1100" s="5">
        <v>44235</v>
      </c>
      <c r="B1100" s="1">
        <v>4829</v>
      </c>
      <c r="C1100" s="2">
        <v>15321.69</v>
      </c>
      <c r="D1100" s="2">
        <v>5556.54</v>
      </c>
      <c r="E1100" s="2">
        <v>0</v>
      </c>
      <c r="F1100" s="2">
        <v>394.21</v>
      </c>
      <c r="G1100" s="2">
        <v>645.9299999999999</v>
      </c>
      <c r="H1100" s="2">
        <v>0</v>
      </c>
      <c r="I1100" s="2">
        <v>4546.72</v>
      </c>
      <c r="J1100" s="2">
        <v>0</v>
      </c>
      <c r="K1100" s="2">
        <v>-2646.51</v>
      </c>
      <c r="L1100" s="2">
        <v>-2160.39</v>
      </c>
      <c r="M1100" s="2">
        <v>-2303.29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-1167.43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-2445.51</v>
      </c>
      <c r="AF1100" s="2">
        <v>-2304.25</v>
      </c>
      <c r="AG1100" s="2">
        <v>0</v>
      </c>
      <c r="AH1100" s="2">
        <v>0</v>
      </c>
      <c r="AI1100" s="2">
        <v>0</v>
      </c>
      <c r="AJ1100" s="2">
        <v>-1316.12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-2280.17</v>
      </c>
      <c r="AR1100" s="2">
        <v>0</v>
      </c>
      <c r="AS1100" s="2">
        <v>-1322.35</v>
      </c>
      <c r="AT1100" s="2">
        <v>0</v>
      </c>
      <c r="AU1100" s="4">
        <f>SUM(C1100:AT1100)</f>
        <v>0</v>
      </c>
    </row>
    <row r="1101" spans="1:47">
      <c r="A1101" s="5">
        <v>44236</v>
      </c>
      <c r="B1101" s="1">
        <v>4830</v>
      </c>
      <c r="C1101" s="2">
        <v>14036.51</v>
      </c>
      <c r="D1101" s="2">
        <v>2439.21</v>
      </c>
      <c r="E1101" s="2">
        <v>0</v>
      </c>
      <c r="F1101" s="2">
        <v>398.8</v>
      </c>
      <c r="G1101" s="2">
        <v>593.3099999999999</v>
      </c>
      <c r="H1101" s="2">
        <v>0</v>
      </c>
      <c r="I1101" s="2">
        <v>1724.87</v>
      </c>
      <c r="J1101" s="2">
        <v>0</v>
      </c>
      <c r="K1101" s="2">
        <v>-1919.27</v>
      </c>
      <c r="L1101" s="2">
        <v>-1844.71</v>
      </c>
      <c r="M1101" s="2">
        <v>-2051.38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-1331.67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-1976.41</v>
      </c>
      <c r="AF1101" s="2">
        <v>-1782.86</v>
      </c>
      <c r="AG1101" s="2">
        <v>0</v>
      </c>
      <c r="AH1101" s="2">
        <v>0</v>
      </c>
      <c r="AI1101" s="2">
        <v>0</v>
      </c>
      <c r="AJ1101" s="2">
        <v>-1856.34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-1613.17</v>
      </c>
      <c r="AR1101" s="2">
        <v>0</v>
      </c>
      <c r="AS1101" s="2">
        <v>-1786.17</v>
      </c>
      <c r="AT1101" s="2">
        <v>0</v>
      </c>
      <c r="AU1101" s="4">
        <f>SUM(C1101:AT1101)</f>
        <v>0</v>
      </c>
    </row>
    <row r="1102" spans="1:47">
      <c r="A1102" s="5">
        <v>44237</v>
      </c>
      <c r="B1102" s="1">
        <v>4831</v>
      </c>
      <c r="C1102" s="2">
        <v>13161.08</v>
      </c>
      <c r="D1102" s="2">
        <v>938.4400000000001</v>
      </c>
      <c r="E1102" s="2">
        <v>0</v>
      </c>
      <c r="F1102" s="2">
        <v>324.42</v>
      </c>
      <c r="G1102" s="2">
        <v>752.89</v>
      </c>
      <c r="H1102" s="2">
        <v>5.8</v>
      </c>
      <c r="I1102" s="2">
        <v>920.04</v>
      </c>
      <c r="J1102" s="2">
        <v>0</v>
      </c>
      <c r="K1102" s="2">
        <v>-1610.27</v>
      </c>
      <c r="L1102" s="2">
        <v>-1568.24</v>
      </c>
      <c r="M1102" s="2">
        <v>-1707.45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-108.77</v>
      </c>
      <c r="V1102" s="2">
        <v>0</v>
      </c>
      <c r="W1102" s="2">
        <v>0</v>
      </c>
      <c r="X1102" s="2">
        <v>-1717.97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-1697.18</v>
      </c>
      <c r="AF1102" s="2">
        <v>-1133.22</v>
      </c>
      <c r="AG1102" s="2">
        <v>0</v>
      </c>
      <c r="AH1102" s="2">
        <v>0</v>
      </c>
      <c r="AI1102" s="2">
        <v>0</v>
      </c>
      <c r="AJ1102" s="2">
        <v>-1687.14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-1417.89</v>
      </c>
      <c r="AR1102" s="2">
        <v>0</v>
      </c>
      <c r="AS1102" s="2">
        <v>-1586.82</v>
      </c>
      <c r="AT1102" s="2">
        <v>0</v>
      </c>
      <c r="AU1102" s="4">
        <f>SUM(C1102:AT1102)</f>
        <v>0</v>
      </c>
    </row>
    <row r="1103" spans="1:47">
      <c r="A1103" s="5">
        <v>44238</v>
      </c>
      <c r="B1103" s="1">
        <v>4832</v>
      </c>
      <c r="C1103" s="2">
        <v>14170.95</v>
      </c>
      <c r="D1103" s="2">
        <v>0</v>
      </c>
      <c r="E1103" s="2">
        <v>0</v>
      </c>
      <c r="F1103" s="2">
        <v>361.31</v>
      </c>
      <c r="G1103" s="2">
        <v>774.75</v>
      </c>
      <c r="H1103" s="2">
        <v>0</v>
      </c>
      <c r="I1103" s="2">
        <v>0</v>
      </c>
      <c r="J1103" s="2">
        <v>0</v>
      </c>
      <c r="K1103" s="2">
        <v>-1530.7</v>
      </c>
      <c r="L1103" s="2">
        <v>-1492.8</v>
      </c>
      <c r="M1103" s="2">
        <v>-1552.53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-751.36</v>
      </c>
      <c r="V1103" s="2">
        <v>0</v>
      </c>
      <c r="W1103" s="2">
        <v>0</v>
      </c>
      <c r="X1103" s="2">
        <v>-1535.21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-1570.85</v>
      </c>
      <c r="AF1103" s="2">
        <v>-771.42</v>
      </c>
      <c r="AG1103" s="2">
        <v>0</v>
      </c>
      <c r="AH1103" s="2">
        <v>0</v>
      </c>
      <c r="AI1103" s="2">
        <v>0</v>
      </c>
      <c r="AJ1103" s="2">
        <v>-1271.81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-1381.04</v>
      </c>
      <c r="AR1103" s="2">
        <v>0</v>
      </c>
      <c r="AS1103" s="2">
        <v>-1602.83</v>
      </c>
      <c r="AT1103" s="2">
        <v>0</v>
      </c>
      <c r="AU1103" s="4">
        <f>SUM(C1103:AT1103)</f>
        <v>0</v>
      </c>
    </row>
    <row r="1104" spans="1:47">
      <c r="A1104" s="5">
        <v>44239</v>
      </c>
      <c r="B1104" s="1">
        <v>4833</v>
      </c>
      <c r="C1104" s="2">
        <v>13224.39</v>
      </c>
      <c r="D1104" s="2">
        <v>2128.75</v>
      </c>
      <c r="E1104" s="2">
        <v>0</v>
      </c>
      <c r="F1104" s="2">
        <v>332.68</v>
      </c>
      <c r="G1104" s="2">
        <v>943.4400000000001</v>
      </c>
      <c r="H1104" s="2">
        <v>0</v>
      </c>
      <c r="I1104" s="2">
        <v>2766.75</v>
      </c>
      <c r="J1104" s="2">
        <v>0</v>
      </c>
      <c r="K1104" s="2">
        <v>-1939.6</v>
      </c>
      <c r="L1104" s="2">
        <v>-1869.71</v>
      </c>
      <c r="M1104" s="2">
        <v>-1885.12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-938.61</v>
      </c>
      <c r="V1104" s="2">
        <v>0</v>
      </c>
      <c r="W1104" s="2">
        <v>0</v>
      </c>
      <c r="X1104" s="2">
        <v>-1555.92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-2034.09</v>
      </c>
      <c r="AF1104" s="2">
        <v>-1699.08</v>
      </c>
      <c r="AG1104" s="2">
        <v>0</v>
      </c>
      <c r="AH1104" s="2">
        <v>0</v>
      </c>
      <c r="AI1104" s="2">
        <v>0</v>
      </c>
      <c r="AJ1104" s="2">
        <v>-1424.13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-1692.44</v>
      </c>
      <c r="AR1104" s="2">
        <v>0</v>
      </c>
      <c r="AS1104" s="2">
        <v>-1529.58</v>
      </c>
      <c r="AT1104" s="2">
        <v>0</v>
      </c>
      <c r="AU1104" s="4">
        <f>SUM(C1104:AT1104)</f>
        <v>0</v>
      </c>
    </row>
    <row r="1105" spans="1:47">
      <c r="A1105" s="5">
        <v>44240</v>
      </c>
      <c r="B1105" s="1">
        <v>4834</v>
      </c>
      <c r="C1105" s="2">
        <v>14060.21</v>
      </c>
      <c r="D1105" s="2">
        <v>70.70999999999999</v>
      </c>
      <c r="E1105" s="2">
        <v>0</v>
      </c>
      <c r="F1105" s="2">
        <v>387.62</v>
      </c>
      <c r="G1105" s="2">
        <v>3425.03</v>
      </c>
      <c r="H1105" s="2">
        <v>5.77</v>
      </c>
      <c r="I1105" s="2">
        <v>671.95</v>
      </c>
      <c r="J1105" s="2">
        <v>0</v>
      </c>
      <c r="K1105" s="2">
        <v>-1862.13</v>
      </c>
      <c r="L1105" s="2">
        <v>-1320.92</v>
      </c>
      <c r="M1105" s="2">
        <v>-1727.75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-855.29</v>
      </c>
      <c r="V1105" s="2">
        <v>0</v>
      </c>
      <c r="W1105" s="2">
        <v>0</v>
      </c>
      <c r="X1105" s="2">
        <v>-1797.3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-1751.35</v>
      </c>
      <c r="AF1105" s="2">
        <v>-1567.35</v>
      </c>
      <c r="AG1105" s="2">
        <v>0</v>
      </c>
      <c r="AH1105" s="2">
        <v>0</v>
      </c>
      <c r="AI1105" s="2">
        <v>0</v>
      </c>
      <c r="AJ1105" s="2">
        <v>-1264.38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-953.23</v>
      </c>
      <c r="AR1105" s="2">
        <v>0</v>
      </c>
      <c r="AS1105" s="2">
        <v>-1145.57</v>
      </c>
      <c r="AT1105" s="2">
        <v>0</v>
      </c>
      <c r="AU1105" s="4">
        <f>SUM(C1105:AT1105)</f>
        <v>0</v>
      </c>
    </row>
    <row r="1106" spans="1:47">
      <c r="A1106" s="5">
        <v>44241</v>
      </c>
      <c r="B1106" s="1">
        <v>4835</v>
      </c>
      <c r="C1106" s="2">
        <v>13788.95</v>
      </c>
      <c r="D1106" s="2">
        <v>686.96</v>
      </c>
      <c r="E1106" s="2">
        <v>0</v>
      </c>
      <c r="F1106" s="2">
        <v>373.81</v>
      </c>
      <c r="G1106" s="2">
        <v>2131.65</v>
      </c>
      <c r="H1106" s="2">
        <v>199.61</v>
      </c>
      <c r="I1106" s="2">
        <v>658.76</v>
      </c>
      <c r="J1106" s="2">
        <v>0</v>
      </c>
      <c r="K1106" s="2">
        <v>-1783.97</v>
      </c>
      <c r="L1106" s="2">
        <v>-1759.01</v>
      </c>
      <c r="M1106" s="2">
        <v>-1968.75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-879.5</v>
      </c>
      <c r="V1106" s="2">
        <v>0</v>
      </c>
      <c r="W1106" s="2">
        <v>0</v>
      </c>
      <c r="X1106" s="2">
        <v>-1801.08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-1595.71</v>
      </c>
      <c r="AF1106" s="2">
        <v>-1196.6</v>
      </c>
      <c r="AG1106" s="2">
        <v>0</v>
      </c>
      <c r="AH1106" s="2">
        <v>0</v>
      </c>
      <c r="AI1106" s="2">
        <v>0</v>
      </c>
      <c r="AJ1106" s="2">
        <v>-1847.95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-1671.09</v>
      </c>
      <c r="AR1106" s="2">
        <v>0</v>
      </c>
      <c r="AS1106" s="2">
        <v>-1322.62</v>
      </c>
      <c r="AT1106" s="2">
        <v>0</v>
      </c>
      <c r="AU1106" s="4">
        <f>SUM(C1106:AT1106)</f>
        <v>0</v>
      </c>
    </row>
    <row r="1107" spans="1:47">
      <c r="A1107" s="5">
        <v>44242</v>
      </c>
      <c r="B1107" s="1">
        <v>4836</v>
      </c>
      <c r="C1107" s="2">
        <v>15045.79</v>
      </c>
      <c r="D1107" s="2">
        <v>686.4299999999999</v>
      </c>
      <c r="E1107" s="2">
        <v>0</v>
      </c>
      <c r="F1107" s="2">
        <v>364.22</v>
      </c>
      <c r="G1107" s="2">
        <v>1375.44</v>
      </c>
      <c r="H1107" s="2">
        <v>0</v>
      </c>
      <c r="I1107" s="2">
        <v>0</v>
      </c>
      <c r="J1107" s="2">
        <v>0</v>
      </c>
      <c r="K1107" s="2">
        <v>-1747.18</v>
      </c>
      <c r="L1107" s="2">
        <v>-1711.64</v>
      </c>
      <c r="M1107" s="2">
        <v>-1529.35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-817.34</v>
      </c>
      <c r="V1107" s="2">
        <v>0</v>
      </c>
      <c r="W1107" s="2">
        <v>0</v>
      </c>
      <c r="X1107" s="2">
        <v>-1659.73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-1309.05</v>
      </c>
      <c r="AF1107" s="2">
        <v>-1634.68</v>
      </c>
      <c r="AG1107" s="2">
        <v>0</v>
      </c>
      <c r="AH1107" s="2">
        <v>0</v>
      </c>
      <c r="AI1107" s="2">
        <v>0</v>
      </c>
      <c r="AJ1107" s="2">
        <v>-1026.65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-817.34</v>
      </c>
      <c r="AR1107" s="2">
        <v>0</v>
      </c>
      <c r="AS1107" s="2">
        <v>-1650.97</v>
      </c>
      <c r="AT1107" s="2">
        <v>0</v>
      </c>
      <c r="AU1107" s="4">
        <f>SUM(C1107:AT1107)</f>
        <v>0</v>
      </c>
    </row>
    <row r="1108" spans="1:47">
      <c r="A1108" s="5">
        <v>44243</v>
      </c>
      <c r="B1108" s="1">
        <v>4837</v>
      </c>
      <c r="C1108" s="2">
        <v>15400.53</v>
      </c>
      <c r="D1108" s="2">
        <v>1510.97</v>
      </c>
      <c r="E1108" s="2">
        <v>0</v>
      </c>
      <c r="F1108" s="2">
        <v>385.07</v>
      </c>
      <c r="G1108" s="2">
        <v>2965.58</v>
      </c>
      <c r="H1108" s="2">
        <v>16.77</v>
      </c>
      <c r="I1108" s="2">
        <v>797.97</v>
      </c>
      <c r="J1108" s="2">
        <v>0</v>
      </c>
      <c r="K1108" s="2">
        <v>-2107.69</v>
      </c>
      <c r="L1108" s="2">
        <v>-1752.39</v>
      </c>
      <c r="M1108" s="2">
        <v>-1580.32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-968.64</v>
      </c>
      <c r="V1108" s="2">
        <v>0</v>
      </c>
      <c r="W1108" s="2">
        <v>0</v>
      </c>
      <c r="X1108" s="2">
        <v>-1603.77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-1986.68</v>
      </c>
      <c r="AF1108" s="2">
        <v>-1760.75</v>
      </c>
      <c r="AG1108" s="2">
        <v>0</v>
      </c>
      <c r="AH1108" s="2">
        <v>0</v>
      </c>
      <c r="AI1108" s="2">
        <v>0</v>
      </c>
      <c r="AJ1108" s="2">
        <v>-1477.84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-968.64</v>
      </c>
      <c r="AR1108" s="2">
        <v>0</v>
      </c>
      <c r="AS1108" s="2">
        <v>-1937.28</v>
      </c>
      <c r="AT1108" s="2">
        <v>0</v>
      </c>
      <c r="AU1108" s="4">
        <f>SUM(C1108:AT1108)</f>
        <v>0</v>
      </c>
    </row>
    <row r="1109" spans="1:47">
      <c r="A1109" s="5">
        <v>44244</v>
      </c>
      <c r="B1109" s="1">
        <v>4838</v>
      </c>
      <c r="C1109" s="2">
        <v>16046.28</v>
      </c>
      <c r="D1109" s="2">
        <v>147.89</v>
      </c>
      <c r="E1109" s="2">
        <v>0</v>
      </c>
      <c r="F1109" s="2">
        <v>398.91</v>
      </c>
      <c r="G1109" s="2">
        <v>740.2</v>
      </c>
      <c r="H1109" s="2">
        <v>0</v>
      </c>
      <c r="I1109" s="2">
        <v>284.83</v>
      </c>
      <c r="J1109" s="2">
        <v>0</v>
      </c>
      <c r="K1109" s="2">
        <v>-1761.81</v>
      </c>
      <c r="L1109" s="2">
        <v>-1338.55</v>
      </c>
      <c r="M1109" s="2">
        <v>-1396.75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-793.75</v>
      </c>
      <c r="V1109" s="2">
        <v>0</v>
      </c>
      <c r="W1109" s="2">
        <v>0</v>
      </c>
      <c r="X1109" s="2">
        <v>-1212.07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-1782.42</v>
      </c>
      <c r="AF1109" s="2">
        <v>-852.16</v>
      </c>
      <c r="AG1109" s="2">
        <v>0</v>
      </c>
      <c r="AH1109" s="2">
        <v>0</v>
      </c>
      <c r="AI1109" s="2">
        <v>0</v>
      </c>
      <c r="AJ1109" s="2">
        <v>-1397.39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-793.75</v>
      </c>
      <c r="AR1109" s="2">
        <v>0</v>
      </c>
      <c r="AS1109" s="2">
        <v>-1588.61</v>
      </c>
      <c r="AT1109" s="2">
        <v>0</v>
      </c>
      <c r="AU1109" s="4">
        <f>SUM(C1109:AT1109)</f>
        <v>0</v>
      </c>
    </row>
    <row r="1110" spans="1:47">
      <c r="A1110" s="5">
        <v>44245</v>
      </c>
      <c r="B1110" s="1">
        <v>4839</v>
      </c>
      <c r="C1110" s="2">
        <v>15671.78</v>
      </c>
      <c r="D1110" s="2">
        <v>354.91</v>
      </c>
      <c r="E1110" s="2">
        <v>0</v>
      </c>
      <c r="F1110" s="2">
        <v>397.25</v>
      </c>
      <c r="G1110" s="2">
        <v>873.03</v>
      </c>
      <c r="H1110" s="2">
        <v>27.33</v>
      </c>
      <c r="I1110" s="2">
        <v>488.48</v>
      </c>
      <c r="J1110" s="2">
        <v>0</v>
      </c>
      <c r="K1110" s="2">
        <v>-1781.28</v>
      </c>
      <c r="L1110" s="2">
        <v>-855.77</v>
      </c>
      <c r="M1110" s="2">
        <v>-1390.09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-763.54</v>
      </c>
      <c r="V1110" s="2">
        <v>0</v>
      </c>
      <c r="W1110" s="2">
        <v>0</v>
      </c>
      <c r="X1110" s="2">
        <v>-1240.8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-1413.41</v>
      </c>
      <c r="AF1110" s="2">
        <v>-835.54</v>
      </c>
      <c r="AG1110" s="2">
        <v>0</v>
      </c>
      <c r="AH1110" s="2">
        <v>0</v>
      </c>
      <c r="AI1110" s="2">
        <v>0</v>
      </c>
      <c r="AJ1110" s="2">
        <v>-922.63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-990.3200000000001</v>
      </c>
      <c r="AR1110" s="2">
        <v>0</v>
      </c>
      <c r="AS1110" s="2">
        <v>-1453.72</v>
      </c>
      <c r="AT1110" s="2">
        <v>0</v>
      </c>
      <c r="AU1110" s="4">
        <f>SUM(C1110:AT1110)</f>
        <v>0</v>
      </c>
    </row>
    <row r="1111" spans="1:47">
      <c r="A1111" s="5">
        <v>44246</v>
      </c>
      <c r="B1111" s="1">
        <v>4840</v>
      </c>
      <c r="C1111" s="2">
        <v>14557.08</v>
      </c>
      <c r="D1111" s="2">
        <v>2939.51</v>
      </c>
      <c r="E1111" s="2">
        <v>0</v>
      </c>
      <c r="F1111" s="2">
        <v>409.76</v>
      </c>
      <c r="G1111" s="2">
        <v>776.6799999999999</v>
      </c>
      <c r="H1111" s="2">
        <v>0</v>
      </c>
      <c r="I1111" s="2">
        <v>2877.93</v>
      </c>
      <c r="J1111" s="2">
        <v>0</v>
      </c>
      <c r="K1111" s="2">
        <v>-2156.09</v>
      </c>
      <c r="L1111" s="2">
        <v>-1013.01</v>
      </c>
      <c r="M1111" s="2">
        <v>-1952.59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-954.14</v>
      </c>
      <c r="V1111" s="2">
        <v>0</v>
      </c>
      <c r="W1111" s="2">
        <v>0</v>
      </c>
      <c r="X1111" s="2">
        <v>-1932.93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-1829.09</v>
      </c>
      <c r="AF1111" s="2">
        <v>-1396.85</v>
      </c>
      <c r="AG1111" s="2">
        <v>0</v>
      </c>
      <c r="AH1111" s="2">
        <v>0</v>
      </c>
      <c r="AI1111" s="2">
        <v>0</v>
      </c>
      <c r="AJ1111" s="2">
        <v>-955.08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-1213.2</v>
      </c>
      <c r="AR1111" s="2">
        <v>0</v>
      </c>
      <c r="AS1111" s="2">
        <v>-1779.89</v>
      </c>
      <c r="AT1111" s="2">
        <v>0</v>
      </c>
      <c r="AU1111" s="4">
        <f>SUM(C1111:AT1111)</f>
        <v>0</v>
      </c>
    </row>
    <row r="1112" spans="1:47">
      <c r="A1112" s="5">
        <v>44247</v>
      </c>
      <c r="B1112" s="1">
        <v>4841</v>
      </c>
      <c r="C1112" s="2">
        <v>13870.17</v>
      </c>
      <c r="D1112" s="2">
        <v>32.32</v>
      </c>
      <c r="E1112" s="2">
        <v>0</v>
      </c>
      <c r="F1112" s="2">
        <v>346.83</v>
      </c>
      <c r="G1112" s="2">
        <v>745.1</v>
      </c>
      <c r="H1112" s="2">
        <v>0</v>
      </c>
      <c r="I1112" s="2">
        <v>815.4</v>
      </c>
      <c r="J1112" s="2">
        <v>0</v>
      </c>
      <c r="K1112" s="2">
        <v>-1580.98</v>
      </c>
      <c r="L1112" s="2">
        <v>-1573.36</v>
      </c>
      <c r="M1112" s="2">
        <v>-1281.04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-743.24</v>
      </c>
      <c r="V1112" s="2">
        <v>0</v>
      </c>
      <c r="W1112" s="2">
        <v>0</v>
      </c>
      <c r="X1112" s="2">
        <v>-1380.82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-1399.89</v>
      </c>
      <c r="AF1112" s="2">
        <v>-1361.53</v>
      </c>
      <c r="AG1112" s="2">
        <v>0</v>
      </c>
      <c r="AH1112" s="2">
        <v>0</v>
      </c>
      <c r="AI1112" s="2">
        <v>0</v>
      </c>
      <c r="AJ1112" s="2">
        <v>-1141.67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-743.24</v>
      </c>
      <c r="AR1112" s="2">
        <v>0</v>
      </c>
      <c r="AS1112" s="2">
        <v>-1508.01</v>
      </c>
      <c r="AT1112" s="2">
        <v>0</v>
      </c>
      <c r="AU1112" s="4">
        <f>SUM(C1112:AT1112)</f>
        <v>0</v>
      </c>
    </row>
    <row r="1113" spans="1:47">
      <c r="A1113" s="5">
        <v>44248</v>
      </c>
      <c r="B1113" s="1">
        <v>4842</v>
      </c>
      <c r="C1113" s="2">
        <v>14476.77</v>
      </c>
      <c r="D1113" s="2">
        <v>475.15</v>
      </c>
      <c r="E1113" s="2">
        <v>0</v>
      </c>
      <c r="F1113" s="2">
        <v>381.6</v>
      </c>
      <c r="G1113" s="2">
        <v>787.17</v>
      </c>
      <c r="H1113" s="2">
        <v>0</v>
      </c>
      <c r="I1113" s="2">
        <v>1892.06</v>
      </c>
      <c r="J1113" s="2">
        <v>0</v>
      </c>
      <c r="K1113" s="2">
        <v>-1801.27</v>
      </c>
      <c r="L1113" s="2">
        <v>-2065.8</v>
      </c>
      <c r="M1113" s="2">
        <v>-774.0599999999999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-774.0599999999999</v>
      </c>
      <c r="V1113" s="2">
        <v>0</v>
      </c>
      <c r="W1113" s="2">
        <v>0</v>
      </c>
      <c r="X1113" s="2">
        <v>-1373.15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-1080.09</v>
      </c>
      <c r="AF1113" s="2">
        <v>-1382.42</v>
      </c>
      <c r="AG1113" s="2">
        <v>0</v>
      </c>
      <c r="AH1113" s="2">
        <v>0</v>
      </c>
      <c r="AI1113" s="2">
        <v>0</v>
      </c>
      <c r="AJ1113" s="2">
        <v>-1049.32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-774.0599999999999</v>
      </c>
      <c r="AR1113" s="2">
        <v>0</v>
      </c>
      <c r="AS1113" s="2">
        <v>-774.0599999999999</v>
      </c>
      <c r="AT1113" s="2">
        <v>0</v>
      </c>
      <c r="AU1113" s="4">
        <f>SUM(C1113:AT1113)</f>
        <v>0</v>
      </c>
    </row>
    <row r="1114" spans="1:47">
      <c r="A1114" s="5">
        <v>44249</v>
      </c>
      <c r="B1114" s="1">
        <v>4843</v>
      </c>
      <c r="C1114" s="2">
        <v>15366.86</v>
      </c>
      <c r="D1114" s="2">
        <v>104.68</v>
      </c>
      <c r="E1114" s="2">
        <v>0</v>
      </c>
      <c r="F1114" s="2">
        <v>403.27</v>
      </c>
      <c r="G1114" s="2">
        <v>606.75</v>
      </c>
      <c r="H1114" s="2">
        <v>4.63</v>
      </c>
      <c r="I1114" s="2">
        <v>187.58</v>
      </c>
      <c r="J1114" s="2">
        <v>0</v>
      </c>
      <c r="K1114" s="2">
        <v>-1667.38</v>
      </c>
      <c r="L1114" s="2">
        <v>-1861.75</v>
      </c>
      <c r="M1114" s="2">
        <v>-744.16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-744.16</v>
      </c>
      <c r="V1114" s="2">
        <v>0</v>
      </c>
      <c r="W1114" s="2">
        <v>0</v>
      </c>
      <c r="X1114" s="2">
        <v>-1672.88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-1584.88</v>
      </c>
      <c r="AF1114" s="2">
        <v>-1021.75</v>
      </c>
      <c r="AG1114" s="2">
        <v>0</v>
      </c>
      <c r="AH1114" s="2">
        <v>0</v>
      </c>
      <c r="AI1114" s="2">
        <v>0</v>
      </c>
      <c r="AJ1114" s="2">
        <v>-916.09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-1012.42</v>
      </c>
      <c r="AR1114" s="2">
        <v>0</v>
      </c>
      <c r="AS1114" s="2">
        <v>-744.16</v>
      </c>
      <c r="AT1114" s="2">
        <v>0</v>
      </c>
      <c r="AU1114" s="4">
        <f>SUM(C1114:AT1114)</f>
        <v>0</v>
      </c>
    </row>
    <row r="1115" spans="1:47">
      <c r="A1115" s="5">
        <v>44250</v>
      </c>
      <c r="B1115" s="1">
        <v>4844</v>
      </c>
      <c r="C1115" s="2">
        <v>13314.08</v>
      </c>
      <c r="D1115" s="2">
        <v>864.64</v>
      </c>
      <c r="E1115" s="2">
        <v>0</v>
      </c>
      <c r="F1115" s="2">
        <v>373.24</v>
      </c>
      <c r="G1115" s="2">
        <v>733.51</v>
      </c>
      <c r="H1115" s="2">
        <v>3.45</v>
      </c>
      <c r="I1115" s="2">
        <v>1553.73</v>
      </c>
      <c r="J1115" s="2">
        <v>0</v>
      </c>
      <c r="K1115" s="2">
        <v>-1684.26</v>
      </c>
      <c r="L1115" s="2">
        <v>-2299.87</v>
      </c>
      <c r="M1115" s="2">
        <v>-224.08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-766.62</v>
      </c>
      <c r="V1115" s="2">
        <v>0</v>
      </c>
      <c r="W1115" s="2">
        <v>0</v>
      </c>
      <c r="X1115" s="2">
        <v>-2299.32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-1532.42</v>
      </c>
      <c r="AF1115" s="2">
        <v>-731.3200000000001</v>
      </c>
      <c r="AG1115" s="2">
        <v>0</v>
      </c>
      <c r="AH1115" s="2">
        <v>0</v>
      </c>
      <c r="AI1115" s="2">
        <v>0</v>
      </c>
      <c r="AJ1115" s="2">
        <v>-1533.24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-1533.24</v>
      </c>
      <c r="AR1115" s="2">
        <v>0</v>
      </c>
      <c r="AS1115" s="2">
        <v>-27.29</v>
      </c>
      <c r="AT1115" s="2">
        <v>0</v>
      </c>
      <c r="AU1115" s="4">
        <f>SUM(C1115:AT1115)</f>
        <v>0</v>
      </c>
    </row>
    <row r="1116" spans="1:47">
      <c r="A1116" s="5">
        <v>44251</v>
      </c>
      <c r="B1116" s="1">
        <v>4845</v>
      </c>
      <c r="C1116" s="2">
        <v>11041.85</v>
      </c>
      <c r="D1116" s="2">
        <v>581.25</v>
      </c>
      <c r="E1116" s="2">
        <v>0</v>
      </c>
      <c r="F1116" s="2">
        <v>373.78</v>
      </c>
      <c r="G1116" s="2">
        <v>666.89</v>
      </c>
      <c r="H1116" s="2">
        <v>0</v>
      </c>
      <c r="I1116" s="2">
        <v>1057.92</v>
      </c>
      <c r="J1116" s="2">
        <v>0</v>
      </c>
      <c r="K1116" s="2">
        <v>-1372.17</v>
      </c>
      <c r="L1116" s="2">
        <v>-2169.35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-615.49</v>
      </c>
      <c r="V1116" s="2">
        <v>0</v>
      </c>
      <c r="W1116" s="2">
        <v>0</v>
      </c>
      <c r="X1116" s="2">
        <v>-1056.35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-1198.48</v>
      </c>
      <c r="AF1116" s="2">
        <v>-727.14</v>
      </c>
      <c r="AG1116" s="2">
        <v>0</v>
      </c>
      <c r="AH1116" s="2">
        <v>0</v>
      </c>
      <c r="AI1116" s="2">
        <v>0</v>
      </c>
      <c r="AJ1116" s="2">
        <v>-1592.3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-1230.99</v>
      </c>
      <c r="AR1116" s="2">
        <v>0</v>
      </c>
      <c r="AS1116" s="2">
        <v>0</v>
      </c>
      <c r="AT1116" s="2">
        <v>0</v>
      </c>
      <c r="AU1116" s="4">
        <f>SUM(C1116:AT1116)</f>
        <v>0</v>
      </c>
    </row>
    <row r="1117" spans="1:47">
      <c r="A1117" s="5">
        <v>44252</v>
      </c>
      <c r="B1117" s="1">
        <v>4846</v>
      </c>
      <c r="C1117" s="2">
        <v>8857.190000000001</v>
      </c>
      <c r="D1117" s="2">
        <v>553.92</v>
      </c>
      <c r="E1117" s="2">
        <v>0</v>
      </c>
      <c r="F1117" s="2">
        <v>368.33</v>
      </c>
      <c r="G1117" s="2">
        <v>560.55</v>
      </c>
      <c r="H1117" s="2">
        <v>0</v>
      </c>
      <c r="I1117" s="2">
        <v>3561.52</v>
      </c>
      <c r="J1117" s="2">
        <v>0</v>
      </c>
      <c r="K1117" s="2">
        <v>-1390.15</v>
      </c>
      <c r="L1117" s="2">
        <v>-2776.59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-638.47</v>
      </c>
      <c r="V1117" s="2">
        <v>0</v>
      </c>
      <c r="W1117" s="2">
        <v>0</v>
      </c>
      <c r="X1117" s="2">
        <v>-638.47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-1099.37</v>
      </c>
      <c r="AF1117" s="2">
        <v>-897.77</v>
      </c>
      <c r="AG1117" s="2">
        <v>0</v>
      </c>
      <c r="AH1117" s="2">
        <v>0</v>
      </c>
      <c r="AI1117" s="2">
        <v>0</v>
      </c>
      <c r="AJ1117" s="2">
        <v>-1915.41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-1276.94</v>
      </c>
      <c r="AR1117" s="2">
        <v>0</v>
      </c>
      <c r="AS1117" s="2">
        <v>0</v>
      </c>
      <c r="AT1117" s="2">
        <v>0</v>
      </c>
      <c r="AU1117" s="4">
        <f>SUM(C1117:AT1117)</f>
        <v>0</v>
      </c>
    </row>
    <row r="1118" spans="1:47">
      <c r="A1118" s="5">
        <v>44253</v>
      </c>
      <c r="B1118" s="1">
        <v>4847</v>
      </c>
      <c r="C1118" s="2">
        <v>12235.85</v>
      </c>
      <c r="D1118" s="2">
        <v>1870.52</v>
      </c>
      <c r="E1118" s="2">
        <v>0</v>
      </c>
      <c r="F1118" s="2">
        <v>367.27</v>
      </c>
      <c r="G1118" s="2">
        <v>538.89</v>
      </c>
      <c r="H1118" s="2">
        <v>0</v>
      </c>
      <c r="I1118" s="2">
        <v>3299.55</v>
      </c>
      <c r="J1118" s="2">
        <v>0</v>
      </c>
      <c r="K1118" s="2">
        <v>-1831.21</v>
      </c>
      <c r="L1118" s="2">
        <v>-3820.53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-876.9299999999999</v>
      </c>
      <c r="V1118" s="2">
        <v>0</v>
      </c>
      <c r="W1118" s="2">
        <v>0</v>
      </c>
      <c r="X1118" s="2">
        <v>-1005.11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-1928.08</v>
      </c>
      <c r="AF1118" s="2">
        <v>-913.9400000000001</v>
      </c>
      <c r="AG1118" s="2">
        <v>0</v>
      </c>
      <c r="AH1118" s="2">
        <v>0</v>
      </c>
      <c r="AI1118" s="2">
        <v>0</v>
      </c>
      <c r="AJ1118" s="2">
        <v>-3178.44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-1753.87</v>
      </c>
      <c r="AR1118" s="2">
        <v>0</v>
      </c>
      <c r="AS1118" s="2">
        <v>0</v>
      </c>
      <c r="AT1118" s="2">
        <v>0</v>
      </c>
      <c r="AU1118" s="4">
        <f>SUM(C1118:AT1118)</f>
        <v>0</v>
      </c>
    </row>
    <row r="1119" spans="1:47">
      <c r="A1119" s="5">
        <v>44254</v>
      </c>
      <c r="B1119" s="1">
        <v>4848</v>
      </c>
      <c r="C1119" s="2">
        <v>12299.84</v>
      </c>
      <c r="D1119" s="2">
        <v>680.77</v>
      </c>
      <c r="E1119" s="2">
        <v>0</v>
      </c>
      <c r="F1119" s="2">
        <v>326.45</v>
      </c>
      <c r="G1119" s="2">
        <v>757.79</v>
      </c>
      <c r="H1119" s="2">
        <v>0</v>
      </c>
      <c r="I1119" s="2">
        <v>176.41</v>
      </c>
      <c r="J1119" s="2">
        <v>0</v>
      </c>
      <c r="K1119" s="2">
        <v>-1424.12</v>
      </c>
      <c r="L1119" s="2">
        <v>-2591.75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-690.52</v>
      </c>
      <c r="V1119" s="2">
        <v>0</v>
      </c>
      <c r="W1119" s="2">
        <v>0</v>
      </c>
      <c r="X1119" s="2">
        <v>-977.28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-1660.02</v>
      </c>
      <c r="AF1119" s="2">
        <v>-727.45</v>
      </c>
      <c r="AG1119" s="2">
        <v>0</v>
      </c>
      <c r="AH1119" s="2">
        <v>0</v>
      </c>
      <c r="AI1119" s="2">
        <v>0</v>
      </c>
      <c r="AJ1119" s="2">
        <v>-2960.84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-1182.29</v>
      </c>
      <c r="AR1119" s="2">
        <v>0</v>
      </c>
      <c r="AS1119" s="2">
        <v>0</v>
      </c>
      <c r="AT1119" s="2">
        <v>0</v>
      </c>
      <c r="AU1119" s="4">
        <f>SUM(C1119:AT1119)</f>
        <v>0</v>
      </c>
    </row>
    <row r="1120" spans="1:47">
      <c r="A1120" s="5">
        <v>44255</v>
      </c>
      <c r="B1120" s="1">
        <v>4849</v>
      </c>
      <c r="C1120" s="2">
        <v>12448.69</v>
      </c>
      <c r="D1120" s="2">
        <v>18.38</v>
      </c>
      <c r="E1120" s="2">
        <v>0</v>
      </c>
      <c r="F1120" s="2">
        <v>403.91</v>
      </c>
      <c r="G1120" s="2">
        <v>613.86</v>
      </c>
      <c r="H1120" s="2">
        <v>0</v>
      </c>
      <c r="I1120" s="2">
        <v>188.78</v>
      </c>
      <c r="J1120" s="2">
        <v>0</v>
      </c>
      <c r="K1120" s="2">
        <v>-1367.36</v>
      </c>
      <c r="L1120" s="2">
        <v>-1873.5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-661.41</v>
      </c>
      <c r="V1120" s="2">
        <v>0</v>
      </c>
      <c r="W1120" s="2">
        <v>0</v>
      </c>
      <c r="X1120" s="2">
        <v>-1523.73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-1330.59</v>
      </c>
      <c r="AF1120" s="2">
        <v>-744.28</v>
      </c>
      <c r="AG1120" s="2">
        <v>0</v>
      </c>
      <c r="AH1120" s="2">
        <v>0</v>
      </c>
      <c r="AI1120" s="2">
        <v>0</v>
      </c>
      <c r="AJ1120" s="2">
        <v>-3507.7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-661.41</v>
      </c>
      <c r="AR1120" s="2">
        <v>0</v>
      </c>
      <c r="AS1120" s="2">
        <v>0</v>
      </c>
      <c r="AT1120" s="2">
        <v>0</v>
      </c>
      <c r="AU1120" s="4">
        <f>SUM(C1120:AT1120)</f>
        <v>0</v>
      </c>
    </row>
    <row r="1121" spans="1:47">
      <c r="A1121" s="5">
        <v>44256</v>
      </c>
      <c r="B1121" s="1">
        <v>4850</v>
      </c>
      <c r="C1121" s="2">
        <v>12514.35</v>
      </c>
      <c r="D1121" s="2">
        <v>264.86</v>
      </c>
      <c r="E1121" s="2">
        <v>0</v>
      </c>
      <c r="F1121" s="2">
        <v>359.51</v>
      </c>
      <c r="G1121" s="2">
        <v>553.9299999999999</v>
      </c>
      <c r="H1121" s="2">
        <v>0</v>
      </c>
      <c r="I1121" s="2">
        <v>73.18000000000001</v>
      </c>
      <c r="J1121" s="2">
        <v>0</v>
      </c>
      <c r="K1121" s="2">
        <v>-1376.58</v>
      </c>
      <c r="L1121" s="2">
        <v>-1286.72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-643.36</v>
      </c>
      <c r="V1121" s="2">
        <v>0</v>
      </c>
      <c r="W1121" s="2">
        <v>0</v>
      </c>
      <c r="X1121" s="2">
        <v>-1221.79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-892.84</v>
      </c>
      <c r="AF1121" s="2">
        <v>-1007.72</v>
      </c>
      <c r="AG1121" s="2">
        <v>0</v>
      </c>
      <c r="AH1121" s="2">
        <v>0</v>
      </c>
      <c r="AI1121" s="2">
        <v>0</v>
      </c>
      <c r="AJ1121" s="2">
        <v>-4243.18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-260.34</v>
      </c>
      <c r="AR1121" s="2">
        <v>0</v>
      </c>
      <c r="AS1121" s="2">
        <v>0</v>
      </c>
      <c r="AT1121" s="2">
        <v>0</v>
      </c>
      <c r="AU1121" s="4">
        <f>SUM(C1121:AT1121)</f>
        <v>0</v>
      </c>
    </row>
    <row r="1122" spans="1:47">
      <c r="A1122" s="5">
        <v>44257</v>
      </c>
      <c r="B1122" s="1">
        <v>4851</v>
      </c>
      <c r="C1122" s="2">
        <v>14124.76</v>
      </c>
      <c r="D1122" s="2">
        <v>209.87</v>
      </c>
      <c r="E1122" s="2">
        <v>0</v>
      </c>
      <c r="F1122" s="2">
        <v>395.48</v>
      </c>
      <c r="G1122" s="2">
        <v>485.72</v>
      </c>
      <c r="H1122" s="2">
        <v>0</v>
      </c>
      <c r="I1122" s="2">
        <v>0</v>
      </c>
      <c r="J1122" s="2">
        <v>0</v>
      </c>
      <c r="K1122" s="2">
        <v>-1521.58</v>
      </c>
      <c r="L1122" s="2">
        <v>-1371.2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-649.49</v>
      </c>
      <c r="V1122" s="2">
        <v>0</v>
      </c>
      <c r="W1122" s="2">
        <v>0</v>
      </c>
      <c r="X1122" s="2">
        <v>-649.49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-166.29</v>
      </c>
      <c r="AF1122" s="2">
        <v>-945.51</v>
      </c>
      <c r="AG1122" s="2">
        <v>0</v>
      </c>
      <c r="AH1122" s="2">
        <v>0</v>
      </c>
      <c r="AI1122" s="2">
        <v>0</v>
      </c>
      <c r="AJ1122" s="2">
        <v>-4546.49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4">
        <f>SUM(C1122:AT1122)</f>
        <v>0</v>
      </c>
    </row>
    <row r="1123" spans="1:47">
      <c r="A1123" s="5">
        <v>44258</v>
      </c>
      <c r="B1123" s="1">
        <v>4852</v>
      </c>
      <c r="C1123" s="2">
        <v>14536.58</v>
      </c>
      <c r="D1123" s="2">
        <v>148.82</v>
      </c>
      <c r="E1123" s="2">
        <v>0</v>
      </c>
      <c r="F1123" s="2">
        <v>443.91</v>
      </c>
      <c r="G1123" s="2">
        <v>508.82</v>
      </c>
      <c r="H1123" s="2">
        <v>0</v>
      </c>
      <c r="I1123" s="2">
        <v>1412.2</v>
      </c>
      <c r="J1123" s="2">
        <v>0</v>
      </c>
      <c r="K1123" s="2">
        <v>-1705.03</v>
      </c>
      <c r="L1123" s="2">
        <v>-1537.92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-718.41</v>
      </c>
      <c r="V1123" s="2">
        <v>0</v>
      </c>
      <c r="W1123" s="2">
        <v>0</v>
      </c>
      <c r="X1123" s="2">
        <v>-890.6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-816.37</v>
      </c>
      <c r="AG1123" s="2">
        <v>0</v>
      </c>
      <c r="AH1123" s="2">
        <v>0</v>
      </c>
      <c r="AI1123" s="2">
        <v>0</v>
      </c>
      <c r="AJ1123" s="2">
        <v>-5028.91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4">
        <f>SUM(C1123:AT1123)</f>
        <v>0</v>
      </c>
    </row>
    <row r="1124" spans="1:47">
      <c r="A1124" s="5">
        <v>44259</v>
      </c>
      <c r="B1124" s="1">
        <v>4853</v>
      </c>
      <c r="C1124" s="2">
        <v>13641.11</v>
      </c>
      <c r="D1124" s="2">
        <v>181.01</v>
      </c>
      <c r="E1124" s="2">
        <v>0</v>
      </c>
      <c r="F1124" s="2">
        <v>444.6</v>
      </c>
      <c r="G1124" s="2">
        <v>526.55</v>
      </c>
      <c r="H1124" s="2">
        <v>0</v>
      </c>
      <c r="I1124" s="2">
        <v>519.53</v>
      </c>
      <c r="J1124" s="2">
        <v>0</v>
      </c>
      <c r="K1124" s="2">
        <v>-1531.28</v>
      </c>
      <c r="L1124" s="2">
        <v>-1320.48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-634.45</v>
      </c>
      <c r="V1124" s="2">
        <v>0</v>
      </c>
      <c r="W1124" s="2">
        <v>0</v>
      </c>
      <c r="X1124" s="2">
        <v>-634.45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-655.6</v>
      </c>
      <c r="AG1124" s="2">
        <v>0</v>
      </c>
      <c r="AH1124" s="2">
        <v>0</v>
      </c>
      <c r="AI1124" s="2">
        <v>0</v>
      </c>
      <c r="AJ1124" s="2">
        <v>-4441.18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4">
        <f>SUM(C1124:AT1124)</f>
        <v>0</v>
      </c>
    </row>
    <row r="1125" spans="1:47">
      <c r="A1125" s="5">
        <v>44260</v>
      </c>
      <c r="B1125" s="1">
        <v>4854</v>
      </c>
      <c r="C1125" s="2">
        <v>13965.57</v>
      </c>
      <c r="D1125" s="2">
        <v>88.72</v>
      </c>
      <c r="E1125" s="2">
        <v>0</v>
      </c>
      <c r="F1125" s="2">
        <v>404.25</v>
      </c>
      <c r="G1125" s="2">
        <v>503.79</v>
      </c>
      <c r="H1125" s="2">
        <v>0</v>
      </c>
      <c r="I1125" s="2">
        <v>70.17</v>
      </c>
      <c r="J1125" s="2">
        <v>0</v>
      </c>
      <c r="K1125" s="2">
        <v>-1503.25</v>
      </c>
      <c r="L1125" s="2">
        <v>-1270.61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-636.76</v>
      </c>
      <c r="V1125" s="2">
        <v>0</v>
      </c>
      <c r="W1125" s="2">
        <v>0</v>
      </c>
      <c r="X1125" s="2">
        <v>-636.76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-930.29</v>
      </c>
      <c r="AG1125" s="2">
        <v>0</v>
      </c>
      <c r="AH1125" s="2">
        <v>-29.64</v>
      </c>
      <c r="AI1125" s="2">
        <v>0</v>
      </c>
      <c r="AJ1125" s="2">
        <v>-4402.58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-143.42</v>
      </c>
      <c r="AR1125" s="2">
        <v>0</v>
      </c>
      <c r="AS1125" s="2">
        <v>0</v>
      </c>
      <c r="AT1125" s="2">
        <v>0</v>
      </c>
      <c r="AU1125" s="4">
        <f>SUM(C1125:AT1125)</f>
        <v>0</v>
      </c>
    </row>
    <row r="1126" spans="1:47">
      <c r="A1126" s="5">
        <v>44261</v>
      </c>
      <c r="B1126" s="1">
        <v>4855</v>
      </c>
      <c r="C1126" s="2">
        <v>15176.65</v>
      </c>
      <c r="D1126" s="2">
        <v>15.22</v>
      </c>
      <c r="E1126" s="2">
        <v>0</v>
      </c>
      <c r="F1126" s="2">
        <v>355.56</v>
      </c>
      <c r="G1126" s="2">
        <v>680.48</v>
      </c>
      <c r="H1126" s="2">
        <v>0</v>
      </c>
      <c r="I1126" s="2">
        <v>28.85</v>
      </c>
      <c r="J1126" s="2">
        <v>0</v>
      </c>
      <c r="K1126" s="2">
        <v>-1625.67</v>
      </c>
      <c r="L1126" s="2">
        <v>-715.84</v>
      </c>
      <c r="M1126" s="2">
        <v>0</v>
      </c>
      <c r="N1126" s="2">
        <v>0</v>
      </c>
      <c r="O1126" s="2">
        <v>-144.34</v>
      </c>
      <c r="P1126" s="2">
        <v>0</v>
      </c>
      <c r="Q1126" s="2">
        <v>0</v>
      </c>
      <c r="R1126" s="2">
        <v>0</v>
      </c>
      <c r="S1126" s="2">
        <v>-121.66</v>
      </c>
      <c r="T1126" s="2">
        <v>0</v>
      </c>
      <c r="U1126" s="2">
        <v>-681.75</v>
      </c>
      <c r="V1126" s="2">
        <v>0</v>
      </c>
      <c r="W1126" s="2">
        <v>0</v>
      </c>
      <c r="X1126" s="2">
        <v>-1155.32</v>
      </c>
      <c r="Y1126" s="2">
        <v>-121.93</v>
      </c>
      <c r="Z1126" s="2">
        <v>-144.34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-743.67</v>
      </c>
      <c r="AG1126" s="2">
        <v>0</v>
      </c>
      <c r="AH1126" s="2">
        <v>-850.37</v>
      </c>
      <c r="AI1126" s="2">
        <v>0</v>
      </c>
      <c r="AJ1126" s="2">
        <v>-3095.8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-681.75</v>
      </c>
      <c r="AR1126" s="2">
        <v>0</v>
      </c>
      <c r="AS1126" s="2">
        <v>0</v>
      </c>
      <c r="AT1126" s="2">
        <v>0</v>
      </c>
      <c r="AU1126" s="4">
        <f>SUM(C1126:AT1126)</f>
        <v>0</v>
      </c>
    </row>
    <row r="1127" spans="1:47">
      <c r="A1127" s="5">
        <v>44262</v>
      </c>
      <c r="B1127" s="1">
        <v>4856</v>
      </c>
      <c r="C1127" s="2">
        <v>9697.860000000001</v>
      </c>
      <c r="D1127" s="2">
        <v>2184.91</v>
      </c>
      <c r="E1127" s="2">
        <v>0</v>
      </c>
      <c r="F1127" s="2">
        <v>309.73</v>
      </c>
      <c r="G1127" s="2">
        <v>470.82</v>
      </c>
      <c r="H1127" s="2">
        <v>0</v>
      </c>
      <c r="I1127" s="2">
        <v>264.09</v>
      </c>
      <c r="J1127" s="2">
        <v>0</v>
      </c>
      <c r="K1127" s="2">
        <v>-1292.74</v>
      </c>
      <c r="L1127" s="2">
        <v>-670.61</v>
      </c>
      <c r="M1127" s="2">
        <v>0</v>
      </c>
      <c r="N1127" s="2">
        <v>-50.37</v>
      </c>
      <c r="O1127" s="2">
        <v>-911.17</v>
      </c>
      <c r="P1127" s="2">
        <v>0</v>
      </c>
      <c r="Q1127" s="2">
        <v>0</v>
      </c>
      <c r="R1127" s="2">
        <v>0</v>
      </c>
      <c r="S1127" s="2">
        <v>-670.61</v>
      </c>
      <c r="T1127" s="2">
        <v>0</v>
      </c>
      <c r="U1127" s="2">
        <v>-670.61</v>
      </c>
      <c r="V1127" s="2">
        <v>0</v>
      </c>
      <c r="W1127" s="2">
        <v>0</v>
      </c>
      <c r="X1127" s="2">
        <v>-1743.04</v>
      </c>
      <c r="Y1127" s="2">
        <v>-777.46</v>
      </c>
      <c r="Z1127" s="2">
        <v>-935.2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-869.86</v>
      </c>
      <c r="AG1127" s="2">
        <v>0</v>
      </c>
      <c r="AH1127" s="2">
        <v>-1514.87</v>
      </c>
      <c r="AI1127" s="2">
        <v>0</v>
      </c>
      <c r="AJ1127" s="2">
        <v>-1781.74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-786.86</v>
      </c>
      <c r="AR1127" s="2">
        <v>0</v>
      </c>
      <c r="AS1127" s="2">
        <v>0</v>
      </c>
      <c r="AT1127" s="2">
        <v>0</v>
      </c>
      <c r="AU1127" s="4">
        <f>SUM(C1127:AT1127)</f>
        <v>0</v>
      </c>
    </row>
    <row r="1128" spans="1:47">
      <c r="A1128" s="5">
        <v>44263</v>
      </c>
      <c r="B1128" s="1">
        <v>4857</v>
      </c>
      <c r="C1128" s="2">
        <v>3863.38</v>
      </c>
      <c r="D1128" s="2">
        <v>216.89</v>
      </c>
      <c r="E1128" s="2">
        <v>0</v>
      </c>
      <c r="F1128" s="2">
        <v>286.22</v>
      </c>
      <c r="G1128" s="2">
        <v>386.82</v>
      </c>
      <c r="H1128" s="2">
        <v>0</v>
      </c>
      <c r="I1128" s="2">
        <v>443.19</v>
      </c>
      <c r="J1128" s="2">
        <v>0</v>
      </c>
      <c r="K1128" s="2">
        <v>-519.65</v>
      </c>
      <c r="L1128" s="2">
        <v>-282.42</v>
      </c>
      <c r="M1128" s="2">
        <v>0</v>
      </c>
      <c r="N1128" s="2">
        <v>-330.07</v>
      </c>
      <c r="O1128" s="2">
        <v>-845.16</v>
      </c>
      <c r="P1128" s="2">
        <v>0</v>
      </c>
      <c r="Q1128" s="2">
        <v>0</v>
      </c>
      <c r="R1128" s="2">
        <v>0</v>
      </c>
      <c r="S1128" s="2">
        <v>-363.74</v>
      </c>
      <c r="T1128" s="2">
        <v>0</v>
      </c>
      <c r="U1128" s="2">
        <v>-330.07</v>
      </c>
      <c r="V1128" s="2">
        <v>0</v>
      </c>
      <c r="W1128" s="2">
        <v>0</v>
      </c>
      <c r="X1128" s="2">
        <v>-818.58</v>
      </c>
      <c r="Y1128" s="2">
        <v>-674.24</v>
      </c>
      <c r="Z1128" s="2">
        <v>-629.87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-364.07</v>
      </c>
      <c r="AG1128" s="2">
        <v>0</v>
      </c>
      <c r="AH1128" s="2">
        <v>-1413.25</v>
      </c>
      <c r="AI1128" s="2">
        <v>0</v>
      </c>
      <c r="AJ1128" s="2">
        <v>-421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-296.12</v>
      </c>
      <c r="AR1128" s="2">
        <v>0</v>
      </c>
      <c r="AS1128" s="2">
        <v>0</v>
      </c>
      <c r="AT1128" s="2">
        <v>0</v>
      </c>
      <c r="AU1128" s="4">
        <f>SUM(C1128:AT1128)</f>
        <v>0</v>
      </c>
    </row>
    <row r="1129" spans="1:47">
      <c r="A1129" s="5">
        <v>44264</v>
      </c>
      <c r="B1129" s="1">
        <v>4858</v>
      </c>
      <c r="C1129" s="2">
        <v>2117.89</v>
      </c>
      <c r="D1129" s="2">
        <v>772.95</v>
      </c>
      <c r="E1129" s="2">
        <v>0</v>
      </c>
      <c r="F1129" s="2">
        <v>214.53</v>
      </c>
      <c r="G1129" s="2">
        <v>172.27</v>
      </c>
      <c r="H1129" s="2">
        <v>0</v>
      </c>
      <c r="I1129" s="2">
        <v>1026.5</v>
      </c>
      <c r="J1129" s="2">
        <v>0</v>
      </c>
      <c r="K1129" s="2">
        <v>-430.41</v>
      </c>
      <c r="L1129" s="2">
        <v>-360.8</v>
      </c>
      <c r="M1129" s="2">
        <v>0</v>
      </c>
      <c r="N1129" s="2">
        <v>-425.87</v>
      </c>
      <c r="O1129" s="2">
        <v>-1533.53</v>
      </c>
      <c r="P1129" s="2">
        <v>0</v>
      </c>
      <c r="Q1129" s="2">
        <v>0</v>
      </c>
      <c r="R1129" s="2">
        <v>0</v>
      </c>
      <c r="S1129" s="2">
        <v>-381.61</v>
      </c>
      <c r="T1129" s="2">
        <v>0</v>
      </c>
      <c r="U1129" s="2">
        <v>-381.61</v>
      </c>
      <c r="V1129" s="2">
        <v>0</v>
      </c>
      <c r="W1129" s="2">
        <v>0</v>
      </c>
      <c r="X1129" s="2">
        <v>-1240.93</v>
      </c>
      <c r="Y1129" s="2">
        <v>-1198.37</v>
      </c>
      <c r="Z1129" s="2">
        <v>-1224.86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-2737.35</v>
      </c>
      <c r="AI1129" s="2">
        <v>-44.53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4">
        <f>SUM(C1129:AT1129)</f>
        <v>0</v>
      </c>
    </row>
    <row r="1130" spans="1:47">
      <c r="A1130" s="5">
        <v>44265</v>
      </c>
      <c r="B1130" s="1">
        <v>4859</v>
      </c>
      <c r="C1130" s="2">
        <v>2600.5</v>
      </c>
      <c r="D1130" s="2">
        <v>412.72</v>
      </c>
      <c r="E1130" s="2">
        <v>0</v>
      </c>
      <c r="F1130" s="2">
        <v>209.02</v>
      </c>
      <c r="G1130" s="2">
        <v>334.27</v>
      </c>
      <c r="H1130" s="2">
        <v>0.33</v>
      </c>
      <c r="I1130" s="2">
        <v>156.69</v>
      </c>
      <c r="J1130" s="2">
        <v>0</v>
      </c>
      <c r="K1130" s="2">
        <v>-371.35</v>
      </c>
      <c r="L1130" s="2">
        <v>-179.72</v>
      </c>
      <c r="M1130" s="2">
        <v>0</v>
      </c>
      <c r="N1130" s="2">
        <v>-623.96</v>
      </c>
      <c r="O1130" s="2">
        <v>-861.64</v>
      </c>
      <c r="P1130" s="2">
        <v>0</v>
      </c>
      <c r="Q1130" s="2">
        <v>0</v>
      </c>
      <c r="R1130" s="2">
        <v>0</v>
      </c>
      <c r="S1130" s="2">
        <v>-436.43</v>
      </c>
      <c r="T1130" s="2">
        <v>0</v>
      </c>
      <c r="U1130" s="2">
        <v>-306.2</v>
      </c>
      <c r="V1130" s="2">
        <v>0</v>
      </c>
      <c r="W1130" s="2">
        <v>0</v>
      </c>
      <c r="X1130" s="2">
        <v>-486.44</v>
      </c>
      <c r="Y1130" s="2">
        <v>-1098.23</v>
      </c>
      <c r="Z1130" s="2">
        <v>-1103.1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-1792.2</v>
      </c>
      <c r="AI1130" s="2">
        <v>-498.55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4">
        <f>SUM(C1130:AT1130)</f>
        <v>0</v>
      </c>
    </row>
    <row r="1131" spans="1:47">
      <c r="A1131" s="5">
        <v>44266</v>
      </c>
      <c r="B1131" s="1">
        <v>4860</v>
      </c>
      <c r="C1131" s="2">
        <v>6148.57</v>
      </c>
      <c r="D1131" s="2">
        <v>8.51</v>
      </c>
      <c r="E1131" s="2">
        <v>0</v>
      </c>
      <c r="F1131" s="2">
        <v>251.23</v>
      </c>
      <c r="G1131" s="2">
        <v>342.62</v>
      </c>
      <c r="H1131" s="2">
        <v>0</v>
      </c>
      <c r="I1131" s="2">
        <v>0</v>
      </c>
      <c r="J1131" s="2">
        <v>0</v>
      </c>
      <c r="K1131" s="2">
        <v>-675.09</v>
      </c>
      <c r="L1131" s="2">
        <v>0</v>
      </c>
      <c r="M1131" s="2">
        <v>0</v>
      </c>
      <c r="N1131" s="2">
        <v>-1436.6</v>
      </c>
      <c r="O1131" s="2">
        <v>-1568.91</v>
      </c>
      <c r="P1131" s="2">
        <v>0</v>
      </c>
      <c r="Q1131" s="2">
        <v>0</v>
      </c>
      <c r="R1131" s="2">
        <v>0</v>
      </c>
      <c r="S1131" s="2">
        <v>-478.5</v>
      </c>
      <c r="T1131" s="2">
        <v>0</v>
      </c>
      <c r="U1131" s="2">
        <v>-478.5</v>
      </c>
      <c r="V1131" s="2">
        <v>0</v>
      </c>
      <c r="W1131" s="2">
        <v>0</v>
      </c>
      <c r="X1131" s="2">
        <v>-355.81</v>
      </c>
      <c r="Y1131" s="2">
        <v>-1401.8</v>
      </c>
      <c r="Z1131" s="2">
        <v>-1435.5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-2415.77</v>
      </c>
      <c r="AI1131" s="2">
        <v>-1023.28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4">
        <f>SUM(C1131:AT1131)</f>
        <v>0</v>
      </c>
    </row>
    <row r="1132" spans="1:47">
      <c r="A1132" s="5">
        <v>44267</v>
      </c>
      <c r="B1132" s="1">
        <v>4861</v>
      </c>
      <c r="C1132" s="2">
        <v>8132.56</v>
      </c>
      <c r="D1132" s="2">
        <v>159.66</v>
      </c>
      <c r="E1132" s="2">
        <v>0</v>
      </c>
      <c r="F1132" s="2">
        <v>246.72</v>
      </c>
      <c r="G1132" s="2">
        <v>341.79</v>
      </c>
      <c r="H1132" s="2">
        <v>0</v>
      </c>
      <c r="I1132" s="2">
        <v>3606</v>
      </c>
      <c r="J1132" s="2">
        <v>0</v>
      </c>
      <c r="K1132" s="2">
        <v>-1248.67</v>
      </c>
      <c r="L1132" s="2">
        <v>0</v>
      </c>
      <c r="M1132" s="2">
        <v>0</v>
      </c>
      <c r="N1132" s="2">
        <v>-2639.75</v>
      </c>
      <c r="O1132" s="2">
        <v>-3493.63</v>
      </c>
      <c r="P1132" s="2">
        <v>0</v>
      </c>
      <c r="Q1132" s="2">
        <v>0</v>
      </c>
      <c r="R1132" s="2">
        <v>0</v>
      </c>
      <c r="S1132" s="2">
        <v>-879.91</v>
      </c>
      <c r="T1132" s="2">
        <v>0</v>
      </c>
      <c r="U1132" s="2">
        <v>-879.91</v>
      </c>
      <c r="V1132" s="2">
        <v>0</v>
      </c>
      <c r="W1132" s="2">
        <v>0</v>
      </c>
      <c r="X1132" s="2">
        <v>0</v>
      </c>
      <c r="Y1132" s="2">
        <v>-2998.38</v>
      </c>
      <c r="Z1132" s="2">
        <v>-2359.25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-3519.67</v>
      </c>
      <c r="AI1132" s="2">
        <v>-2639.75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4">
        <f>SUM(C1132:AT1132)</f>
        <v>0</v>
      </c>
    </row>
    <row r="1133" spans="1:47">
      <c r="A1133" s="5">
        <v>44268</v>
      </c>
      <c r="B1133" s="1">
        <v>4862</v>
      </c>
      <c r="C1133" s="2">
        <v>9496.75</v>
      </c>
      <c r="D1133" s="2">
        <v>292.42</v>
      </c>
      <c r="E1133" s="2">
        <v>0</v>
      </c>
      <c r="F1133" s="2">
        <v>264.76</v>
      </c>
      <c r="G1133" s="2">
        <v>588.27</v>
      </c>
      <c r="H1133" s="2">
        <v>6.74</v>
      </c>
      <c r="I1133" s="2">
        <v>221.94</v>
      </c>
      <c r="J1133" s="2">
        <v>0</v>
      </c>
      <c r="K1133" s="2">
        <v>-1087.09</v>
      </c>
      <c r="L1133" s="2">
        <v>0</v>
      </c>
      <c r="M1133" s="2">
        <v>0</v>
      </c>
      <c r="N1133" s="2">
        <v>-1927.65</v>
      </c>
      <c r="O1133" s="2">
        <v>-2027.25</v>
      </c>
      <c r="P1133" s="2">
        <v>0</v>
      </c>
      <c r="Q1133" s="2">
        <v>0</v>
      </c>
      <c r="R1133" s="2">
        <v>0</v>
      </c>
      <c r="S1133" s="2">
        <v>-678.4299999999999</v>
      </c>
      <c r="T1133" s="2">
        <v>0</v>
      </c>
      <c r="U1133" s="2">
        <v>-675.75</v>
      </c>
      <c r="V1133" s="2">
        <v>0</v>
      </c>
      <c r="W1133" s="2">
        <v>0</v>
      </c>
      <c r="X1133" s="2">
        <v>0</v>
      </c>
      <c r="Y1133" s="2">
        <v>-2622.1</v>
      </c>
      <c r="Z1133" s="2">
        <v>-1431.57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-2672.75</v>
      </c>
      <c r="AI1133" s="2">
        <v>-1589.53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4">
        <f>SUM(C1133:AT1133)</f>
        <v>0</v>
      </c>
    </row>
    <row r="1134" spans="1:47">
      <c r="A1134" s="5">
        <v>44269</v>
      </c>
      <c r="B1134" s="1">
        <v>4863</v>
      </c>
      <c r="C1134" s="2">
        <v>10787.61</v>
      </c>
      <c r="D1134" s="2">
        <v>784.65</v>
      </c>
      <c r="E1134" s="2">
        <v>0</v>
      </c>
      <c r="F1134" s="2">
        <v>280.05</v>
      </c>
      <c r="G1134" s="2">
        <v>490.48</v>
      </c>
      <c r="H1134" s="2">
        <v>0</v>
      </c>
      <c r="I1134" s="2">
        <v>6895.65</v>
      </c>
      <c r="J1134" s="2">
        <v>0</v>
      </c>
      <c r="K1134" s="2">
        <v>-1923.84</v>
      </c>
      <c r="L1134" s="2">
        <v>0</v>
      </c>
      <c r="M1134" s="2">
        <v>0</v>
      </c>
      <c r="N1134" s="2">
        <v>-2234.25</v>
      </c>
      <c r="O1134" s="2">
        <v>-2356.5</v>
      </c>
      <c r="P1134" s="2">
        <v>0</v>
      </c>
      <c r="Q1134" s="2">
        <v>0</v>
      </c>
      <c r="R1134" s="2">
        <v>0</v>
      </c>
      <c r="S1134" s="2">
        <v>-2286.37</v>
      </c>
      <c r="T1134" s="2">
        <v>0</v>
      </c>
      <c r="U1134" s="2">
        <v>-1117.12</v>
      </c>
      <c r="V1134" s="2">
        <v>0</v>
      </c>
      <c r="W1134" s="2">
        <v>0</v>
      </c>
      <c r="X1134" s="2">
        <v>0</v>
      </c>
      <c r="Y1134" s="2">
        <v>-3297.95</v>
      </c>
      <c r="Z1134" s="2">
        <v>-2577.32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-5153.6</v>
      </c>
      <c r="AI1134" s="2">
        <v>-2234.25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4">
        <f>SUM(C1134:AT1134)</f>
        <v>0</v>
      </c>
    </row>
    <row r="1135" spans="1:47">
      <c r="A1135" s="5">
        <v>44270</v>
      </c>
      <c r="B1135" s="1">
        <v>4864</v>
      </c>
      <c r="C1135" s="2">
        <v>12205.33</v>
      </c>
      <c r="D1135" s="2">
        <v>3615.94</v>
      </c>
      <c r="E1135" s="2">
        <v>0</v>
      </c>
      <c r="F1135" s="2">
        <v>329.66</v>
      </c>
      <c r="G1135" s="2">
        <v>552.75</v>
      </c>
      <c r="H1135" s="2">
        <v>0</v>
      </c>
      <c r="I1135" s="2">
        <v>16845.48</v>
      </c>
      <c r="J1135" s="2">
        <v>0</v>
      </c>
      <c r="K1135" s="2">
        <v>-3354.91</v>
      </c>
      <c r="L1135" s="2">
        <v>0</v>
      </c>
      <c r="M1135" s="2">
        <v>0</v>
      </c>
      <c r="N1135" s="2">
        <v>-3514.36</v>
      </c>
      <c r="O1135" s="2">
        <v>-1726.74</v>
      </c>
      <c r="P1135" s="2">
        <v>0</v>
      </c>
      <c r="Q1135" s="2">
        <v>0</v>
      </c>
      <c r="R1135" s="2">
        <v>0</v>
      </c>
      <c r="S1135" s="2">
        <v>-5059.05</v>
      </c>
      <c r="T1135" s="2">
        <v>0</v>
      </c>
      <c r="U1135" s="2">
        <v>-1726.74</v>
      </c>
      <c r="V1135" s="2">
        <v>0</v>
      </c>
      <c r="W1135" s="2">
        <v>0</v>
      </c>
      <c r="X1135" s="2">
        <v>0</v>
      </c>
      <c r="Y1135" s="2">
        <v>-3453.49</v>
      </c>
      <c r="Z1135" s="2">
        <v>-3455.89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-6655.63</v>
      </c>
      <c r="AI1135" s="2">
        <v>-3453.49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4">
        <f>SUM(C1135:AT1135)</f>
        <v>0</v>
      </c>
    </row>
    <row r="1136" spans="1:47">
      <c r="A1136" s="5">
        <v>44271</v>
      </c>
      <c r="B1136" s="1">
        <v>4865</v>
      </c>
      <c r="C1136" s="2">
        <v>10137.12</v>
      </c>
      <c r="D1136" s="2">
        <v>389.12</v>
      </c>
      <c r="E1136" s="2">
        <v>0</v>
      </c>
      <c r="F1136" s="2">
        <v>324.27</v>
      </c>
      <c r="G1136" s="2">
        <v>1884.89</v>
      </c>
      <c r="H1136" s="2">
        <v>0</v>
      </c>
      <c r="I1136" s="2">
        <v>12448.13</v>
      </c>
      <c r="J1136" s="2">
        <v>0</v>
      </c>
      <c r="K1136" s="2">
        <v>-2518.35</v>
      </c>
      <c r="L1136" s="2">
        <v>0</v>
      </c>
      <c r="M1136" s="2">
        <v>0</v>
      </c>
      <c r="N1136" s="2">
        <v>-4020.6</v>
      </c>
      <c r="O1136" s="2">
        <v>-1540.99</v>
      </c>
      <c r="P1136" s="2">
        <v>0</v>
      </c>
      <c r="Q1136" s="2">
        <v>0</v>
      </c>
      <c r="R1136" s="2">
        <v>0</v>
      </c>
      <c r="S1136" s="2">
        <v>-2706.12</v>
      </c>
      <c r="T1136" s="2">
        <v>0</v>
      </c>
      <c r="U1136" s="2">
        <v>-1308.42</v>
      </c>
      <c r="V1136" s="2">
        <v>0</v>
      </c>
      <c r="W1136" s="2">
        <v>0</v>
      </c>
      <c r="X1136" s="2">
        <v>0</v>
      </c>
      <c r="Y1136" s="2">
        <v>-3596.72</v>
      </c>
      <c r="Z1136" s="2">
        <v>-2544.78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-3912.27</v>
      </c>
      <c r="AI1136" s="2">
        <v>-2616.84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4">
        <f>SUM(C1136:AT1136)</f>
        <v>0</v>
      </c>
    </row>
    <row r="1137" spans="1:47">
      <c r="A1137" s="5">
        <v>44272</v>
      </c>
      <c r="B1137" s="1">
        <v>4866</v>
      </c>
      <c r="C1137" s="2">
        <v>9946.629999999999</v>
      </c>
      <c r="D1137" s="2">
        <v>89.09999999999999</v>
      </c>
      <c r="E1137" s="2">
        <v>0</v>
      </c>
      <c r="F1137" s="2">
        <v>300.74</v>
      </c>
      <c r="G1137" s="2">
        <v>491.51</v>
      </c>
      <c r="H1137" s="2">
        <v>6.95</v>
      </c>
      <c r="I1137" s="2">
        <v>98.09999999999999</v>
      </c>
      <c r="J1137" s="2">
        <v>0</v>
      </c>
      <c r="K1137" s="2">
        <v>-1093.3</v>
      </c>
      <c r="L1137" s="2">
        <v>0</v>
      </c>
      <c r="M1137" s="2">
        <v>0</v>
      </c>
      <c r="N1137" s="2">
        <v>-2041.94</v>
      </c>
      <c r="O1137" s="2">
        <v>-1214</v>
      </c>
      <c r="P1137" s="2">
        <v>0</v>
      </c>
      <c r="Q1137" s="2">
        <v>0</v>
      </c>
      <c r="R1137" s="2">
        <v>0</v>
      </c>
      <c r="S1137" s="2">
        <v>-1692.69</v>
      </c>
      <c r="T1137" s="2">
        <v>0</v>
      </c>
      <c r="U1137" s="2">
        <v>-607</v>
      </c>
      <c r="V1137" s="2">
        <v>0</v>
      </c>
      <c r="W1137" s="2">
        <v>0</v>
      </c>
      <c r="X1137" s="2">
        <v>0</v>
      </c>
      <c r="Y1137" s="2">
        <v>-1436</v>
      </c>
      <c r="Z1137" s="2">
        <v>-1227.48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-1637.61</v>
      </c>
      <c r="AI1137" s="2">
        <v>-1214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4">
        <f>SUM(C1137:AT1137)</f>
        <v>0</v>
      </c>
    </row>
    <row r="1138" spans="1:47">
      <c r="A1138" s="5">
        <v>44273</v>
      </c>
      <c r="B1138" s="1">
        <v>4867</v>
      </c>
      <c r="C1138" s="2">
        <v>10836.76</v>
      </c>
      <c r="D1138" s="2">
        <v>168.86</v>
      </c>
      <c r="E1138" s="2">
        <v>0</v>
      </c>
      <c r="F1138" s="2">
        <v>295.27</v>
      </c>
      <c r="G1138" s="2">
        <v>649.4400000000001</v>
      </c>
      <c r="H1138" s="2">
        <v>32.69</v>
      </c>
      <c r="I1138" s="2">
        <v>112.81</v>
      </c>
      <c r="J1138" s="2">
        <v>0</v>
      </c>
      <c r="K1138" s="2">
        <v>-1209.58</v>
      </c>
      <c r="L1138" s="2">
        <v>0</v>
      </c>
      <c r="M1138" s="2">
        <v>0</v>
      </c>
      <c r="N1138" s="2">
        <v>-1146.14</v>
      </c>
      <c r="O1138" s="2">
        <v>-1423.05</v>
      </c>
      <c r="P1138" s="2">
        <v>0</v>
      </c>
      <c r="Q1138" s="2">
        <v>0</v>
      </c>
      <c r="R1138" s="2">
        <v>0</v>
      </c>
      <c r="S1138" s="2">
        <v>-1758.33</v>
      </c>
      <c r="T1138" s="2">
        <v>0</v>
      </c>
      <c r="U1138" s="2">
        <v>-621.74</v>
      </c>
      <c r="V1138" s="2">
        <v>0</v>
      </c>
      <c r="W1138" s="2">
        <v>0</v>
      </c>
      <c r="X1138" s="2">
        <v>0</v>
      </c>
      <c r="Y1138" s="2">
        <v>-1725.08</v>
      </c>
      <c r="Z1138" s="2">
        <v>-1291.34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-1233.15</v>
      </c>
      <c r="AI1138" s="2">
        <v>-1243.48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4">
        <f>SUM(C1138:AT1138)</f>
        <v>0</v>
      </c>
    </row>
    <row r="1139" spans="1:47">
      <c r="A1139" s="5">
        <v>44274</v>
      </c>
      <c r="B1139" s="1">
        <v>4868</v>
      </c>
      <c r="C1139" s="2">
        <v>11532.44</v>
      </c>
      <c r="D1139" s="2">
        <v>20.94</v>
      </c>
      <c r="E1139" s="2">
        <v>0</v>
      </c>
      <c r="F1139" s="2">
        <v>341.46</v>
      </c>
      <c r="G1139" s="2">
        <v>732.62</v>
      </c>
      <c r="H1139" s="2">
        <v>0</v>
      </c>
      <c r="I1139" s="2">
        <v>2073.87</v>
      </c>
      <c r="J1139" s="2">
        <v>0</v>
      </c>
      <c r="K1139" s="2">
        <v>-1470.13</v>
      </c>
      <c r="L1139" s="2">
        <v>0</v>
      </c>
      <c r="M1139" s="2">
        <v>0</v>
      </c>
      <c r="N1139" s="2">
        <v>-659.11</v>
      </c>
      <c r="O1139" s="2">
        <v>-1478.07</v>
      </c>
      <c r="P1139" s="2">
        <v>0</v>
      </c>
      <c r="Q1139" s="2">
        <v>0</v>
      </c>
      <c r="R1139" s="2">
        <v>0</v>
      </c>
      <c r="S1139" s="2">
        <v>-2131.83</v>
      </c>
      <c r="T1139" s="2">
        <v>0</v>
      </c>
      <c r="U1139" s="2">
        <v>-717.97</v>
      </c>
      <c r="V1139" s="2">
        <v>0</v>
      </c>
      <c r="W1139" s="2">
        <v>0</v>
      </c>
      <c r="X1139" s="2">
        <v>0</v>
      </c>
      <c r="Y1139" s="2">
        <v>-2247.52</v>
      </c>
      <c r="Z1139" s="2">
        <v>-1466.66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-1423.85</v>
      </c>
      <c r="AI1139" s="2">
        <v>-1200.25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4">
        <f>SUM(C1139:AT1139)</f>
        <v>0</v>
      </c>
    </row>
    <row r="1140" spans="1:47">
      <c r="A1140" s="5">
        <v>44275</v>
      </c>
      <c r="B1140" s="1">
        <v>4869</v>
      </c>
      <c r="C1140" s="2">
        <v>13251.82</v>
      </c>
      <c r="D1140" s="2">
        <v>42.63</v>
      </c>
      <c r="E1140" s="2">
        <v>0</v>
      </c>
      <c r="F1140" s="2">
        <v>372.58</v>
      </c>
      <c r="G1140" s="2">
        <v>590.27</v>
      </c>
      <c r="H1140" s="2">
        <v>0</v>
      </c>
      <c r="I1140" s="2">
        <v>213.79</v>
      </c>
      <c r="J1140" s="2">
        <v>0</v>
      </c>
      <c r="K1140" s="2">
        <v>-1447.11</v>
      </c>
      <c r="L1140" s="2">
        <v>0</v>
      </c>
      <c r="M1140" s="2">
        <v>0</v>
      </c>
      <c r="N1140" s="2">
        <v>-711.85</v>
      </c>
      <c r="O1140" s="2">
        <v>-1360.1</v>
      </c>
      <c r="P1140" s="2">
        <v>0</v>
      </c>
      <c r="Q1140" s="2">
        <v>0</v>
      </c>
      <c r="R1140" s="2">
        <v>0</v>
      </c>
      <c r="S1140" s="2">
        <v>-1672.39</v>
      </c>
      <c r="T1140" s="2">
        <v>0</v>
      </c>
      <c r="U1140" s="2">
        <v>-680.05</v>
      </c>
      <c r="V1140" s="2">
        <v>0</v>
      </c>
      <c r="W1140" s="2">
        <v>0</v>
      </c>
      <c r="X1140" s="2">
        <v>0</v>
      </c>
      <c r="Y1140" s="2">
        <v>-2701.21</v>
      </c>
      <c r="Z1140" s="2">
        <v>-1347.03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-1028.13</v>
      </c>
      <c r="AI1140" s="2">
        <v>-680.05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4">
        <f>SUM(C1140:AT1140)</f>
        <v>0</v>
      </c>
    </row>
    <row r="1141" spans="1:47">
      <c r="A1141" s="5">
        <v>44276</v>
      </c>
      <c r="B1141" s="1">
        <v>4870</v>
      </c>
      <c r="C1141" s="2">
        <v>11577.79</v>
      </c>
      <c r="D1141" s="2">
        <v>5403.44</v>
      </c>
      <c r="E1141" s="2">
        <v>0</v>
      </c>
      <c r="F1141" s="2">
        <v>338.37</v>
      </c>
      <c r="G1141" s="2">
        <v>620.6799999999999</v>
      </c>
      <c r="H1141" s="2">
        <v>0</v>
      </c>
      <c r="I1141" s="2">
        <v>94184.36</v>
      </c>
      <c r="J1141" s="2">
        <v>0</v>
      </c>
      <c r="K1141" s="2">
        <v>-11212.46</v>
      </c>
      <c r="L1141" s="2">
        <v>0</v>
      </c>
      <c r="M1141" s="2">
        <v>0</v>
      </c>
      <c r="N1141" s="2">
        <v>-16006.01</v>
      </c>
      <c r="O1141" s="2">
        <v>-11398.88</v>
      </c>
      <c r="P1141" s="2">
        <v>0</v>
      </c>
      <c r="Q1141" s="2">
        <v>0</v>
      </c>
      <c r="R1141" s="2">
        <v>0</v>
      </c>
      <c r="S1141" s="2">
        <v>-11072.96</v>
      </c>
      <c r="T1141" s="2">
        <v>0</v>
      </c>
      <c r="U1141" s="2">
        <v>-5536.48</v>
      </c>
      <c r="V1141" s="2">
        <v>0</v>
      </c>
      <c r="W1141" s="2">
        <v>0</v>
      </c>
      <c r="X1141" s="2">
        <v>0</v>
      </c>
      <c r="Y1141" s="2">
        <v>-17052.18</v>
      </c>
      <c r="Z1141" s="2">
        <v>-11121.03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-10848.7</v>
      </c>
      <c r="AI1141" s="2">
        <v>-5536.48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4">
        <f>SUM(C1141:AT1141)</f>
        <v>0</v>
      </c>
    </row>
    <row r="1142" spans="1:47">
      <c r="A1142" s="5">
        <v>44277</v>
      </c>
      <c r="B1142" s="1">
        <v>4871</v>
      </c>
      <c r="C1142" s="2">
        <v>12464.52</v>
      </c>
      <c r="D1142" s="2">
        <v>1902.05</v>
      </c>
      <c r="E1142" s="2">
        <v>0</v>
      </c>
      <c r="F1142" s="2">
        <v>384.2</v>
      </c>
      <c r="G1142" s="2">
        <v>766.89</v>
      </c>
      <c r="H1142" s="2">
        <v>2.58</v>
      </c>
      <c r="I1142" s="2">
        <v>1176.41</v>
      </c>
      <c r="J1142" s="2">
        <v>0</v>
      </c>
      <c r="K1142" s="2">
        <v>-1669.66</v>
      </c>
      <c r="L1142" s="2">
        <v>0</v>
      </c>
      <c r="M1142" s="2">
        <v>0</v>
      </c>
      <c r="N1142" s="2">
        <v>-1618.83</v>
      </c>
      <c r="O1142" s="2">
        <v>-1737.44</v>
      </c>
      <c r="P1142" s="2">
        <v>0</v>
      </c>
      <c r="Q1142" s="2">
        <v>0</v>
      </c>
      <c r="R1142" s="2">
        <v>0</v>
      </c>
      <c r="S1142" s="2">
        <v>-1625.08</v>
      </c>
      <c r="T1142" s="2">
        <v>0</v>
      </c>
      <c r="U1142" s="2">
        <v>-813.49</v>
      </c>
      <c r="V1142" s="2">
        <v>0</v>
      </c>
      <c r="W1142" s="2">
        <v>0</v>
      </c>
      <c r="X1142" s="2">
        <v>0</v>
      </c>
      <c r="Y1142" s="2">
        <v>-3145.66</v>
      </c>
      <c r="Z1142" s="2">
        <v>-1788.09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-1250.41</v>
      </c>
      <c r="AI1142" s="2">
        <v>-813.49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4">
        <f>SUM(C1142:AT1142)</f>
        <v>0</v>
      </c>
    </row>
    <row r="1143" spans="1:47">
      <c r="A1143" s="5">
        <v>44278</v>
      </c>
      <c r="B1143" s="1">
        <v>4872</v>
      </c>
      <c r="C1143" s="2">
        <v>9990.67</v>
      </c>
      <c r="D1143" s="2">
        <v>192.61</v>
      </c>
      <c r="E1143" s="2">
        <v>0</v>
      </c>
      <c r="F1143" s="2">
        <v>353.97</v>
      </c>
      <c r="G1143" s="2">
        <v>1756.48</v>
      </c>
      <c r="H1143" s="2">
        <v>0</v>
      </c>
      <c r="I1143" s="2">
        <v>163.07</v>
      </c>
      <c r="J1143" s="2">
        <v>0</v>
      </c>
      <c r="K1143" s="2">
        <v>-1245.68</v>
      </c>
      <c r="L1143" s="2">
        <v>0</v>
      </c>
      <c r="M1143" s="2">
        <v>0</v>
      </c>
      <c r="N1143" s="2">
        <v>-1150.02</v>
      </c>
      <c r="O1143" s="2">
        <v>-1214.79</v>
      </c>
      <c r="P1143" s="2">
        <v>0</v>
      </c>
      <c r="Q1143" s="2">
        <v>0</v>
      </c>
      <c r="R1143" s="2">
        <v>0</v>
      </c>
      <c r="S1143" s="2">
        <v>-1214.79</v>
      </c>
      <c r="T1143" s="2">
        <v>0</v>
      </c>
      <c r="U1143" s="2">
        <v>-607.39</v>
      </c>
      <c r="V1143" s="2">
        <v>0</v>
      </c>
      <c r="W1143" s="2">
        <v>0</v>
      </c>
      <c r="X1143" s="2">
        <v>0</v>
      </c>
      <c r="Y1143" s="2">
        <v>-2343.5</v>
      </c>
      <c r="Z1143" s="2">
        <v>-1292.33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-1131.1</v>
      </c>
      <c r="AI1143" s="2">
        <v>-607.39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4">
        <f>SUM(C1143:AT1143)</f>
        <v>0</v>
      </c>
    </row>
    <row r="1144" spans="1:47">
      <c r="A1144" s="5">
        <v>44279</v>
      </c>
      <c r="B1144" s="1">
        <v>4873</v>
      </c>
      <c r="C1144" s="2">
        <v>10245.97</v>
      </c>
      <c r="D1144" s="2">
        <v>198.69</v>
      </c>
      <c r="E1144" s="2">
        <v>0</v>
      </c>
      <c r="F1144" s="2">
        <v>354.3</v>
      </c>
      <c r="G1144" s="2">
        <v>517.24</v>
      </c>
      <c r="H1144" s="2">
        <v>0</v>
      </c>
      <c r="I1144" s="2">
        <v>0</v>
      </c>
      <c r="J1144" s="2">
        <v>0</v>
      </c>
      <c r="K1144" s="2">
        <v>-1131.62</v>
      </c>
      <c r="L1144" s="2">
        <v>0</v>
      </c>
      <c r="M1144" s="2">
        <v>0</v>
      </c>
      <c r="N1144" s="2">
        <v>-551.05</v>
      </c>
      <c r="O1144" s="2">
        <v>-1065.12</v>
      </c>
      <c r="P1144" s="2">
        <v>0</v>
      </c>
      <c r="Q1144" s="2">
        <v>0</v>
      </c>
      <c r="R1144" s="2">
        <v>0</v>
      </c>
      <c r="S1144" s="2">
        <v>-1435.15</v>
      </c>
      <c r="T1144" s="2">
        <v>0</v>
      </c>
      <c r="U1144" s="2">
        <v>-551.05</v>
      </c>
      <c r="V1144" s="2">
        <v>0</v>
      </c>
      <c r="W1144" s="2">
        <v>0</v>
      </c>
      <c r="X1144" s="2">
        <v>0</v>
      </c>
      <c r="Y1144" s="2">
        <v>-2201.93</v>
      </c>
      <c r="Z1144" s="2">
        <v>-1337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-931.0700000000001</v>
      </c>
      <c r="AI1144" s="2">
        <v>-587.17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4">
        <f>SUM(C1144:AT1144)</f>
        <v>0</v>
      </c>
    </row>
    <row r="1145" spans="1:47">
      <c r="A1145" s="5">
        <v>44280</v>
      </c>
      <c r="B1145" s="1">
        <v>4874</v>
      </c>
      <c r="C1145" s="2">
        <v>14960.23</v>
      </c>
      <c r="D1145" s="2">
        <v>1685.53</v>
      </c>
      <c r="E1145" s="2">
        <v>0</v>
      </c>
      <c r="F1145" s="2">
        <v>374.65</v>
      </c>
      <c r="G1145" s="2">
        <v>767.03</v>
      </c>
      <c r="H1145" s="2">
        <v>0</v>
      </c>
      <c r="I1145" s="2">
        <v>1320.42</v>
      </c>
      <c r="J1145" s="2">
        <v>0</v>
      </c>
      <c r="K1145" s="2">
        <v>-1910.78</v>
      </c>
      <c r="L1145" s="2">
        <v>0</v>
      </c>
      <c r="M1145" s="2">
        <v>0</v>
      </c>
      <c r="N1145" s="2">
        <v>-1060.92</v>
      </c>
      <c r="O1145" s="2">
        <v>-1160.02</v>
      </c>
      <c r="P1145" s="2">
        <v>0</v>
      </c>
      <c r="Q1145" s="2">
        <v>0</v>
      </c>
      <c r="R1145" s="2">
        <v>0</v>
      </c>
      <c r="S1145" s="2">
        <v>-1845.9</v>
      </c>
      <c r="T1145" s="2">
        <v>0</v>
      </c>
      <c r="U1145" s="2">
        <v>-864.84</v>
      </c>
      <c r="V1145" s="2">
        <v>0</v>
      </c>
      <c r="W1145" s="2">
        <v>0</v>
      </c>
      <c r="X1145" s="2">
        <v>0</v>
      </c>
      <c r="Y1145" s="2">
        <v>-3296.92</v>
      </c>
      <c r="Z1145" s="2">
        <v>-1581.51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-864.84</v>
      </c>
      <c r="AI1145" s="2">
        <v>-1567.78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4">
        <f>SUM(C1145:AT1145)</f>
        <v>0</v>
      </c>
    </row>
    <row r="1146" spans="1:47">
      <c r="A1146" s="5">
        <v>44281</v>
      </c>
      <c r="B1146" s="1">
        <v>4875</v>
      </c>
      <c r="C1146" s="2">
        <v>13019.45</v>
      </c>
      <c r="D1146" s="2">
        <v>642.34</v>
      </c>
      <c r="E1146" s="2">
        <v>0</v>
      </c>
      <c r="F1146" s="2">
        <v>383.2</v>
      </c>
      <c r="G1146" s="2">
        <v>600.2</v>
      </c>
      <c r="H1146" s="2">
        <v>0</v>
      </c>
      <c r="I1146" s="2">
        <v>603.15</v>
      </c>
      <c r="J1146" s="2">
        <v>0</v>
      </c>
      <c r="K1146" s="2">
        <v>-1524.83</v>
      </c>
      <c r="L1146" s="2">
        <v>0</v>
      </c>
      <c r="M1146" s="2">
        <v>0</v>
      </c>
      <c r="N1146" s="2">
        <v>-817.5700000000001</v>
      </c>
      <c r="O1146" s="2">
        <v>-1530.64</v>
      </c>
      <c r="P1146" s="2">
        <v>0</v>
      </c>
      <c r="Q1146" s="2">
        <v>0</v>
      </c>
      <c r="R1146" s="2">
        <v>0</v>
      </c>
      <c r="S1146" s="2">
        <v>-1557.7</v>
      </c>
      <c r="T1146" s="2">
        <v>0</v>
      </c>
      <c r="U1146" s="2">
        <v>-686.09</v>
      </c>
      <c r="V1146" s="2">
        <v>0</v>
      </c>
      <c r="W1146" s="2">
        <v>0</v>
      </c>
      <c r="X1146" s="2">
        <v>0</v>
      </c>
      <c r="Y1146" s="2">
        <v>-1926.82</v>
      </c>
      <c r="Z1146" s="2">
        <v>-1362.77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-940.13</v>
      </c>
      <c r="AI1146" s="2">
        <v>-800.98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4">
        <f>SUM(C1146:AT1146)</f>
        <v>0</v>
      </c>
    </row>
    <row r="1147" spans="1:47">
      <c r="A1147" s="5">
        <v>44282</v>
      </c>
      <c r="B1147" s="1">
        <v>4876</v>
      </c>
      <c r="C1147" s="2">
        <v>10448.66</v>
      </c>
      <c r="D1147" s="2">
        <v>1729.58</v>
      </c>
      <c r="E1147" s="2">
        <v>0</v>
      </c>
      <c r="F1147" s="2">
        <v>364.45</v>
      </c>
      <c r="G1147" s="2">
        <v>740.0599999999999</v>
      </c>
      <c r="H1147" s="2">
        <v>0</v>
      </c>
      <c r="I1147" s="2">
        <v>285.85</v>
      </c>
      <c r="J1147" s="2">
        <v>0</v>
      </c>
      <c r="K1147" s="2">
        <v>-1356.86</v>
      </c>
      <c r="L1147" s="2">
        <v>0</v>
      </c>
      <c r="M1147" s="2">
        <v>0</v>
      </c>
      <c r="N1147" s="2">
        <v>-1284.57</v>
      </c>
      <c r="O1147" s="2">
        <v>-1772.35</v>
      </c>
      <c r="P1147" s="2">
        <v>0</v>
      </c>
      <c r="Q1147" s="2">
        <v>0</v>
      </c>
      <c r="R1147" s="2">
        <v>0</v>
      </c>
      <c r="S1147" s="2">
        <v>-1810.09</v>
      </c>
      <c r="T1147" s="2">
        <v>0</v>
      </c>
      <c r="U1147" s="2">
        <v>-650.01</v>
      </c>
      <c r="V1147" s="2">
        <v>0</v>
      </c>
      <c r="W1147" s="2">
        <v>0</v>
      </c>
      <c r="X1147" s="2">
        <v>0</v>
      </c>
      <c r="Y1147" s="2">
        <v>-1363.61</v>
      </c>
      <c r="Z1147" s="2">
        <v>-1203.51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-1257.48</v>
      </c>
      <c r="AI1147" s="2">
        <v>-652.83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4">
        <f>SUM(C1147:AT1147)</f>
        <v>0</v>
      </c>
    </row>
    <row r="1148" spans="1:47">
      <c r="A1148" s="5">
        <v>44283</v>
      </c>
      <c r="B1148" s="1">
        <v>4877</v>
      </c>
      <c r="C1148" s="2">
        <v>12052.16</v>
      </c>
      <c r="D1148" s="2">
        <v>1476.2</v>
      </c>
      <c r="E1148" s="2">
        <v>0</v>
      </c>
      <c r="F1148" s="2">
        <v>367.1</v>
      </c>
      <c r="G1148" s="2">
        <v>621.17</v>
      </c>
      <c r="H1148" s="2">
        <v>8.02</v>
      </c>
      <c r="I1148" s="2">
        <v>1918.47</v>
      </c>
      <c r="J1148" s="2">
        <v>0</v>
      </c>
      <c r="K1148" s="2">
        <v>-1644.31</v>
      </c>
      <c r="L1148" s="2">
        <v>0</v>
      </c>
      <c r="M1148" s="2">
        <v>0</v>
      </c>
      <c r="N1148" s="2">
        <v>-1540.41</v>
      </c>
      <c r="O1148" s="2">
        <v>-1424.79</v>
      </c>
      <c r="P1148" s="2">
        <v>0</v>
      </c>
      <c r="Q1148" s="2">
        <v>0</v>
      </c>
      <c r="R1148" s="2">
        <v>0</v>
      </c>
      <c r="S1148" s="2">
        <v>-1838.16</v>
      </c>
      <c r="T1148" s="2">
        <v>0</v>
      </c>
      <c r="U1148" s="2">
        <v>-758.28</v>
      </c>
      <c r="V1148" s="2">
        <v>0</v>
      </c>
      <c r="W1148" s="2">
        <v>0</v>
      </c>
      <c r="X1148" s="2">
        <v>0</v>
      </c>
      <c r="Y1148" s="2">
        <v>-1683.15</v>
      </c>
      <c r="Z1148" s="2">
        <v>-1515.19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-1120.94</v>
      </c>
      <c r="AI1148" s="2">
        <v>-1163.76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4">
        <f>SUM(C1148:AT1148)</f>
        <v>0</v>
      </c>
    </row>
    <row r="1149" spans="1:47">
      <c r="A1149" s="5">
        <v>44284</v>
      </c>
      <c r="B1149" s="1">
        <v>4878</v>
      </c>
      <c r="C1149" s="2">
        <v>11668.89</v>
      </c>
      <c r="D1149" s="2">
        <v>703.11</v>
      </c>
      <c r="E1149" s="2">
        <v>0</v>
      </c>
      <c r="F1149" s="2">
        <v>345.55</v>
      </c>
      <c r="G1149" s="2">
        <v>739.9299999999999</v>
      </c>
      <c r="H1149" s="2">
        <v>0</v>
      </c>
      <c r="I1149" s="2">
        <v>130.71</v>
      </c>
      <c r="J1149" s="2">
        <v>0</v>
      </c>
      <c r="K1149" s="2">
        <v>-1358.82</v>
      </c>
      <c r="L1149" s="2">
        <v>0</v>
      </c>
      <c r="M1149" s="2">
        <v>0</v>
      </c>
      <c r="N1149" s="2">
        <v>-1672.65</v>
      </c>
      <c r="O1149" s="2">
        <v>-1359.56</v>
      </c>
      <c r="P1149" s="2">
        <v>0</v>
      </c>
      <c r="Q1149" s="2">
        <v>0</v>
      </c>
      <c r="R1149" s="2">
        <v>0</v>
      </c>
      <c r="S1149" s="2">
        <v>-1827.32</v>
      </c>
      <c r="T1149" s="2">
        <v>0</v>
      </c>
      <c r="U1149" s="2">
        <v>-667.96</v>
      </c>
      <c r="V1149" s="2">
        <v>0</v>
      </c>
      <c r="W1149" s="2">
        <v>0</v>
      </c>
      <c r="X1149" s="2">
        <v>0</v>
      </c>
      <c r="Y1149" s="2">
        <v>-1273.66</v>
      </c>
      <c r="Z1149" s="2">
        <v>-1328.45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-1146.08</v>
      </c>
      <c r="AI1149" s="2">
        <v>-1349.97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4">
        <f>SUM(C1149:AT1149)</f>
        <v>0</v>
      </c>
    </row>
    <row r="1150" spans="1:47">
      <c r="A1150" s="5">
        <v>44285</v>
      </c>
      <c r="B1150" s="1">
        <v>4879</v>
      </c>
      <c r="C1150" s="2">
        <v>10521.83</v>
      </c>
      <c r="D1150" s="2">
        <v>4156.98</v>
      </c>
      <c r="E1150" s="2">
        <v>0</v>
      </c>
      <c r="F1150" s="2">
        <v>362.32</v>
      </c>
      <c r="G1150" s="2">
        <v>4345.58</v>
      </c>
      <c r="H1150" s="2">
        <v>0</v>
      </c>
      <c r="I1150" s="2">
        <v>52.03</v>
      </c>
      <c r="J1150" s="2">
        <v>0</v>
      </c>
      <c r="K1150" s="2">
        <v>-1943.87</v>
      </c>
      <c r="L1150" s="2">
        <v>0</v>
      </c>
      <c r="M1150" s="2">
        <v>0</v>
      </c>
      <c r="N1150" s="2">
        <v>-2094.36</v>
      </c>
      <c r="O1150" s="2">
        <v>-1986.74</v>
      </c>
      <c r="P1150" s="2">
        <v>0</v>
      </c>
      <c r="Q1150" s="2">
        <v>0</v>
      </c>
      <c r="R1150" s="2">
        <v>0</v>
      </c>
      <c r="S1150" s="2">
        <v>-1941.72</v>
      </c>
      <c r="T1150" s="2">
        <v>0</v>
      </c>
      <c r="U1150" s="2">
        <v>-970.86</v>
      </c>
      <c r="V1150" s="2">
        <v>0</v>
      </c>
      <c r="W1150" s="2">
        <v>0</v>
      </c>
      <c r="X1150" s="2">
        <v>0</v>
      </c>
      <c r="Y1150" s="2">
        <v>-2026.51</v>
      </c>
      <c r="Z1150" s="2">
        <v>-1941.72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-1901.03</v>
      </c>
      <c r="AI1150" s="2">
        <v>-2892.01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4">
        <f>SUM(C1150:AT1150)</f>
        <v>0</v>
      </c>
    </row>
    <row r="1151" spans="1:47">
      <c r="A1151" s="5">
        <v>44286</v>
      </c>
      <c r="B1151" s="1">
        <v>4880</v>
      </c>
      <c r="C1151" s="2">
        <v>12371.63</v>
      </c>
      <c r="D1151" s="2">
        <v>1099.68</v>
      </c>
      <c r="E1151" s="2">
        <v>0</v>
      </c>
      <c r="F1151" s="2">
        <v>409.35</v>
      </c>
      <c r="G1151" s="2">
        <v>752.96</v>
      </c>
      <c r="H1151" s="2">
        <v>38.07</v>
      </c>
      <c r="I1151" s="2">
        <v>0</v>
      </c>
      <c r="J1151" s="2">
        <v>0</v>
      </c>
      <c r="K1151" s="2">
        <v>-1467.17</v>
      </c>
      <c r="L1151" s="2">
        <v>0</v>
      </c>
      <c r="M1151" s="2">
        <v>0</v>
      </c>
      <c r="N1151" s="2">
        <v>-1303.08</v>
      </c>
      <c r="O1151" s="2">
        <v>-1362.19</v>
      </c>
      <c r="P1151" s="2">
        <v>0</v>
      </c>
      <c r="Q1151" s="2">
        <v>0</v>
      </c>
      <c r="R1151" s="2">
        <v>0</v>
      </c>
      <c r="S1151" s="2">
        <v>-1382.4</v>
      </c>
      <c r="T1151" s="2">
        <v>0</v>
      </c>
      <c r="U1151" s="2">
        <v>-681.23</v>
      </c>
      <c r="V1151" s="2">
        <v>0</v>
      </c>
      <c r="W1151" s="2">
        <v>0</v>
      </c>
      <c r="X1151" s="2">
        <v>0</v>
      </c>
      <c r="Y1151" s="2">
        <v>-1456.93</v>
      </c>
      <c r="Z1151" s="2">
        <v>-1400.32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-877.34</v>
      </c>
      <c r="AI1151" s="2">
        <v>-1559.56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4">
        <f>SUM(C1151:AT1151)</f>
        <v>0</v>
      </c>
    </row>
    <row r="1152" spans="1:47">
      <c r="A1152" s="5">
        <v>44287</v>
      </c>
      <c r="B1152" s="1">
        <v>4881</v>
      </c>
      <c r="C1152" s="2">
        <v>5799.96</v>
      </c>
      <c r="D1152" s="2">
        <v>14.41</v>
      </c>
      <c r="E1152" s="2">
        <v>0</v>
      </c>
      <c r="F1152" s="2">
        <v>374.41</v>
      </c>
      <c r="G1152" s="2">
        <v>771.3099999999999</v>
      </c>
      <c r="H1152" s="2">
        <v>0</v>
      </c>
      <c r="I1152" s="2">
        <v>0</v>
      </c>
      <c r="J1152" s="2">
        <v>0</v>
      </c>
      <c r="K1152" s="2">
        <v>-696.01</v>
      </c>
      <c r="L1152" s="2">
        <v>0</v>
      </c>
      <c r="M1152" s="2">
        <v>0</v>
      </c>
      <c r="N1152" s="2">
        <v>-607.98</v>
      </c>
      <c r="O1152" s="2">
        <v>-684.55</v>
      </c>
      <c r="P1152" s="2">
        <v>0</v>
      </c>
      <c r="Q1152" s="2">
        <v>0</v>
      </c>
      <c r="R1152" s="2">
        <v>0</v>
      </c>
      <c r="S1152" s="2">
        <v>-677.3200000000001</v>
      </c>
      <c r="T1152" s="2">
        <v>0</v>
      </c>
      <c r="U1152" s="2">
        <v>-329.64</v>
      </c>
      <c r="V1152" s="2">
        <v>0</v>
      </c>
      <c r="W1152" s="2">
        <v>0</v>
      </c>
      <c r="X1152" s="2">
        <v>0</v>
      </c>
      <c r="Y1152" s="2">
        <v>-774.91</v>
      </c>
      <c r="Z1152" s="2">
        <v>-678.4299999999999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-565.36</v>
      </c>
      <c r="AI1152" s="2">
        <v>-671.15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4">
        <f>SUM(C1152:AT1152)</f>
        <v>0</v>
      </c>
    </row>
    <row r="1153" spans="1:47">
      <c r="A1153" s="5">
        <v>44288</v>
      </c>
      <c r="B1153" s="1">
        <v>4882</v>
      </c>
      <c r="C1153" s="2">
        <v>4633.27</v>
      </c>
      <c r="D1153" s="2">
        <v>1422.83</v>
      </c>
      <c r="E1153" s="2">
        <v>0</v>
      </c>
      <c r="F1153" s="2">
        <v>351.39</v>
      </c>
      <c r="G1153" s="2">
        <v>749.37</v>
      </c>
      <c r="H1153" s="2">
        <v>0</v>
      </c>
      <c r="I1153" s="2">
        <v>1875.89</v>
      </c>
      <c r="J1153" s="2">
        <v>0</v>
      </c>
      <c r="K1153" s="2">
        <v>-903.27</v>
      </c>
      <c r="L1153" s="2">
        <v>0</v>
      </c>
      <c r="M1153" s="2">
        <v>0</v>
      </c>
      <c r="N1153" s="2">
        <v>-951.41</v>
      </c>
      <c r="O1153" s="2">
        <v>-852.49</v>
      </c>
      <c r="P1153" s="2">
        <v>0</v>
      </c>
      <c r="Q1153" s="2">
        <v>0</v>
      </c>
      <c r="R1153" s="2">
        <v>0</v>
      </c>
      <c r="S1153" s="2">
        <v>-1350.08</v>
      </c>
      <c r="T1153" s="2">
        <v>0</v>
      </c>
      <c r="U1153" s="2">
        <v>-477.09</v>
      </c>
      <c r="V1153" s="2">
        <v>0</v>
      </c>
      <c r="W1153" s="2">
        <v>0</v>
      </c>
      <c r="X1153" s="2">
        <v>0</v>
      </c>
      <c r="Y1153" s="2">
        <v>-1581.5</v>
      </c>
      <c r="Z1153" s="2">
        <v>-1219.38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-875.76</v>
      </c>
      <c r="AI1153" s="2">
        <v>-954.1900000000001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4">
        <f>SUM(C1153:AT1153)</f>
        <v>0</v>
      </c>
    </row>
    <row r="1154" spans="1:47">
      <c r="A1154" s="5">
        <v>44289</v>
      </c>
      <c r="B1154" s="1">
        <v>4883</v>
      </c>
      <c r="C1154" s="2">
        <v>9261.200000000001</v>
      </c>
      <c r="D1154" s="2">
        <v>317.8</v>
      </c>
      <c r="E1154" s="2">
        <v>0</v>
      </c>
      <c r="F1154" s="2">
        <v>378.27</v>
      </c>
      <c r="G1154" s="2">
        <v>765.65</v>
      </c>
      <c r="H1154" s="2">
        <v>100.83</v>
      </c>
      <c r="I1154" s="2">
        <v>306.53</v>
      </c>
      <c r="J1154" s="2">
        <v>0</v>
      </c>
      <c r="K1154" s="2">
        <v>-1113.03</v>
      </c>
      <c r="L1154" s="2">
        <v>0</v>
      </c>
      <c r="M1154" s="2">
        <v>0</v>
      </c>
      <c r="N1154" s="2">
        <v>-1182.61</v>
      </c>
      <c r="O1154" s="2">
        <v>-1016.38</v>
      </c>
      <c r="P1154" s="2">
        <v>0</v>
      </c>
      <c r="Q1154" s="2">
        <v>0</v>
      </c>
      <c r="R1154" s="2">
        <v>0</v>
      </c>
      <c r="S1154" s="2">
        <v>-1623.35</v>
      </c>
      <c r="T1154" s="2">
        <v>0</v>
      </c>
      <c r="U1154" s="2">
        <v>-571.84</v>
      </c>
      <c r="V1154" s="2">
        <v>0</v>
      </c>
      <c r="W1154" s="2">
        <v>0</v>
      </c>
      <c r="X1154" s="2">
        <v>0</v>
      </c>
      <c r="Y1154" s="2">
        <v>-1889.72</v>
      </c>
      <c r="Z1154" s="2">
        <v>-1319.31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-942</v>
      </c>
      <c r="AI1154" s="2">
        <v>-1053.66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4">
        <f>SUM(C1154:AT1154)</f>
        <v>0</v>
      </c>
    </row>
    <row r="1155" spans="1:47">
      <c r="A1155" s="5">
        <v>44290</v>
      </c>
      <c r="B1155" s="1">
        <v>4884</v>
      </c>
      <c r="C1155" s="2">
        <v>13221.34</v>
      </c>
      <c r="D1155" s="2">
        <v>273.98</v>
      </c>
      <c r="E1155" s="2">
        <v>0</v>
      </c>
      <c r="F1155" s="2">
        <v>384.59</v>
      </c>
      <c r="G1155" s="2">
        <v>735.65</v>
      </c>
      <c r="H1155" s="2">
        <v>9.81</v>
      </c>
      <c r="I1155" s="2">
        <v>410.84</v>
      </c>
      <c r="J1155" s="2">
        <v>0</v>
      </c>
      <c r="K1155" s="2">
        <v>-1503.62</v>
      </c>
      <c r="L1155" s="2">
        <v>0</v>
      </c>
      <c r="M1155" s="2">
        <v>0</v>
      </c>
      <c r="N1155" s="2">
        <v>-1417.99</v>
      </c>
      <c r="O1155" s="2">
        <v>-1010.95</v>
      </c>
      <c r="P1155" s="2">
        <v>0</v>
      </c>
      <c r="Q1155" s="2">
        <v>0</v>
      </c>
      <c r="R1155" s="2">
        <v>0</v>
      </c>
      <c r="S1155" s="2">
        <v>-1877.79</v>
      </c>
      <c r="T1155" s="2">
        <v>0</v>
      </c>
      <c r="U1155" s="2">
        <v>-723.8</v>
      </c>
      <c r="V1155" s="2">
        <v>0</v>
      </c>
      <c r="W1155" s="2">
        <v>0</v>
      </c>
      <c r="X1155" s="2">
        <v>0</v>
      </c>
      <c r="Y1155" s="2">
        <v>-2280.25</v>
      </c>
      <c r="Z1155" s="2">
        <v>-1415.01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-1027.3</v>
      </c>
      <c r="AI1155" s="2">
        <v>-1448.72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4">
        <f>SUM(C1155:AT1155)</f>
        <v>0</v>
      </c>
    </row>
    <row r="1156" spans="1:47">
      <c r="A1156" s="5">
        <v>44291</v>
      </c>
      <c r="B1156" s="1">
        <v>4885</v>
      </c>
      <c r="C1156" s="2">
        <v>12419.45</v>
      </c>
      <c r="D1156" s="2">
        <v>772.36</v>
      </c>
      <c r="E1156" s="2">
        <v>0</v>
      </c>
      <c r="F1156" s="2">
        <v>387.75</v>
      </c>
      <c r="G1156" s="2">
        <v>544.41</v>
      </c>
      <c r="H1156" s="2">
        <v>8.970000000000001</v>
      </c>
      <c r="I1156" s="2">
        <v>311.7</v>
      </c>
      <c r="J1156" s="2">
        <v>0</v>
      </c>
      <c r="K1156" s="2">
        <v>-1444.46</v>
      </c>
      <c r="L1156" s="2">
        <v>0</v>
      </c>
      <c r="M1156" s="2">
        <v>0</v>
      </c>
      <c r="N1156" s="2">
        <v>-1324.56</v>
      </c>
      <c r="O1156" s="2">
        <v>-1457.27</v>
      </c>
      <c r="P1156" s="2">
        <v>0</v>
      </c>
      <c r="Q1156" s="2">
        <v>0</v>
      </c>
      <c r="R1156" s="2">
        <v>0</v>
      </c>
      <c r="S1156" s="2">
        <v>-1736.44</v>
      </c>
      <c r="T1156" s="2">
        <v>0</v>
      </c>
      <c r="U1156" s="2">
        <v>-728.63</v>
      </c>
      <c r="V1156" s="2">
        <v>0</v>
      </c>
      <c r="W1156" s="2">
        <v>0</v>
      </c>
      <c r="X1156" s="2">
        <v>0</v>
      </c>
      <c r="Y1156" s="2">
        <v>-2362.84</v>
      </c>
      <c r="Z1156" s="2">
        <v>-1441.78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-1519.79</v>
      </c>
      <c r="AI1156" s="2">
        <v>-1397.06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4">
        <f>SUM(C1156:AT1156)</f>
        <v>0</v>
      </c>
    </row>
    <row r="1157" spans="1:47">
      <c r="A1157" s="5">
        <v>44292</v>
      </c>
      <c r="B1157" s="1">
        <v>4886</v>
      </c>
      <c r="C1157" s="2">
        <v>10903.9</v>
      </c>
      <c r="D1157" s="2">
        <v>69.25</v>
      </c>
      <c r="E1157" s="2">
        <v>0</v>
      </c>
      <c r="F1157" s="2">
        <v>348.74</v>
      </c>
      <c r="G1157" s="2">
        <v>2028.48</v>
      </c>
      <c r="H1157" s="2">
        <v>0</v>
      </c>
      <c r="I1157" s="2">
        <v>2073.87</v>
      </c>
      <c r="J1157" s="2">
        <v>0</v>
      </c>
      <c r="K1157" s="2">
        <v>-1542.42</v>
      </c>
      <c r="L1157" s="2">
        <v>0</v>
      </c>
      <c r="M1157" s="2">
        <v>0</v>
      </c>
      <c r="N1157" s="2">
        <v>-1397.31</v>
      </c>
      <c r="O1157" s="2">
        <v>-1557.82</v>
      </c>
      <c r="P1157" s="2">
        <v>0</v>
      </c>
      <c r="Q1157" s="2">
        <v>0</v>
      </c>
      <c r="R1157" s="2">
        <v>0</v>
      </c>
      <c r="S1157" s="2">
        <v>-2018.44</v>
      </c>
      <c r="T1157" s="2">
        <v>0</v>
      </c>
      <c r="U1157" s="2">
        <v>-780.09</v>
      </c>
      <c r="V1157" s="2">
        <v>0</v>
      </c>
      <c r="W1157" s="2">
        <v>0</v>
      </c>
      <c r="X1157" s="2">
        <v>0</v>
      </c>
      <c r="Y1157" s="2">
        <v>-2465.04</v>
      </c>
      <c r="Z1157" s="2">
        <v>-1515.13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-2087.09</v>
      </c>
      <c r="AI1157" s="2">
        <v>-1033.28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4">
        <f>SUM(C1157:AT1157)</f>
        <v>0</v>
      </c>
    </row>
    <row r="1158" spans="1:47">
      <c r="A1158" s="5">
        <v>44293</v>
      </c>
      <c r="B1158" s="1">
        <v>4887</v>
      </c>
      <c r="C1158" s="2">
        <v>10592.12</v>
      </c>
      <c r="D1158" s="2">
        <v>198.75</v>
      </c>
      <c r="E1158" s="2">
        <v>0</v>
      </c>
      <c r="F1158" s="2">
        <v>392.4</v>
      </c>
      <c r="G1158" s="2">
        <v>581.51</v>
      </c>
      <c r="H1158" s="2">
        <v>0</v>
      </c>
      <c r="I1158" s="2">
        <v>147.32</v>
      </c>
      <c r="J1158" s="2">
        <v>0</v>
      </c>
      <c r="K1158" s="2">
        <v>-1191.21</v>
      </c>
      <c r="L1158" s="2">
        <v>0</v>
      </c>
      <c r="M1158" s="2">
        <v>0</v>
      </c>
      <c r="N1158" s="2">
        <v>-1226.68</v>
      </c>
      <c r="O1158" s="2">
        <v>-1225.85</v>
      </c>
      <c r="P1158" s="2">
        <v>0</v>
      </c>
      <c r="Q1158" s="2">
        <v>0</v>
      </c>
      <c r="R1158" s="2">
        <v>0</v>
      </c>
      <c r="S1158" s="2">
        <v>-1824.44</v>
      </c>
      <c r="T1158" s="2">
        <v>0</v>
      </c>
      <c r="U1158" s="2">
        <v>-612.92</v>
      </c>
      <c r="V1158" s="2">
        <v>0</v>
      </c>
      <c r="W1158" s="2">
        <v>0</v>
      </c>
      <c r="X1158" s="2">
        <v>0</v>
      </c>
      <c r="Y1158" s="2">
        <v>-1898.58</v>
      </c>
      <c r="Z1158" s="2">
        <v>-1201.74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-1079.2</v>
      </c>
      <c r="AI1158" s="2">
        <v>-1237.07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4">
        <f>SUM(C1158:AT1158)</f>
        <v>0</v>
      </c>
    </row>
    <row r="1159" spans="1:47">
      <c r="A1159" s="5">
        <v>44294</v>
      </c>
      <c r="B1159" s="1">
        <v>4888</v>
      </c>
      <c r="C1159" s="2">
        <v>13691.44</v>
      </c>
      <c r="D1159" s="2">
        <v>174.19</v>
      </c>
      <c r="E1159" s="2">
        <v>0</v>
      </c>
      <c r="F1159" s="2">
        <v>349.62</v>
      </c>
      <c r="G1159" s="2">
        <v>620.6799999999999</v>
      </c>
      <c r="H1159" s="2">
        <v>0</v>
      </c>
      <c r="I1159" s="2">
        <v>1731.68</v>
      </c>
      <c r="J1159" s="2">
        <v>0</v>
      </c>
      <c r="K1159" s="2">
        <v>-1656.76</v>
      </c>
      <c r="L1159" s="2">
        <v>0</v>
      </c>
      <c r="M1159" s="2">
        <v>0</v>
      </c>
      <c r="N1159" s="2">
        <v>-1519.99</v>
      </c>
      <c r="O1159" s="2">
        <v>-1647.78</v>
      </c>
      <c r="P1159" s="2">
        <v>0</v>
      </c>
      <c r="Q1159" s="2">
        <v>0</v>
      </c>
      <c r="R1159" s="2">
        <v>0</v>
      </c>
      <c r="S1159" s="2">
        <v>-2145.92</v>
      </c>
      <c r="T1159" s="2">
        <v>0</v>
      </c>
      <c r="U1159" s="2">
        <v>-823.89</v>
      </c>
      <c r="V1159" s="2">
        <v>0</v>
      </c>
      <c r="W1159" s="2">
        <v>0</v>
      </c>
      <c r="X1159" s="2">
        <v>0</v>
      </c>
      <c r="Y1159" s="2">
        <v>-2329.3</v>
      </c>
      <c r="Z1159" s="2">
        <v>-1587.55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-1596.16</v>
      </c>
      <c r="AI1159" s="2">
        <v>-1647.78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4">
        <f>SUM(C1159:AT1159)</f>
        <v>0</v>
      </c>
    </row>
    <row r="1160" spans="1:47">
      <c r="A1160" s="5">
        <v>44295</v>
      </c>
      <c r="B1160" s="1">
        <v>4889</v>
      </c>
      <c r="C1160" s="2">
        <v>13098.73</v>
      </c>
      <c r="D1160" s="2">
        <v>34.45</v>
      </c>
      <c r="E1160" s="2">
        <v>0</v>
      </c>
      <c r="F1160" s="2">
        <v>352.23</v>
      </c>
      <c r="G1160" s="2">
        <v>624.27</v>
      </c>
      <c r="H1160" s="2">
        <v>6.32</v>
      </c>
      <c r="I1160" s="2">
        <v>0</v>
      </c>
      <c r="J1160" s="2">
        <v>0</v>
      </c>
      <c r="K1160" s="2">
        <v>-1411.6</v>
      </c>
      <c r="L1160" s="2">
        <v>0</v>
      </c>
      <c r="M1160" s="2">
        <v>0</v>
      </c>
      <c r="N1160" s="2">
        <v>-1456.77</v>
      </c>
      <c r="O1160" s="2">
        <v>-1342.65</v>
      </c>
      <c r="P1160" s="2">
        <v>0</v>
      </c>
      <c r="Q1160" s="2">
        <v>0</v>
      </c>
      <c r="R1160" s="2">
        <v>0</v>
      </c>
      <c r="S1160" s="2">
        <v>-1754.16</v>
      </c>
      <c r="T1160" s="2">
        <v>0</v>
      </c>
      <c r="U1160" s="2">
        <v>-674.23</v>
      </c>
      <c r="V1160" s="2">
        <v>0</v>
      </c>
      <c r="W1160" s="2">
        <v>0</v>
      </c>
      <c r="X1160" s="2">
        <v>0</v>
      </c>
      <c r="Y1160" s="2">
        <v>-1824.53</v>
      </c>
      <c r="Z1160" s="2">
        <v>-1266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-1247.49</v>
      </c>
      <c r="AI1160" s="2">
        <v>-759.01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4">
        <f>SUM(C1160:AT1160)</f>
        <v>0</v>
      </c>
    </row>
    <row r="1161" spans="1:47">
      <c r="A1161" s="5">
        <v>44296</v>
      </c>
      <c r="B1161" s="1">
        <v>4890</v>
      </c>
      <c r="C1161" s="2">
        <v>13036.63</v>
      </c>
      <c r="D1161" s="2">
        <v>513.67</v>
      </c>
      <c r="E1161" s="2">
        <v>0</v>
      </c>
      <c r="F1161" s="2">
        <v>306.01</v>
      </c>
      <c r="G1161" s="2">
        <v>660</v>
      </c>
      <c r="H1161" s="2">
        <v>0</v>
      </c>
      <c r="I1161" s="2">
        <v>513.67</v>
      </c>
      <c r="J1161" s="2">
        <v>0</v>
      </c>
      <c r="K1161" s="2">
        <v>-1502.99</v>
      </c>
      <c r="L1161" s="2">
        <v>0</v>
      </c>
      <c r="M1161" s="2">
        <v>0</v>
      </c>
      <c r="N1161" s="2">
        <v>-1760.97</v>
      </c>
      <c r="O1161" s="2">
        <v>-1414.21</v>
      </c>
      <c r="P1161" s="2">
        <v>0</v>
      </c>
      <c r="Q1161" s="2">
        <v>0</v>
      </c>
      <c r="R1161" s="2">
        <v>0</v>
      </c>
      <c r="S1161" s="2">
        <v>-2325.62</v>
      </c>
      <c r="T1161" s="2">
        <v>0</v>
      </c>
      <c r="U1161" s="2">
        <v>-726.92</v>
      </c>
      <c r="V1161" s="2">
        <v>0</v>
      </c>
      <c r="W1161" s="2">
        <v>0</v>
      </c>
      <c r="X1161" s="2">
        <v>0</v>
      </c>
      <c r="Y1161" s="2">
        <v>-1638.99</v>
      </c>
      <c r="Z1161" s="2">
        <v>-1360.24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-1367.23</v>
      </c>
      <c r="AI1161" s="2">
        <v>-726.92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4">
        <f>SUM(C1161:AT1161)</f>
        <v>0</v>
      </c>
    </row>
    <row r="1162" spans="1:47">
      <c r="A1162" s="5">
        <v>44297</v>
      </c>
      <c r="B1162" s="1">
        <v>4891</v>
      </c>
      <c r="C1162" s="2">
        <v>14634.14</v>
      </c>
      <c r="D1162" s="2">
        <v>224.95</v>
      </c>
      <c r="E1162" s="2">
        <v>0</v>
      </c>
      <c r="F1162" s="2">
        <v>393.18</v>
      </c>
      <c r="G1162" s="2">
        <v>777.03</v>
      </c>
      <c r="H1162" s="2">
        <v>0</v>
      </c>
      <c r="I1162" s="2">
        <v>213.78</v>
      </c>
      <c r="J1162" s="2">
        <v>0</v>
      </c>
      <c r="K1162" s="2">
        <v>-1624.31</v>
      </c>
      <c r="L1162" s="2">
        <v>0</v>
      </c>
      <c r="M1162" s="2">
        <v>0</v>
      </c>
      <c r="N1162" s="2">
        <v>-1362.83</v>
      </c>
      <c r="O1162" s="2">
        <v>-1610.18</v>
      </c>
      <c r="P1162" s="2">
        <v>0</v>
      </c>
      <c r="Q1162" s="2">
        <v>0</v>
      </c>
      <c r="R1162" s="2">
        <v>0</v>
      </c>
      <c r="S1162" s="2">
        <v>-1813.74</v>
      </c>
      <c r="T1162" s="2">
        <v>0</v>
      </c>
      <c r="U1162" s="2">
        <v>-737.26</v>
      </c>
      <c r="V1162" s="2">
        <v>0</v>
      </c>
      <c r="W1162" s="2">
        <v>0</v>
      </c>
      <c r="X1162" s="2">
        <v>0</v>
      </c>
      <c r="Y1162" s="2">
        <v>-1339.47</v>
      </c>
      <c r="Z1162" s="2">
        <v>-1449.81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-1432.09</v>
      </c>
      <c r="AI1162" s="2">
        <v>-737.26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4">
        <f>SUM(C1162:AT1162)</f>
        <v>0</v>
      </c>
    </row>
    <row r="1163" spans="1:47">
      <c r="A1163" s="5">
        <v>44298</v>
      </c>
      <c r="B1163" s="1">
        <v>4892</v>
      </c>
      <c r="C1163" s="2">
        <v>13777.4</v>
      </c>
      <c r="D1163" s="2">
        <v>163.77</v>
      </c>
      <c r="E1163" s="2">
        <v>0</v>
      </c>
      <c r="F1163" s="2">
        <v>399.44</v>
      </c>
      <c r="G1163" s="2">
        <v>650.2</v>
      </c>
      <c r="H1163" s="2">
        <v>1.35</v>
      </c>
      <c r="I1163" s="2">
        <v>163.77</v>
      </c>
      <c r="J1163" s="2">
        <v>0</v>
      </c>
      <c r="K1163" s="2">
        <v>-1515.59</v>
      </c>
      <c r="L1163" s="2">
        <v>0</v>
      </c>
      <c r="M1163" s="2">
        <v>0</v>
      </c>
      <c r="N1163" s="2">
        <v>-1521.36</v>
      </c>
      <c r="O1163" s="2">
        <v>-1198.44</v>
      </c>
      <c r="P1163" s="2">
        <v>0</v>
      </c>
      <c r="Q1163" s="2">
        <v>0</v>
      </c>
      <c r="R1163" s="2">
        <v>0</v>
      </c>
      <c r="S1163" s="2">
        <v>-1568.07</v>
      </c>
      <c r="T1163" s="2">
        <v>0</v>
      </c>
      <c r="U1163" s="2">
        <v>-691.6</v>
      </c>
      <c r="V1163" s="2">
        <v>0</v>
      </c>
      <c r="W1163" s="2">
        <v>0</v>
      </c>
      <c r="X1163" s="2">
        <v>0</v>
      </c>
      <c r="Y1163" s="2">
        <v>-1529.44</v>
      </c>
      <c r="Z1163" s="2">
        <v>-1289.99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-1424.12</v>
      </c>
      <c r="AI1163" s="2">
        <v>-691.6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4">
        <f>SUM(C1163:AT1163)</f>
        <v>0</v>
      </c>
    </row>
    <row r="1164" spans="1:47">
      <c r="A1164" s="5">
        <v>44299</v>
      </c>
      <c r="B1164" s="1">
        <v>4893</v>
      </c>
      <c r="C1164" s="2">
        <v>11949.25</v>
      </c>
      <c r="D1164" s="2">
        <v>628.77</v>
      </c>
      <c r="E1164" s="2">
        <v>0</v>
      </c>
      <c r="F1164" s="2">
        <v>416.1</v>
      </c>
      <c r="G1164" s="2">
        <v>2429.93</v>
      </c>
      <c r="H1164" s="2">
        <v>0</v>
      </c>
      <c r="I1164" s="2">
        <v>881.85</v>
      </c>
      <c r="J1164" s="2">
        <v>0</v>
      </c>
      <c r="K1164" s="2">
        <v>-1630.59</v>
      </c>
      <c r="L1164" s="2">
        <v>0</v>
      </c>
      <c r="M1164" s="2">
        <v>0</v>
      </c>
      <c r="N1164" s="2">
        <v>-1741.75</v>
      </c>
      <c r="O1164" s="2">
        <v>-1257.28</v>
      </c>
      <c r="P1164" s="2">
        <v>0</v>
      </c>
      <c r="Q1164" s="2">
        <v>0</v>
      </c>
      <c r="R1164" s="2">
        <v>0</v>
      </c>
      <c r="S1164" s="2">
        <v>-1494.76</v>
      </c>
      <c r="T1164" s="2">
        <v>0</v>
      </c>
      <c r="U1164" s="2">
        <v>-735.15</v>
      </c>
      <c r="V1164" s="2">
        <v>0</v>
      </c>
      <c r="W1164" s="2">
        <v>0</v>
      </c>
      <c r="X1164" s="2">
        <v>0</v>
      </c>
      <c r="Y1164" s="2">
        <v>-1518.34</v>
      </c>
      <c r="Z1164" s="2">
        <v>-1471.98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-1376.16</v>
      </c>
      <c r="AI1164" s="2">
        <v>-748.09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4">
        <f>SUM(C1164:AT1164)</f>
        <v>0</v>
      </c>
    </row>
    <row r="1165" spans="1:47">
      <c r="A1165" s="5">
        <v>44300</v>
      </c>
      <c r="B1165" s="1">
        <v>4894</v>
      </c>
      <c r="C1165" s="2">
        <v>10916.97</v>
      </c>
      <c r="D1165" s="2">
        <v>89.53</v>
      </c>
      <c r="E1165" s="2">
        <v>0</v>
      </c>
      <c r="F1165" s="2">
        <v>388.3</v>
      </c>
      <c r="G1165" s="2">
        <v>641.72</v>
      </c>
      <c r="H1165" s="2">
        <v>0</v>
      </c>
      <c r="I1165" s="2">
        <v>209.93</v>
      </c>
      <c r="J1165" s="2">
        <v>0</v>
      </c>
      <c r="K1165" s="2">
        <v>-1224.64</v>
      </c>
      <c r="L1165" s="2">
        <v>0</v>
      </c>
      <c r="M1165" s="2">
        <v>0</v>
      </c>
      <c r="N1165" s="2">
        <v>-1304.65</v>
      </c>
      <c r="O1165" s="2">
        <v>-1010.79</v>
      </c>
      <c r="P1165" s="2">
        <v>0</v>
      </c>
      <c r="Q1165" s="2">
        <v>0</v>
      </c>
      <c r="R1165" s="2">
        <v>0</v>
      </c>
      <c r="S1165" s="2">
        <v>-1560.55</v>
      </c>
      <c r="T1165" s="2">
        <v>0</v>
      </c>
      <c r="U1165" s="2">
        <v>-583.3099999999999</v>
      </c>
      <c r="V1165" s="2">
        <v>0</v>
      </c>
      <c r="W1165" s="2">
        <v>0</v>
      </c>
      <c r="X1165" s="2">
        <v>0</v>
      </c>
      <c r="Y1165" s="2">
        <v>-1008.41</v>
      </c>
      <c r="Z1165" s="2">
        <v>-1172.2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-1091.72</v>
      </c>
      <c r="AI1165" s="2">
        <v>-1167.19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4">
        <f>SUM(C1165:AT1165)</f>
        <v>0</v>
      </c>
    </row>
    <row r="1166" spans="1:47">
      <c r="A1166" s="5">
        <v>44301</v>
      </c>
      <c r="B1166" s="1">
        <v>4895</v>
      </c>
      <c r="C1166" s="2">
        <v>13516.31</v>
      </c>
      <c r="D1166" s="2">
        <v>141.49</v>
      </c>
      <c r="E1166" s="2">
        <v>0</v>
      </c>
      <c r="F1166" s="2">
        <v>373.92</v>
      </c>
      <c r="G1166" s="2">
        <v>729.72</v>
      </c>
      <c r="H1166" s="2">
        <v>0</v>
      </c>
      <c r="I1166" s="2">
        <v>1204.86</v>
      </c>
      <c r="J1166" s="2">
        <v>0</v>
      </c>
      <c r="K1166" s="2">
        <v>-1596.63</v>
      </c>
      <c r="L1166" s="2">
        <v>0</v>
      </c>
      <c r="M1166" s="2">
        <v>0</v>
      </c>
      <c r="N1166" s="2">
        <v>-898.29</v>
      </c>
      <c r="O1166" s="2">
        <v>-1343.51</v>
      </c>
      <c r="P1166" s="2">
        <v>0</v>
      </c>
      <c r="Q1166" s="2">
        <v>0</v>
      </c>
      <c r="R1166" s="2">
        <v>0</v>
      </c>
      <c r="S1166" s="2">
        <v>-2208.39</v>
      </c>
      <c r="T1166" s="2">
        <v>0</v>
      </c>
      <c r="U1166" s="2">
        <v>-736.13</v>
      </c>
      <c r="V1166" s="2">
        <v>0</v>
      </c>
      <c r="W1166" s="2">
        <v>0</v>
      </c>
      <c r="X1166" s="2">
        <v>0</v>
      </c>
      <c r="Y1166" s="2">
        <v>-1215.14</v>
      </c>
      <c r="Z1166" s="2">
        <v>-1458.47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-1386.51</v>
      </c>
      <c r="AI1166" s="2">
        <v>-1471.98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4">
        <f>SUM(C1166:AT1166)</f>
        <v>0</v>
      </c>
    </row>
    <row r="1167" spans="1:47">
      <c r="A1167" s="5">
        <v>44302</v>
      </c>
      <c r="B1167" s="1">
        <v>4896</v>
      </c>
      <c r="C1167" s="2">
        <v>13432.21</v>
      </c>
      <c r="D1167" s="2">
        <v>256.43</v>
      </c>
      <c r="E1167" s="2">
        <v>0</v>
      </c>
      <c r="F1167" s="2">
        <v>376.7</v>
      </c>
      <c r="G1167" s="2">
        <v>721.24</v>
      </c>
      <c r="H1167" s="2">
        <v>0</v>
      </c>
      <c r="I1167" s="2">
        <v>700.58</v>
      </c>
      <c r="J1167" s="2">
        <v>0</v>
      </c>
      <c r="K1167" s="2">
        <v>-1548.71</v>
      </c>
      <c r="L1167" s="2">
        <v>0</v>
      </c>
      <c r="M1167" s="2">
        <v>0</v>
      </c>
      <c r="N1167" s="2">
        <v>-654.37</v>
      </c>
      <c r="O1167" s="2">
        <v>-1419.72</v>
      </c>
      <c r="P1167" s="2">
        <v>0</v>
      </c>
      <c r="Q1167" s="2">
        <v>0</v>
      </c>
      <c r="R1167" s="2">
        <v>0</v>
      </c>
      <c r="S1167" s="2">
        <v>-2172.8</v>
      </c>
      <c r="T1167" s="2">
        <v>0</v>
      </c>
      <c r="U1167" s="2">
        <v>-724.26</v>
      </c>
      <c r="V1167" s="2">
        <v>0</v>
      </c>
      <c r="W1167" s="2">
        <v>0</v>
      </c>
      <c r="X1167" s="2">
        <v>0</v>
      </c>
      <c r="Y1167" s="2">
        <v>-1547.45</v>
      </c>
      <c r="Z1167" s="2">
        <v>-1426.65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-1368.6</v>
      </c>
      <c r="AI1167" s="2">
        <v>-1453.7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4">
        <f>SUM(C1167:AT1167)</f>
        <v>0</v>
      </c>
    </row>
    <row r="1168" spans="1:47">
      <c r="A1168" s="5">
        <v>44303</v>
      </c>
      <c r="B1168" s="1">
        <v>4897</v>
      </c>
      <c r="C1168" s="2">
        <v>11716.52</v>
      </c>
      <c r="D1168" s="2">
        <v>333.27</v>
      </c>
      <c r="E1168" s="2">
        <v>0</v>
      </c>
      <c r="F1168" s="2">
        <v>323.55</v>
      </c>
      <c r="G1168" s="2">
        <v>698</v>
      </c>
      <c r="H1168" s="2">
        <v>1.85</v>
      </c>
      <c r="I1168" s="2">
        <v>0</v>
      </c>
      <c r="J1168" s="2">
        <v>0</v>
      </c>
      <c r="K1168" s="2">
        <v>-1307.32</v>
      </c>
      <c r="L1168" s="2">
        <v>0</v>
      </c>
      <c r="M1168" s="2">
        <v>0</v>
      </c>
      <c r="N1168" s="2">
        <v>-827.1</v>
      </c>
      <c r="O1168" s="2">
        <v>-1101.85</v>
      </c>
      <c r="P1168" s="2">
        <v>0</v>
      </c>
      <c r="Q1168" s="2">
        <v>0</v>
      </c>
      <c r="R1168" s="2">
        <v>0</v>
      </c>
      <c r="S1168" s="2">
        <v>-1623.26</v>
      </c>
      <c r="T1168" s="2">
        <v>0</v>
      </c>
      <c r="U1168" s="2">
        <v>-614.08</v>
      </c>
      <c r="V1168" s="2">
        <v>0</v>
      </c>
      <c r="W1168" s="2">
        <v>0</v>
      </c>
      <c r="X1168" s="2">
        <v>0</v>
      </c>
      <c r="Y1168" s="2">
        <v>-1374.98</v>
      </c>
      <c r="Z1168" s="2">
        <v>-1188.01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-1228.16</v>
      </c>
      <c r="AI1168" s="2">
        <v>-1229.81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4">
        <f>SUM(C1168:AT1168)</f>
        <v>0</v>
      </c>
    </row>
    <row r="1169" spans="1:47">
      <c r="A1169" s="5">
        <v>44304</v>
      </c>
      <c r="B1169" s="1">
        <v>4898</v>
      </c>
      <c r="C1169" s="2">
        <v>12130.99</v>
      </c>
      <c r="D1169" s="2">
        <v>5.65</v>
      </c>
      <c r="E1169" s="2">
        <v>0</v>
      </c>
      <c r="F1169" s="2">
        <v>287.66</v>
      </c>
      <c r="G1169" s="2">
        <v>629.9299999999999</v>
      </c>
      <c r="H1169" s="2">
        <v>0</v>
      </c>
      <c r="I1169" s="2">
        <v>0</v>
      </c>
      <c r="J1169" s="2">
        <v>0</v>
      </c>
      <c r="K1169" s="2">
        <v>-1305.42</v>
      </c>
      <c r="L1169" s="2">
        <v>0</v>
      </c>
      <c r="M1169" s="2">
        <v>0</v>
      </c>
      <c r="N1169" s="2">
        <v>-1360.81</v>
      </c>
      <c r="O1169" s="2">
        <v>-1175.49</v>
      </c>
      <c r="P1169" s="2">
        <v>0</v>
      </c>
      <c r="Q1169" s="2">
        <v>0</v>
      </c>
      <c r="R1169" s="2">
        <v>0</v>
      </c>
      <c r="S1169" s="2">
        <v>-1429.96</v>
      </c>
      <c r="T1169" s="2">
        <v>0</v>
      </c>
      <c r="U1169" s="2">
        <v>-625.38</v>
      </c>
      <c r="V1169" s="2">
        <v>0</v>
      </c>
      <c r="W1169" s="2">
        <v>0</v>
      </c>
      <c r="X1169" s="2">
        <v>0</v>
      </c>
      <c r="Y1169" s="2">
        <v>-1279.86</v>
      </c>
      <c r="Z1169" s="2">
        <v>-1253.1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-1241.99</v>
      </c>
      <c r="AI1169" s="2">
        <v>-1249.19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4">
        <f>SUM(C1169:AT1169)</f>
        <v>0</v>
      </c>
    </row>
    <row r="1170" spans="1:47">
      <c r="A1170" s="5">
        <v>44305</v>
      </c>
      <c r="B1170" s="1">
        <v>4899</v>
      </c>
      <c r="C1170" s="2">
        <v>13785.26</v>
      </c>
      <c r="D1170" s="2">
        <v>2300.83</v>
      </c>
      <c r="E1170" s="2">
        <v>0</v>
      </c>
      <c r="F1170" s="2">
        <v>352.25</v>
      </c>
      <c r="G1170" s="2">
        <v>721.1</v>
      </c>
      <c r="H1170" s="2">
        <v>0</v>
      </c>
      <c r="I1170" s="2">
        <v>1663.42</v>
      </c>
      <c r="J1170" s="2">
        <v>0</v>
      </c>
      <c r="K1170" s="2">
        <v>-1882.28</v>
      </c>
      <c r="L1170" s="2">
        <v>0</v>
      </c>
      <c r="M1170" s="2">
        <v>0</v>
      </c>
      <c r="N1170" s="2">
        <v>-1823.92</v>
      </c>
      <c r="O1170" s="2">
        <v>-1086.34</v>
      </c>
      <c r="P1170" s="2">
        <v>0</v>
      </c>
      <c r="Q1170" s="2">
        <v>0</v>
      </c>
      <c r="R1170" s="2">
        <v>0</v>
      </c>
      <c r="S1170" s="2">
        <v>-2503.56</v>
      </c>
      <c r="T1170" s="2">
        <v>0</v>
      </c>
      <c r="U1170" s="2">
        <v>-896.77</v>
      </c>
      <c r="V1170" s="2">
        <v>0</v>
      </c>
      <c r="W1170" s="2">
        <v>0</v>
      </c>
      <c r="X1170" s="2">
        <v>0</v>
      </c>
      <c r="Y1170" s="2">
        <v>-2148.48</v>
      </c>
      <c r="Z1170" s="2">
        <v>-1697.43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-1741.44</v>
      </c>
      <c r="AI1170" s="2">
        <v>-1787.16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4">
        <f>SUM(C1170:AT1170)</f>
        <v>0</v>
      </c>
    </row>
    <row r="1171" spans="1:47">
      <c r="A1171" s="5">
        <v>44306</v>
      </c>
      <c r="B1171" s="1">
        <v>4900</v>
      </c>
      <c r="C1171" s="2">
        <v>11742.47</v>
      </c>
      <c r="D1171" s="2">
        <v>112.42</v>
      </c>
      <c r="E1171" s="2">
        <v>0</v>
      </c>
      <c r="F1171" s="2">
        <v>322.52</v>
      </c>
      <c r="G1171" s="2">
        <v>1973.65</v>
      </c>
      <c r="H1171" s="2">
        <v>0.46</v>
      </c>
      <c r="I1171" s="2">
        <v>106.89</v>
      </c>
      <c r="J1171" s="2">
        <v>0</v>
      </c>
      <c r="K1171" s="2">
        <v>-1425.84</v>
      </c>
      <c r="L1171" s="2">
        <v>0</v>
      </c>
      <c r="M1171" s="2">
        <v>0</v>
      </c>
      <c r="N1171" s="2">
        <v>-1592.59</v>
      </c>
      <c r="O1171" s="2">
        <v>-1118.75</v>
      </c>
      <c r="P1171" s="2">
        <v>0</v>
      </c>
      <c r="Q1171" s="2">
        <v>0</v>
      </c>
      <c r="R1171" s="2">
        <v>0</v>
      </c>
      <c r="S1171" s="2">
        <v>-2145.05</v>
      </c>
      <c r="T1171" s="2">
        <v>0</v>
      </c>
      <c r="U1171" s="2">
        <v>-719.61</v>
      </c>
      <c r="V1171" s="2">
        <v>0</v>
      </c>
      <c r="W1171" s="2">
        <v>0</v>
      </c>
      <c r="X1171" s="2">
        <v>0</v>
      </c>
      <c r="Y1171" s="2">
        <v>-1611.04</v>
      </c>
      <c r="Z1171" s="2">
        <v>-1457.98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-1371.95</v>
      </c>
      <c r="AI1171" s="2">
        <v>-1810.65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4">
        <f>SUM(C1171:AT1171)</f>
        <v>0</v>
      </c>
    </row>
    <row r="1172" spans="1:47">
      <c r="A1172" s="5">
        <v>44307</v>
      </c>
      <c r="B1172" s="1">
        <v>4901</v>
      </c>
      <c r="C1172" s="2">
        <v>12311.56</v>
      </c>
      <c r="D1172" s="2">
        <v>767.5700000000001</v>
      </c>
      <c r="E1172" s="2">
        <v>0</v>
      </c>
      <c r="F1172" s="2">
        <v>346.74</v>
      </c>
      <c r="G1172" s="2">
        <v>754.62</v>
      </c>
      <c r="H1172" s="2">
        <v>0</v>
      </c>
      <c r="I1172" s="2">
        <v>865.99</v>
      </c>
      <c r="J1172" s="2">
        <v>0</v>
      </c>
      <c r="K1172" s="2">
        <v>-1504.65</v>
      </c>
      <c r="L1172" s="2">
        <v>0</v>
      </c>
      <c r="M1172" s="2">
        <v>0</v>
      </c>
      <c r="N1172" s="2">
        <v>-1337.06</v>
      </c>
      <c r="O1172" s="2">
        <v>-1214.92</v>
      </c>
      <c r="P1172" s="2">
        <v>0</v>
      </c>
      <c r="Q1172" s="2">
        <v>0</v>
      </c>
      <c r="R1172" s="2">
        <v>0</v>
      </c>
      <c r="S1172" s="2">
        <v>-2350.96</v>
      </c>
      <c r="T1172" s="2">
        <v>0</v>
      </c>
      <c r="U1172" s="2">
        <v>-736.35</v>
      </c>
      <c r="V1172" s="2">
        <v>0</v>
      </c>
      <c r="W1172" s="2">
        <v>0</v>
      </c>
      <c r="X1172" s="2">
        <v>0</v>
      </c>
      <c r="Y1172" s="2">
        <v>-1102.44</v>
      </c>
      <c r="Z1172" s="2">
        <v>-1449.62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-1246.01</v>
      </c>
      <c r="AI1172" s="2">
        <v>-2209.07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4">
        <f>SUM(C1172:AT1172)</f>
        <v>0</v>
      </c>
    </row>
    <row r="1173" spans="1:47">
      <c r="A1173" s="5">
        <v>44308</v>
      </c>
      <c r="B1173" s="1">
        <v>4902</v>
      </c>
      <c r="C1173" s="2">
        <v>12515.67</v>
      </c>
      <c r="D1173" s="2">
        <v>352.12</v>
      </c>
      <c r="E1173" s="2">
        <v>0</v>
      </c>
      <c r="F1173" s="2">
        <v>354.27</v>
      </c>
      <c r="G1173" s="2">
        <v>977.86</v>
      </c>
      <c r="H1173" s="2">
        <v>0</v>
      </c>
      <c r="I1173" s="2">
        <v>458.83</v>
      </c>
      <c r="J1173" s="2">
        <v>0</v>
      </c>
      <c r="K1173" s="2">
        <v>-1465.87</v>
      </c>
      <c r="L1173" s="2">
        <v>0</v>
      </c>
      <c r="M1173" s="2">
        <v>0</v>
      </c>
      <c r="N1173" s="2">
        <v>-1332.7</v>
      </c>
      <c r="O1173" s="2">
        <v>-1418.02</v>
      </c>
      <c r="P1173" s="2">
        <v>0</v>
      </c>
      <c r="Q1173" s="2">
        <v>0</v>
      </c>
      <c r="R1173" s="2">
        <v>0</v>
      </c>
      <c r="S1173" s="2">
        <v>-1756.17</v>
      </c>
      <c r="T1173" s="2">
        <v>0</v>
      </c>
      <c r="U1173" s="2">
        <v>-711.71</v>
      </c>
      <c r="V1173" s="2">
        <v>0</v>
      </c>
      <c r="W1173" s="2">
        <v>0</v>
      </c>
      <c r="X1173" s="2">
        <v>0</v>
      </c>
      <c r="Y1173" s="2">
        <v>-1631.07</v>
      </c>
      <c r="Z1173" s="2">
        <v>-1416.46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-1498.02</v>
      </c>
      <c r="AI1173" s="2">
        <v>-1376.64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4">
        <f>SUM(C1173:AT1173)</f>
        <v>0</v>
      </c>
    </row>
    <row r="1174" spans="1:47">
      <c r="A1174" s="5">
        <v>44309</v>
      </c>
      <c r="B1174" s="1">
        <v>4903</v>
      </c>
      <c r="C1174" s="2">
        <v>15006.52</v>
      </c>
      <c r="D1174" s="2">
        <v>75.01000000000001</v>
      </c>
      <c r="E1174" s="2">
        <v>0</v>
      </c>
      <c r="F1174" s="2">
        <v>414.04</v>
      </c>
      <c r="G1174" s="2">
        <v>688.55</v>
      </c>
      <c r="H1174" s="2">
        <v>0</v>
      </c>
      <c r="I1174" s="2">
        <v>11.01</v>
      </c>
      <c r="J1174" s="2">
        <v>0</v>
      </c>
      <c r="K1174" s="2">
        <v>-1619.51</v>
      </c>
      <c r="L1174" s="2">
        <v>0</v>
      </c>
      <c r="M1174" s="2">
        <v>0</v>
      </c>
      <c r="N1174" s="2">
        <v>-1453.18</v>
      </c>
      <c r="O1174" s="2">
        <v>-1153.38</v>
      </c>
      <c r="P1174" s="2">
        <v>0</v>
      </c>
      <c r="Q1174" s="2">
        <v>0</v>
      </c>
      <c r="R1174" s="2">
        <v>0</v>
      </c>
      <c r="S1174" s="2">
        <v>-1588.4</v>
      </c>
      <c r="T1174" s="2">
        <v>0</v>
      </c>
      <c r="U1174" s="2">
        <v>-726.45</v>
      </c>
      <c r="V1174" s="2">
        <v>0</v>
      </c>
      <c r="W1174" s="2">
        <v>0</v>
      </c>
      <c r="X1174" s="2">
        <v>0</v>
      </c>
      <c r="Y1174" s="2">
        <v>-1823.12</v>
      </c>
      <c r="Z1174" s="2">
        <v>-1347.62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-1320.12</v>
      </c>
      <c r="AI1174" s="2">
        <v>-726.45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4">
        <f>SUM(C1174:AT1174)</f>
        <v>0</v>
      </c>
    </row>
    <row r="1175" spans="1:47">
      <c r="A1175" s="5">
        <v>44310</v>
      </c>
      <c r="B1175" s="1">
        <v>4904</v>
      </c>
      <c r="C1175" s="2">
        <v>12679.4</v>
      </c>
      <c r="D1175" s="2">
        <v>188.32</v>
      </c>
      <c r="E1175" s="2">
        <v>0</v>
      </c>
      <c r="F1175" s="2">
        <v>355.19</v>
      </c>
      <c r="G1175" s="2">
        <v>834.8200000000001</v>
      </c>
      <c r="H1175" s="2">
        <v>0</v>
      </c>
      <c r="I1175" s="2">
        <v>637.0599999999999</v>
      </c>
      <c r="J1175" s="2">
        <v>0</v>
      </c>
      <c r="K1175" s="2">
        <v>-1469.48</v>
      </c>
      <c r="L1175" s="2">
        <v>0</v>
      </c>
      <c r="M1175" s="2">
        <v>0</v>
      </c>
      <c r="N1175" s="2">
        <v>-1326.44</v>
      </c>
      <c r="O1175" s="2">
        <v>-1252.29</v>
      </c>
      <c r="P1175" s="2">
        <v>0</v>
      </c>
      <c r="Q1175" s="2">
        <v>0</v>
      </c>
      <c r="R1175" s="2">
        <v>0</v>
      </c>
      <c r="S1175" s="2">
        <v>-1977.14</v>
      </c>
      <c r="T1175" s="2">
        <v>0</v>
      </c>
      <c r="U1175" s="2">
        <v>-694.3</v>
      </c>
      <c r="V1175" s="2">
        <v>0</v>
      </c>
      <c r="W1175" s="2">
        <v>0</v>
      </c>
      <c r="X1175" s="2">
        <v>0</v>
      </c>
      <c r="Y1175" s="2">
        <v>-1739.07</v>
      </c>
      <c r="Z1175" s="2">
        <v>-1239.94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-1270.97</v>
      </c>
      <c r="AI1175" s="2">
        <v>-973.7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4">
        <f>SUM(C1175:AT1175)</f>
        <v>0</v>
      </c>
    </row>
    <row r="1176" spans="1:47">
      <c r="A1176" s="5">
        <v>44311</v>
      </c>
      <c r="B1176" s="1">
        <v>4905</v>
      </c>
      <c r="C1176" s="2">
        <v>12672.92</v>
      </c>
      <c r="D1176" s="2">
        <v>1222.65</v>
      </c>
      <c r="E1176" s="2">
        <v>0</v>
      </c>
      <c r="F1176" s="2">
        <v>426.63</v>
      </c>
      <c r="G1176" s="2">
        <v>904.89</v>
      </c>
      <c r="H1176" s="2">
        <v>0</v>
      </c>
      <c r="I1176" s="2">
        <v>1146.52</v>
      </c>
      <c r="J1176" s="2">
        <v>0</v>
      </c>
      <c r="K1176" s="2">
        <v>-1637.36</v>
      </c>
      <c r="L1176" s="2">
        <v>0</v>
      </c>
      <c r="M1176" s="2">
        <v>0</v>
      </c>
      <c r="N1176" s="2">
        <v>-1662.82</v>
      </c>
      <c r="O1176" s="2">
        <v>-1115.8</v>
      </c>
      <c r="P1176" s="2">
        <v>0</v>
      </c>
      <c r="Q1176" s="2">
        <v>0</v>
      </c>
      <c r="R1176" s="2">
        <v>0</v>
      </c>
      <c r="S1176" s="2">
        <v>-1591.12</v>
      </c>
      <c r="T1176" s="2">
        <v>0</v>
      </c>
      <c r="U1176" s="2">
        <v>-737.64</v>
      </c>
      <c r="V1176" s="2">
        <v>0</v>
      </c>
      <c r="W1176" s="2">
        <v>0</v>
      </c>
      <c r="X1176" s="2">
        <v>0</v>
      </c>
      <c r="Y1176" s="2">
        <v>-1818.85</v>
      </c>
      <c r="Z1176" s="2">
        <v>-1438.24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-1259.5</v>
      </c>
      <c r="AI1176" s="2">
        <v>-742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4">
        <f>SUM(C1176:AT1176)</f>
        <v>0</v>
      </c>
    </row>
    <row r="1177" spans="1:47">
      <c r="A1177" s="5">
        <v>44312</v>
      </c>
      <c r="B1177" s="1">
        <v>4906</v>
      </c>
      <c r="C1177" s="2">
        <v>13593.75</v>
      </c>
      <c r="D1177" s="2">
        <v>113.05</v>
      </c>
      <c r="E1177" s="2">
        <v>0</v>
      </c>
      <c r="F1177" s="2">
        <v>348.81</v>
      </c>
      <c r="G1177" s="2">
        <v>729.37</v>
      </c>
      <c r="H1177" s="2">
        <v>0</v>
      </c>
      <c r="I1177" s="2">
        <v>1263.87</v>
      </c>
      <c r="J1177" s="2">
        <v>0</v>
      </c>
      <c r="K1177" s="2">
        <v>-1604.88</v>
      </c>
      <c r="L1177" s="2">
        <v>0</v>
      </c>
      <c r="M1177" s="2">
        <v>0</v>
      </c>
      <c r="N1177" s="2">
        <v>-1579.28</v>
      </c>
      <c r="O1177" s="2">
        <v>-1420.92</v>
      </c>
      <c r="P1177" s="2">
        <v>0</v>
      </c>
      <c r="Q1177" s="2">
        <v>0</v>
      </c>
      <c r="R1177" s="2">
        <v>0</v>
      </c>
      <c r="S1177" s="2">
        <v>-2369.33</v>
      </c>
      <c r="T1177" s="2">
        <v>0</v>
      </c>
      <c r="U1177" s="2">
        <v>-789.77</v>
      </c>
      <c r="V1177" s="2">
        <v>0</v>
      </c>
      <c r="W1177" s="2">
        <v>0</v>
      </c>
      <c r="X1177" s="2">
        <v>0</v>
      </c>
      <c r="Y1177" s="2">
        <v>-1941.58</v>
      </c>
      <c r="Z1177" s="2">
        <v>-1491.64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-1408.47</v>
      </c>
      <c r="AI1177" s="2">
        <v>-1579.55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4">
        <f>SUM(C1177:AT1177)</f>
        <v>0</v>
      </c>
    </row>
    <row r="1178" spans="1:47">
      <c r="A1178" s="5">
        <v>44313</v>
      </c>
      <c r="B1178" s="1">
        <v>4907</v>
      </c>
      <c r="C1178" s="2">
        <v>13560.14</v>
      </c>
      <c r="D1178" s="2">
        <v>29591.69</v>
      </c>
      <c r="E1178" s="2">
        <v>0</v>
      </c>
      <c r="F1178" s="2">
        <v>510.06</v>
      </c>
      <c r="G1178" s="2">
        <v>2454.13</v>
      </c>
      <c r="H1178" s="2">
        <v>127.09</v>
      </c>
      <c r="I1178" s="2">
        <v>34418.78</v>
      </c>
      <c r="J1178" s="2">
        <v>0</v>
      </c>
      <c r="K1178" s="2">
        <v>-8066.19</v>
      </c>
      <c r="L1178" s="2">
        <v>0</v>
      </c>
      <c r="M1178" s="2">
        <v>0</v>
      </c>
      <c r="N1178" s="2">
        <v>-7883.25</v>
      </c>
      <c r="O1178" s="2">
        <v>-6238.69</v>
      </c>
      <c r="P1178" s="2">
        <v>0</v>
      </c>
      <c r="Q1178" s="2">
        <v>0</v>
      </c>
      <c r="R1178" s="2">
        <v>0</v>
      </c>
      <c r="S1178" s="2">
        <v>-11259.96</v>
      </c>
      <c r="T1178" s="2">
        <v>0</v>
      </c>
      <c r="U1178" s="2">
        <v>-3839.34</v>
      </c>
      <c r="V1178" s="2">
        <v>0</v>
      </c>
      <c r="W1178" s="2">
        <v>0</v>
      </c>
      <c r="X1178" s="2">
        <v>0</v>
      </c>
      <c r="Y1178" s="2">
        <v>-10167.59</v>
      </c>
      <c r="Z1178" s="2">
        <v>-7045.53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-7561.2</v>
      </c>
      <c r="AI1178" s="2">
        <v>-4518.78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4">
        <f>SUM(C1178:AT1178)</f>
        <v>0</v>
      </c>
    </row>
    <row r="1179" spans="1:47">
      <c r="A1179" s="5">
        <v>44314</v>
      </c>
      <c r="B1179" s="1">
        <v>4908</v>
      </c>
      <c r="C1179" s="2">
        <v>13471.65</v>
      </c>
      <c r="D1179" s="2">
        <v>8381.83</v>
      </c>
      <c r="E1179" s="2">
        <v>0</v>
      </c>
      <c r="F1179" s="2">
        <v>738.79</v>
      </c>
      <c r="G1179" s="2">
        <v>1571.31</v>
      </c>
      <c r="H1179" s="2">
        <v>101.02</v>
      </c>
      <c r="I1179" s="2">
        <v>3108.04</v>
      </c>
      <c r="J1179" s="2">
        <v>0</v>
      </c>
      <c r="K1179" s="2">
        <v>-2737.26</v>
      </c>
      <c r="L1179" s="2">
        <v>0</v>
      </c>
      <c r="M1179" s="2">
        <v>0</v>
      </c>
      <c r="N1179" s="2">
        <v>-2455.25</v>
      </c>
      <c r="O1179" s="2">
        <v>-2077.95</v>
      </c>
      <c r="P1179" s="2">
        <v>0</v>
      </c>
      <c r="Q1179" s="2">
        <v>0</v>
      </c>
      <c r="R1179" s="2">
        <v>0</v>
      </c>
      <c r="S1179" s="2">
        <v>-2894.42</v>
      </c>
      <c r="T1179" s="2">
        <v>0</v>
      </c>
      <c r="U1179" s="2">
        <v>-1226.58</v>
      </c>
      <c r="V1179" s="2">
        <v>0</v>
      </c>
      <c r="W1179" s="2">
        <v>0</v>
      </c>
      <c r="X1179" s="2">
        <v>0</v>
      </c>
      <c r="Y1179" s="2">
        <v>-1935.18</v>
      </c>
      <c r="Z1179" s="2">
        <v>-1603.77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-2444.81</v>
      </c>
      <c r="AI1179" s="2">
        <v>-2453.17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4">
        <f>SUM(C1179:AT1179)</f>
        <v>0</v>
      </c>
    </row>
    <row r="1180" spans="1:47">
      <c r="A1180" s="5">
        <v>44315</v>
      </c>
      <c r="B1180" s="1">
        <v>4909</v>
      </c>
      <c r="C1180" s="2">
        <v>12636.34</v>
      </c>
      <c r="D1180" s="2">
        <v>2300.63</v>
      </c>
      <c r="E1180" s="2">
        <v>0</v>
      </c>
      <c r="F1180" s="2">
        <v>671.47</v>
      </c>
      <c r="G1180" s="2">
        <v>1625.65</v>
      </c>
      <c r="H1180" s="2">
        <v>0</v>
      </c>
      <c r="I1180" s="2">
        <v>4342.14</v>
      </c>
      <c r="J1180" s="2">
        <v>0</v>
      </c>
      <c r="K1180" s="2">
        <v>-2157.62</v>
      </c>
      <c r="L1180" s="2">
        <v>0</v>
      </c>
      <c r="M1180" s="2">
        <v>0</v>
      </c>
      <c r="N1180" s="2">
        <v>-2090.44</v>
      </c>
      <c r="O1180" s="2">
        <v>-1998.25</v>
      </c>
      <c r="P1180" s="2">
        <v>0</v>
      </c>
      <c r="Q1180" s="2">
        <v>0</v>
      </c>
      <c r="R1180" s="2">
        <v>0</v>
      </c>
      <c r="S1180" s="2">
        <v>-2431.92</v>
      </c>
      <c r="T1180" s="2">
        <v>0</v>
      </c>
      <c r="U1180" s="2">
        <v>-1009.06</v>
      </c>
      <c r="V1180" s="2">
        <v>0</v>
      </c>
      <c r="W1180" s="2">
        <v>0</v>
      </c>
      <c r="X1180" s="2">
        <v>0</v>
      </c>
      <c r="Y1180" s="2">
        <v>-824.4299999999999</v>
      </c>
      <c r="Z1180" s="2">
        <v>-2483.57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-1978.89</v>
      </c>
      <c r="AI1180" s="2">
        <v>-2185.75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4">
        <f>SUM(C1180:AT1180)</f>
        <v>0</v>
      </c>
    </row>
    <row r="1181" spans="1:47">
      <c r="A1181" s="5">
        <v>44316</v>
      </c>
      <c r="B1181" s="1">
        <v>4910</v>
      </c>
      <c r="C1181" s="2">
        <v>11958.83</v>
      </c>
      <c r="D1181" s="2">
        <v>11564.69</v>
      </c>
      <c r="E1181" s="2">
        <v>0</v>
      </c>
      <c r="F1181" s="2">
        <v>670.4400000000001</v>
      </c>
      <c r="G1181" s="2">
        <v>1771.72</v>
      </c>
      <c r="H1181" s="2">
        <v>0</v>
      </c>
      <c r="I1181" s="2">
        <v>1400.86</v>
      </c>
      <c r="J1181" s="2">
        <v>0</v>
      </c>
      <c r="K1181" s="2">
        <v>-2736.65</v>
      </c>
      <c r="L1181" s="2">
        <v>0</v>
      </c>
      <c r="M1181" s="2">
        <v>0</v>
      </c>
      <c r="N1181" s="2">
        <v>-2743.14</v>
      </c>
      <c r="O1181" s="2">
        <v>-2538.03</v>
      </c>
      <c r="P1181" s="2">
        <v>0</v>
      </c>
      <c r="Q1181" s="2">
        <v>0</v>
      </c>
      <c r="R1181" s="2">
        <v>0</v>
      </c>
      <c r="S1181" s="2">
        <v>-2470.39</v>
      </c>
      <c r="T1181" s="2">
        <v>0</v>
      </c>
      <c r="U1181" s="2">
        <v>-1234.5</v>
      </c>
      <c r="V1181" s="2">
        <v>0</v>
      </c>
      <c r="W1181" s="2">
        <v>0</v>
      </c>
      <c r="X1181" s="2">
        <v>0</v>
      </c>
      <c r="Y1181" s="2">
        <v>-2335.68</v>
      </c>
      <c r="Z1181" s="2">
        <v>-2127.4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-1737.49</v>
      </c>
      <c r="AI1181" s="2">
        <v>-2197.62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4">
        <f>SUM(C1181:AT1181)</f>
        <v>0</v>
      </c>
    </row>
    <row r="1182" spans="1:47">
      <c r="A1182" s="5">
        <v>44317</v>
      </c>
      <c r="B1182" s="1">
        <v>4911</v>
      </c>
      <c r="C1182" s="2">
        <v>17655.1</v>
      </c>
      <c r="D1182" s="2">
        <v>17375.67</v>
      </c>
      <c r="E1182" s="2">
        <v>0</v>
      </c>
      <c r="F1182" s="2">
        <v>1024.15</v>
      </c>
      <c r="G1182" s="2">
        <v>2305.51</v>
      </c>
      <c r="H1182" s="2">
        <v>0</v>
      </c>
      <c r="I1182" s="2">
        <v>2255.78</v>
      </c>
      <c r="J1182" s="2">
        <v>0</v>
      </c>
      <c r="K1182" s="2">
        <v>-4061.62</v>
      </c>
      <c r="L1182" s="2">
        <v>0</v>
      </c>
      <c r="M1182" s="2">
        <v>0</v>
      </c>
      <c r="N1182" s="2">
        <v>-3201.79</v>
      </c>
      <c r="O1182" s="2">
        <v>-3140.13</v>
      </c>
      <c r="P1182" s="2">
        <v>0</v>
      </c>
      <c r="Q1182" s="2">
        <v>0</v>
      </c>
      <c r="R1182" s="2">
        <v>0</v>
      </c>
      <c r="S1182" s="2">
        <v>-4432.2</v>
      </c>
      <c r="T1182" s="2">
        <v>0</v>
      </c>
      <c r="U1182" s="2">
        <v>-1785.77</v>
      </c>
      <c r="V1182" s="2">
        <v>0</v>
      </c>
      <c r="W1182" s="2">
        <v>0</v>
      </c>
      <c r="X1182" s="2">
        <v>0</v>
      </c>
      <c r="Y1182" s="2">
        <v>-2803.24</v>
      </c>
      <c r="Z1182" s="2">
        <v>-1785.77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-3300.7</v>
      </c>
      <c r="AI1182" s="2">
        <v>-3668.33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4">
        <f>SUM(C1182:AT1182)</f>
        <v>0</v>
      </c>
    </row>
    <row r="1183" spans="1:47">
      <c r="A1183" s="5">
        <v>44318</v>
      </c>
      <c r="B1183" s="1">
        <v>4912</v>
      </c>
      <c r="C1183" s="2">
        <v>17223.68</v>
      </c>
      <c r="D1183" s="2">
        <v>7649.71</v>
      </c>
      <c r="E1183" s="2">
        <v>0</v>
      </c>
      <c r="F1183" s="2">
        <v>1611.02</v>
      </c>
      <c r="G1183" s="2">
        <v>1853.44</v>
      </c>
      <c r="H1183" s="2">
        <v>0</v>
      </c>
      <c r="I1183" s="2">
        <v>63009.41</v>
      </c>
      <c r="J1183" s="2">
        <v>0</v>
      </c>
      <c r="K1183" s="2">
        <v>-9134.719999999999</v>
      </c>
      <c r="L1183" s="2">
        <v>0</v>
      </c>
      <c r="M1183" s="2">
        <v>0</v>
      </c>
      <c r="N1183" s="2">
        <v>-9293.700000000001</v>
      </c>
      <c r="O1183" s="2">
        <v>-9241.120000000001</v>
      </c>
      <c r="P1183" s="2">
        <v>0</v>
      </c>
      <c r="Q1183" s="2">
        <v>0</v>
      </c>
      <c r="R1183" s="2">
        <v>0</v>
      </c>
      <c r="S1183" s="2">
        <v>-9243.610000000001</v>
      </c>
      <c r="T1183" s="2">
        <v>0</v>
      </c>
      <c r="U1183" s="2">
        <v>-4621.8</v>
      </c>
      <c r="V1183" s="2">
        <v>0</v>
      </c>
      <c r="W1183" s="2">
        <v>0</v>
      </c>
      <c r="X1183" s="2">
        <v>0</v>
      </c>
      <c r="Y1183" s="2">
        <v>-12689.08</v>
      </c>
      <c r="Z1183" s="2">
        <v>-8097.47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-9140.91</v>
      </c>
      <c r="AI1183" s="2">
        <v>-13865.41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4">
        <f>SUM(C1183:AT1183)</f>
        <v>0</v>
      </c>
    </row>
    <row r="1184" spans="1:47">
      <c r="A1184" s="5">
        <v>44319</v>
      </c>
      <c r="B1184" s="1">
        <v>4913</v>
      </c>
      <c r="C1184" s="2">
        <v>18175.64</v>
      </c>
      <c r="D1184" s="2">
        <v>11168.27</v>
      </c>
      <c r="E1184" s="2">
        <v>0</v>
      </c>
      <c r="F1184" s="2">
        <v>949.3099999999999</v>
      </c>
      <c r="G1184" s="2">
        <v>1997.51</v>
      </c>
      <c r="H1184" s="2">
        <v>0</v>
      </c>
      <c r="I1184" s="2">
        <v>2824.54</v>
      </c>
      <c r="J1184" s="2">
        <v>0</v>
      </c>
      <c r="K1184" s="2">
        <v>-3511.52</v>
      </c>
      <c r="L1184" s="2">
        <v>0</v>
      </c>
      <c r="M1184" s="2">
        <v>0</v>
      </c>
      <c r="N1184" s="2">
        <v>-2548.65</v>
      </c>
      <c r="O1184" s="2">
        <v>-2671.71</v>
      </c>
      <c r="P1184" s="2">
        <v>0</v>
      </c>
      <c r="Q1184" s="2">
        <v>0</v>
      </c>
      <c r="R1184" s="2">
        <v>0</v>
      </c>
      <c r="S1184" s="2">
        <v>-3220.62</v>
      </c>
      <c r="T1184" s="2">
        <v>0</v>
      </c>
      <c r="U1184" s="2">
        <v>-1619.92</v>
      </c>
      <c r="V1184" s="2">
        <v>0</v>
      </c>
      <c r="W1184" s="2">
        <v>0</v>
      </c>
      <c r="X1184" s="2">
        <v>0</v>
      </c>
      <c r="Y1184" s="2">
        <v>-3027.42</v>
      </c>
      <c r="Z1184" s="2">
        <v>-2619.73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-3939.63</v>
      </c>
      <c r="AI1184" s="2">
        <v>-3959.41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4">
        <f>SUM(C1184:AT1184)</f>
        <v>0</v>
      </c>
    </row>
    <row r="1185" spans="1:47">
      <c r="A1185" s="5">
        <v>44320</v>
      </c>
      <c r="B1185" s="1">
        <v>4914</v>
      </c>
      <c r="C1185" s="2">
        <v>20308.75</v>
      </c>
      <c r="D1185" s="2">
        <v>1357.31</v>
      </c>
      <c r="E1185" s="2">
        <v>0</v>
      </c>
      <c r="F1185" s="2">
        <v>571.65</v>
      </c>
      <c r="G1185" s="2">
        <v>2994.62</v>
      </c>
      <c r="H1185" s="2">
        <v>0</v>
      </c>
      <c r="I1185" s="2">
        <v>74.01000000000001</v>
      </c>
      <c r="J1185" s="2">
        <v>0</v>
      </c>
      <c r="K1185" s="2">
        <v>-2530.63</v>
      </c>
      <c r="L1185" s="2">
        <v>0</v>
      </c>
      <c r="M1185" s="2">
        <v>0</v>
      </c>
      <c r="N1185" s="2">
        <v>-2131.13</v>
      </c>
      <c r="O1185" s="2">
        <v>-1365.49</v>
      </c>
      <c r="P1185" s="2">
        <v>0</v>
      </c>
      <c r="Q1185" s="2">
        <v>0</v>
      </c>
      <c r="R1185" s="2">
        <v>0</v>
      </c>
      <c r="S1185" s="2">
        <v>-2792.18</v>
      </c>
      <c r="T1185" s="2">
        <v>0</v>
      </c>
      <c r="U1185" s="2">
        <v>-1138.2</v>
      </c>
      <c r="V1185" s="2">
        <v>0</v>
      </c>
      <c r="W1185" s="2">
        <v>0</v>
      </c>
      <c r="X1185" s="2">
        <v>0</v>
      </c>
      <c r="Y1185" s="2">
        <v>-2417.32</v>
      </c>
      <c r="Z1185" s="2">
        <v>-1957.22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-2089.47</v>
      </c>
      <c r="AI1185" s="2">
        <v>-2062.56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4">
        <f>SUM(C1185:AT1185)</f>
        <v>0</v>
      </c>
    </row>
    <row r="1186" spans="1:47">
      <c r="A1186" s="5">
        <v>44321</v>
      </c>
      <c r="B1186" s="1">
        <v>4915</v>
      </c>
      <c r="C1186" s="2">
        <v>23088.56</v>
      </c>
      <c r="D1186" s="2">
        <v>188.78</v>
      </c>
      <c r="E1186" s="2">
        <v>0</v>
      </c>
      <c r="F1186" s="2">
        <v>631.16</v>
      </c>
      <c r="G1186" s="2">
        <v>1323.72</v>
      </c>
      <c r="H1186" s="2">
        <v>11.21</v>
      </c>
      <c r="I1186" s="2">
        <v>796.64</v>
      </c>
      <c r="J1186" s="2">
        <v>0</v>
      </c>
      <c r="K1186" s="2">
        <v>-2604.01</v>
      </c>
      <c r="L1186" s="2">
        <v>0</v>
      </c>
      <c r="M1186" s="2">
        <v>0</v>
      </c>
      <c r="N1186" s="2">
        <v>-2611.4</v>
      </c>
      <c r="O1186" s="2">
        <v>-1410.78</v>
      </c>
      <c r="P1186" s="2">
        <v>0</v>
      </c>
      <c r="Q1186" s="2">
        <v>0</v>
      </c>
      <c r="R1186" s="2">
        <v>0</v>
      </c>
      <c r="S1186" s="2">
        <v>-2349.69</v>
      </c>
      <c r="T1186" s="2">
        <v>0</v>
      </c>
      <c r="U1186" s="2">
        <v>-1121.06</v>
      </c>
      <c r="V1186" s="2">
        <v>0</v>
      </c>
      <c r="W1186" s="2">
        <v>0</v>
      </c>
      <c r="X1186" s="2">
        <v>0</v>
      </c>
      <c r="Y1186" s="2">
        <v>-2719.2</v>
      </c>
      <c r="Z1186" s="2">
        <v>-1417.88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-1814.4</v>
      </c>
      <c r="AI1186" s="2">
        <v>-1154.18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4">
        <f>SUM(C1186:AT1186)</f>
        <v>0</v>
      </c>
    </row>
    <row r="1187" spans="1:47">
      <c r="A1187" s="5">
        <v>44322</v>
      </c>
      <c r="B1187" s="1">
        <v>4916</v>
      </c>
      <c r="C1187" s="2">
        <v>21695.21</v>
      </c>
      <c r="D1187" s="2">
        <v>284.44</v>
      </c>
      <c r="E1187" s="2">
        <v>0</v>
      </c>
      <c r="F1187" s="2">
        <v>674.98</v>
      </c>
      <c r="G1187" s="2">
        <v>1298.06</v>
      </c>
      <c r="H1187" s="2">
        <v>114.68</v>
      </c>
      <c r="I1187" s="2">
        <v>254.71</v>
      </c>
      <c r="J1187" s="2">
        <v>0</v>
      </c>
      <c r="K1187" s="2">
        <v>-2432.21</v>
      </c>
      <c r="L1187" s="2">
        <v>0</v>
      </c>
      <c r="M1187" s="2">
        <v>0</v>
      </c>
      <c r="N1187" s="2">
        <v>-2311.33</v>
      </c>
      <c r="O1187" s="2">
        <v>-1966.85</v>
      </c>
      <c r="P1187" s="2">
        <v>0</v>
      </c>
      <c r="Q1187" s="2">
        <v>0</v>
      </c>
      <c r="R1187" s="2">
        <v>0</v>
      </c>
      <c r="S1187" s="2">
        <v>-3391.34</v>
      </c>
      <c r="T1187" s="2">
        <v>0</v>
      </c>
      <c r="U1187" s="2">
        <v>-1130.44</v>
      </c>
      <c r="V1187" s="2">
        <v>0</v>
      </c>
      <c r="W1187" s="2">
        <v>0</v>
      </c>
      <c r="X1187" s="2">
        <v>0</v>
      </c>
      <c r="Y1187" s="2">
        <v>-2065.01</v>
      </c>
      <c r="Z1187" s="2">
        <v>-1366.14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-2164.57</v>
      </c>
      <c r="AI1187" s="2">
        <v>-2260.89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4">
        <f>SUM(C1187:AT1187)</f>
        <v>0</v>
      </c>
    </row>
    <row r="1188" spans="1:47">
      <c r="A1188" s="5">
        <v>44323</v>
      </c>
      <c r="B1188" s="1">
        <v>4917</v>
      </c>
      <c r="C1188" s="2">
        <v>19408.94</v>
      </c>
      <c r="D1188" s="2">
        <v>11.6</v>
      </c>
      <c r="E1188" s="2">
        <v>0</v>
      </c>
      <c r="F1188" s="2">
        <v>613.9400000000001</v>
      </c>
      <c r="G1188" s="2">
        <v>1253.17</v>
      </c>
      <c r="H1188" s="2">
        <v>0</v>
      </c>
      <c r="I1188" s="2">
        <v>0</v>
      </c>
      <c r="J1188" s="2">
        <v>0</v>
      </c>
      <c r="K1188" s="2">
        <v>-2128.76</v>
      </c>
      <c r="L1188" s="2">
        <v>0</v>
      </c>
      <c r="M1188" s="2">
        <v>0</v>
      </c>
      <c r="N1188" s="2">
        <v>-1893.01</v>
      </c>
      <c r="O1188" s="2">
        <v>-1892.74</v>
      </c>
      <c r="P1188" s="2">
        <v>0</v>
      </c>
      <c r="Q1188" s="2">
        <v>0</v>
      </c>
      <c r="R1188" s="2">
        <v>0</v>
      </c>
      <c r="S1188" s="2">
        <v>-2539.34</v>
      </c>
      <c r="T1188" s="2">
        <v>0</v>
      </c>
      <c r="U1188" s="2">
        <v>-1031.19</v>
      </c>
      <c r="V1188" s="2">
        <v>0</v>
      </c>
      <c r="W1188" s="2">
        <v>0</v>
      </c>
      <c r="X1188" s="2">
        <v>0</v>
      </c>
      <c r="Y1188" s="2">
        <v>-2105.91</v>
      </c>
      <c r="Z1188" s="2">
        <v>-1995.88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-2030.24</v>
      </c>
      <c r="AI1188" s="2">
        <v>-2604.96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4">
        <f>SUM(C1188:AT1188)</f>
        <v>0</v>
      </c>
    </row>
    <row r="1189" spans="1:47">
      <c r="A1189" s="5">
        <v>44324</v>
      </c>
      <c r="B1189" s="1">
        <v>4918</v>
      </c>
      <c r="C1189" s="2">
        <v>19343.97</v>
      </c>
      <c r="D1189" s="2">
        <v>1078.87</v>
      </c>
      <c r="E1189" s="2">
        <v>0</v>
      </c>
      <c r="F1189" s="2">
        <v>658.2</v>
      </c>
      <c r="G1189" s="2">
        <v>1153.93</v>
      </c>
      <c r="H1189" s="2">
        <v>46.7</v>
      </c>
      <c r="I1189" s="2">
        <v>955.03</v>
      </c>
      <c r="J1189" s="2">
        <v>0</v>
      </c>
      <c r="K1189" s="2">
        <v>-2323.67</v>
      </c>
      <c r="L1189" s="2">
        <v>0</v>
      </c>
      <c r="M1189" s="2">
        <v>0</v>
      </c>
      <c r="N1189" s="2">
        <v>-2029.7</v>
      </c>
      <c r="O1189" s="2">
        <v>-1977.11</v>
      </c>
      <c r="P1189" s="2">
        <v>0</v>
      </c>
      <c r="Q1189" s="2">
        <v>0</v>
      </c>
      <c r="R1189" s="2">
        <v>0</v>
      </c>
      <c r="S1189" s="2">
        <v>-2213.07</v>
      </c>
      <c r="T1189" s="2">
        <v>0</v>
      </c>
      <c r="U1189" s="2">
        <v>-1072.06</v>
      </c>
      <c r="V1189" s="2">
        <v>0</v>
      </c>
      <c r="W1189" s="2">
        <v>0</v>
      </c>
      <c r="X1189" s="2">
        <v>0</v>
      </c>
      <c r="Y1189" s="2">
        <v>-2144.13</v>
      </c>
      <c r="Z1189" s="2">
        <v>-2124.53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-1923.81</v>
      </c>
      <c r="AI1189" s="2">
        <v>-2141.33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4">
        <f>SUM(C1189:AT1189)</f>
        <v>0</v>
      </c>
    </row>
    <row r="1190" spans="1:47">
      <c r="A1190" s="5">
        <v>44325</v>
      </c>
      <c r="B1190" s="1">
        <v>4919</v>
      </c>
      <c r="C1190" s="2">
        <v>23027.4</v>
      </c>
      <c r="D1190" s="2">
        <v>1320.85</v>
      </c>
      <c r="E1190" s="2">
        <v>0</v>
      </c>
      <c r="F1190" s="2">
        <v>629.09</v>
      </c>
      <c r="G1190" s="2">
        <v>1297.31</v>
      </c>
      <c r="H1190" s="2">
        <v>0</v>
      </c>
      <c r="I1190" s="2">
        <v>919.75</v>
      </c>
      <c r="J1190" s="2">
        <v>0</v>
      </c>
      <c r="K1190" s="2">
        <v>-2719.44</v>
      </c>
      <c r="L1190" s="2">
        <v>0</v>
      </c>
      <c r="M1190" s="2">
        <v>0</v>
      </c>
      <c r="N1190" s="2">
        <v>-1185.11</v>
      </c>
      <c r="O1190" s="2">
        <v>-2180.83</v>
      </c>
      <c r="P1190" s="2">
        <v>0</v>
      </c>
      <c r="Q1190" s="2">
        <v>0</v>
      </c>
      <c r="R1190" s="2">
        <v>0</v>
      </c>
      <c r="S1190" s="2">
        <v>-3188.65</v>
      </c>
      <c r="T1190" s="2">
        <v>0</v>
      </c>
      <c r="U1190" s="2">
        <v>-1185.11</v>
      </c>
      <c r="V1190" s="2">
        <v>0</v>
      </c>
      <c r="W1190" s="2">
        <v>0</v>
      </c>
      <c r="X1190" s="2">
        <v>0</v>
      </c>
      <c r="Y1190" s="2">
        <v>-2188.22</v>
      </c>
      <c r="Z1190" s="2">
        <v>-2265.27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-2225.37</v>
      </c>
      <c r="AI1190" s="2">
        <v>-1347.45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4">
        <f>SUM(C1190:AT1190)</f>
        <v>0</v>
      </c>
    </row>
    <row r="1191" spans="1:47">
      <c r="A1191" s="5">
        <v>44326</v>
      </c>
      <c r="B1191" s="1">
        <v>4920</v>
      </c>
      <c r="C1191" s="2">
        <v>20518.03</v>
      </c>
      <c r="D1191" s="2">
        <v>509.06</v>
      </c>
      <c r="E1191" s="2">
        <v>0</v>
      </c>
      <c r="F1191" s="2">
        <v>598.3099999999999</v>
      </c>
      <c r="G1191" s="2">
        <v>1076</v>
      </c>
      <c r="H1191" s="2">
        <v>0</v>
      </c>
      <c r="I1191" s="2">
        <v>388.78</v>
      </c>
      <c r="J1191" s="2">
        <v>0</v>
      </c>
      <c r="K1191" s="2">
        <v>-2309.02</v>
      </c>
      <c r="L1191" s="2">
        <v>0</v>
      </c>
      <c r="M1191" s="2">
        <v>0</v>
      </c>
      <c r="N1191" s="2">
        <v>-1030.62</v>
      </c>
      <c r="O1191" s="2">
        <v>-1874.61</v>
      </c>
      <c r="P1191" s="2">
        <v>0</v>
      </c>
      <c r="Q1191" s="2">
        <v>0</v>
      </c>
      <c r="R1191" s="2">
        <v>0</v>
      </c>
      <c r="S1191" s="2">
        <v>-3091.86</v>
      </c>
      <c r="T1191" s="2">
        <v>0</v>
      </c>
      <c r="U1191" s="2">
        <v>-1030.62</v>
      </c>
      <c r="V1191" s="2">
        <v>0</v>
      </c>
      <c r="W1191" s="2">
        <v>0</v>
      </c>
      <c r="X1191" s="2">
        <v>0</v>
      </c>
      <c r="Y1191" s="2">
        <v>-2180.78</v>
      </c>
      <c r="Z1191" s="2">
        <v>-2032.7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-1957.72</v>
      </c>
      <c r="AI1191" s="2">
        <v>-1070.86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4">
        <f>SUM(C1191:AT1191)</f>
        <v>0</v>
      </c>
    </row>
    <row r="1192" spans="1:47">
      <c r="A1192" s="5">
        <v>44327</v>
      </c>
      <c r="B1192" s="1">
        <v>4921</v>
      </c>
      <c r="C1192" s="2">
        <v>18314.95</v>
      </c>
      <c r="D1192" s="2">
        <v>241.79</v>
      </c>
      <c r="E1192" s="2">
        <v>0</v>
      </c>
      <c r="F1192" s="2">
        <v>556.72</v>
      </c>
      <c r="G1192" s="2">
        <v>2251.93</v>
      </c>
      <c r="H1192" s="2">
        <v>18.82</v>
      </c>
      <c r="I1192" s="2">
        <v>317.23</v>
      </c>
      <c r="J1192" s="2">
        <v>0</v>
      </c>
      <c r="K1192" s="2">
        <v>-2170.14</v>
      </c>
      <c r="L1192" s="2">
        <v>0</v>
      </c>
      <c r="M1192" s="2">
        <v>0</v>
      </c>
      <c r="N1192" s="2">
        <v>-1112.66</v>
      </c>
      <c r="O1192" s="2">
        <v>-1774.56</v>
      </c>
      <c r="P1192" s="2">
        <v>0</v>
      </c>
      <c r="Q1192" s="2">
        <v>0</v>
      </c>
      <c r="R1192" s="2">
        <v>0</v>
      </c>
      <c r="S1192" s="2">
        <v>-3433.3</v>
      </c>
      <c r="T1192" s="2">
        <v>0</v>
      </c>
      <c r="U1192" s="2">
        <v>-1026.13</v>
      </c>
      <c r="V1192" s="2">
        <v>0</v>
      </c>
      <c r="W1192" s="2">
        <v>0</v>
      </c>
      <c r="X1192" s="2">
        <v>0</v>
      </c>
      <c r="Y1192" s="2">
        <v>-2045.01</v>
      </c>
      <c r="Z1192" s="2">
        <v>-1875.95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-1999.83</v>
      </c>
      <c r="AI1192" s="2">
        <v>-2228.59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4">
        <f>SUM(C1192:AT1192)</f>
        <v>0</v>
      </c>
    </row>
    <row r="1193" spans="1:47">
      <c r="A1193" s="5">
        <v>44328</v>
      </c>
      <c r="B1193" s="1">
        <v>4922</v>
      </c>
      <c r="C1193" s="2">
        <v>17858.28</v>
      </c>
      <c r="D1193" s="2">
        <v>0</v>
      </c>
      <c r="E1193" s="2">
        <v>0</v>
      </c>
      <c r="F1193" s="2">
        <v>510.56</v>
      </c>
      <c r="G1193" s="2">
        <v>871.17</v>
      </c>
      <c r="H1193" s="2">
        <v>3.22</v>
      </c>
      <c r="I1193" s="2">
        <v>0</v>
      </c>
      <c r="J1193" s="2">
        <v>0</v>
      </c>
      <c r="K1193" s="2">
        <v>-1924.32</v>
      </c>
      <c r="L1193" s="2">
        <v>0</v>
      </c>
      <c r="M1193" s="2">
        <v>0</v>
      </c>
      <c r="N1193" s="2">
        <v>-1295.96</v>
      </c>
      <c r="O1193" s="2">
        <v>-1843.91</v>
      </c>
      <c r="P1193" s="2">
        <v>0</v>
      </c>
      <c r="Q1193" s="2">
        <v>0</v>
      </c>
      <c r="R1193" s="2">
        <v>0</v>
      </c>
      <c r="S1193" s="2">
        <v>-4016.34</v>
      </c>
      <c r="T1193" s="2">
        <v>0</v>
      </c>
      <c r="U1193" s="2">
        <v>-1004.08</v>
      </c>
      <c r="V1193" s="2">
        <v>0</v>
      </c>
      <c r="W1193" s="2">
        <v>0</v>
      </c>
      <c r="X1193" s="2">
        <v>0</v>
      </c>
      <c r="Y1193" s="2">
        <v>-2354.32</v>
      </c>
      <c r="Z1193" s="2">
        <v>-1878.09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-1879.44</v>
      </c>
      <c r="AI1193" s="2">
        <v>-2882.7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4">
        <f>SUM(C1193:AT1193)</f>
        <v>0</v>
      </c>
    </row>
    <row r="1194" spans="1:47">
      <c r="A1194" s="5">
        <v>44329</v>
      </c>
      <c r="B1194" s="1">
        <v>4923</v>
      </c>
      <c r="C1194" s="2">
        <v>17800.16</v>
      </c>
      <c r="D1194" s="2">
        <v>1173.24</v>
      </c>
      <c r="E1194" s="2">
        <v>0</v>
      </c>
      <c r="F1194" s="2">
        <v>483.46</v>
      </c>
      <c r="G1194" s="2">
        <v>1097.1</v>
      </c>
      <c r="H1194" s="2">
        <v>7.08</v>
      </c>
      <c r="I1194" s="2">
        <v>477.96</v>
      </c>
      <c r="J1194" s="2">
        <v>0</v>
      </c>
      <c r="K1194" s="2">
        <v>-2103.9</v>
      </c>
      <c r="L1194" s="2">
        <v>0</v>
      </c>
      <c r="M1194" s="2">
        <v>0</v>
      </c>
      <c r="N1194" s="2">
        <v>-2166.87</v>
      </c>
      <c r="O1194" s="2">
        <v>-2284.1</v>
      </c>
      <c r="P1194" s="2">
        <v>0</v>
      </c>
      <c r="Q1194" s="2">
        <v>0</v>
      </c>
      <c r="R1194" s="2">
        <v>0</v>
      </c>
      <c r="S1194" s="2">
        <v>-4470.35</v>
      </c>
      <c r="T1194" s="2">
        <v>0</v>
      </c>
      <c r="U1194" s="2">
        <v>-1117.58</v>
      </c>
      <c r="V1194" s="2">
        <v>0</v>
      </c>
      <c r="W1194" s="2">
        <v>0</v>
      </c>
      <c r="X1194" s="2">
        <v>0</v>
      </c>
      <c r="Y1194" s="2">
        <v>-2880.71</v>
      </c>
      <c r="Z1194" s="2">
        <v>-2236.28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-2082.44</v>
      </c>
      <c r="AI1194" s="2">
        <v>-2235.17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4">
        <f>SUM(C1194:AT1194)</f>
        <v>0</v>
      </c>
    </row>
    <row r="1195" spans="1:47">
      <c r="A1195" s="5">
        <v>44330</v>
      </c>
      <c r="B1195" s="1">
        <v>4924</v>
      </c>
      <c r="C1195" s="2">
        <v>19162.7</v>
      </c>
      <c r="D1195" s="2">
        <v>1018.66</v>
      </c>
      <c r="E1195" s="2">
        <v>0</v>
      </c>
      <c r="F1195" s="2">
        <v>539.25</v>
      </c>
      <c r="G1195" s="2">
        <v>1229.31</v>
      </c>
      <c r="H1195" s="2">
        <v>0</v>
      </c>
      <c r="I1195" s="2">
        <v>5608.99</v>
      </c>
      <c r="J1195" s="2">
        <v>0</v>
      </c>
      <c r="K1195" s="2">
        <v>-2755.89</v>
      </c>
      <c r="L1195" s="2">
        <v>0</v>
      </c>
      <c r="M1195" s="2">
        <v>0</v>
      </c>
      <c r="N1195" s="2">
        <v>-2253.97</v>
      </c>
      <c r="O1195" s="2">
        <v>-2604.82</v>
      </c>
      <c r="P1195" s="2">
        <v>0</v>
      </c>
      <c r="Q1195" s="2">
        <v>0</v>
      </c>
      <c r="R1195" s="2">
        <v>0</v>
      </c>
      <c r="S1195" s="2">
        <v>-4921.64</v>
      </c>
      <c r="T1195" s="2">
        <v>0</v>
      </c>
      <c r="U1195" s="2">
        <v>-1366.07</v>
      </c>
      <c r="V1195" s="2">
        <v>0</v>
      </c>
      <c r="W1195" s="2">
        <v>0</v>
      </c>
      <c r="X1195" s="2">
        <v>0</v>
      </c>
      <c r="Y1195" s="2">
        <v>-2797.16</v>
      </c>
      <c r="Z1195" s="2">
        <v>-3022.3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-2263.07</v>
      </c>
      <c r="AI1195" s="2">
        <v>-2732.14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4">
        <f>SUM(C1195:AT1195)</f>
        <v>0</v>
      </c>
    </row>
    <row r="1196" spans="1:47">
      <c r="A1196" s="5">
        <v>44331</v>
      </c>
      <c r="B1196" s="1">
        <v>4925</v>
      </c>
      <c r="C1196" s="2">
        <v>19653.81</v>
      </c>
      <c r="D1196" s="2">
        <v>617.73</v>
      </c>
      <c r="E1196" s="2">
        <v>0</v>
      </c>
      <c r="F1196" s="2">
        <v>558.88</v>
      </c>
      <c r="G1196" s="2">
        <v>940.8200000000001</v>
      </c>
      <c r="H1196" s="2">
        <v>37.02</v>
      </c>
      <c r="I1196" s="2">
        <v>528.03</v>
      </c>
      <c r="J1196" s="2">
        <v>0</v>
      </c>
      <c r="K1196" s="2">
        <v>-2233.63</v>
      </c>
      <c r="L1196" s="2">
        <v>0</v>
      </c>
      <c r="M1196" s="2">
        <v>0</v>
      </c>
      <c r="N1196" s="2">
        <v>-1552.84</v>
      </c>
      <c r="O1196" s="2">
        <v>-1840.61</v>
      </c>
      <c r="P1196" s="2">
        <v>0</v>
      </c>
      <c r="Q1196" s="2">
        <v>0</v>
      </c>
      <c r="R1196" s="2">
        <v>0</v>
      </c>
      <c r="S1196" s="2">
        <v>-2782.04</v>
      </c>
      <c r="T1196" s="2">
        <v>0</v>
      </c>
      <c r="U1196" s="2">
        <v>-1036.57</v>
      </c>
      <c r="V1196" s="2">
        <v>0</v>
      </c>
      <c r="W1196" s="2">
        <v>0</v>
      </c>
      <c r="X1196" s="2">
        <v>0</v>
      </c>
      <c r="Y1196" s="2">
        <v>-2514.47</v>
      </c>
      <c r="Z1196" s="2">
        <v>-2780.66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-1479.99</v>
      </c>
      <c r="AI1196" s="2">
        <v>-1252.45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4">
        <f>SUM(C1196:AT1196)</f>
        <v>0</v>
      </c>
    </row>
    <row r="1197" spans="1:47">
      <c r="A1197" s="5">
        <v>44332</v>
      </c>
      <c r="B1197" s="1">
        <v>4926</v>
      </c>
      <c r="C1197" s="2">
        <v>20701.87</v>
      </c>
      <c r="D1197" s="2">
        <v>982.14</v>
      </c>
      <c r="E1197" s="2">
        <v>0</v>
      </c>
      <c r="F1197" s="2">
        <v>611.6900000000001</v>
      </c>
      <c r="G1197" s="2">
        <v>1240.34</v>
      </c>
      <c r="H1197" s="2">
        <v>0</v>
      </c>
      <c r="I1197" s="2">
        <v>753.15</v>
      </c>
      <c r="J1197" s="2">
        <v>0</v>
      </c>
      <c r="K1197" s="2">
        <v>-2428.92</v>
      </c>
      <c r="L1197" s="2">
        <v>0</v>
      </c>
      <c r="M1197" s="2">
        <v>0</v>
      </c>
      <c r="N1197" s="2">
        <v>-1359.26</v>
      </c>
      <c r="O1197" s="2">
        <v>-2146.26</v>
      </c>
      <c r="P1197" s="2">
        <v>0</v>
      </c>
      <c r="Q1197" s="2">
        <v>0</v>
      </c>
      <c r="R1197" s="2">
        <v>0</v>
      </c>
      <c r="S1197" s="2">
        <v>-2189.63</v>
      </c>
      <c r="T1197" s="2">
        <v>0</v>
      </c>
      <c r="U1197" s="2">
        <v>-1094.81</v>
      </c>
      <c r="V1197" s="2">
        <v>0</v>
      </c>
      <c r="W1197" s="2">
        <v>0</v>
      </c>
      <c r="X1197" s="2">
        <v>0</v>
      </c>
      <c r="Y1197" s="2">
        <v>-2861.84</v>
      </c>
      <c r="Z1197" s="2">
        <v>-2550.35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-2100.97</v>
      </c>
      <c r="AI1197" s="2">
        <v>-1094.81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4">
        <f>SUM(C1197:AT1197)</f>
        <v>0</v>
      </c>
    </row>
    <row r="1198" spans="1:47">
      <c r="A1198" s="5">
        <v>44333</v>
      </c>
      <c r="B1198" s="1">
        <v>4927</v>
      </c>
      <c r="C1198" s="2">
        <v>22212.55</v>
      </c>
      <c r="D1198" s="2">
        <v>1131.39</v>
      </c>
      <c r="E1198" s="2">
        <v>0</v>
      </c>
      <c r="F1198" s="2">
        <v>569.67</v>
      </c>
      <c r="G1198" s="2">
        <v>950.0599999999999</v>
      </c>
      <c r="H1198" s="2">
        <v>0</v>
      </c>
      <c r="I1198" s="2">
        <v>1139.89</v>
      </c>
      <c r="J1198" s="2">
        <v>0</v>
      </c>
      <c r="K1198" s="2">
        <v>-2600.35</v>
      </c>
      <c r="L1198" s="2">
        <v>0</v>
      </c>
      <c r="M1198" s="2">
        <v>0</v>
      </c>
      <c r="N1198" s="2">
        <v>-1216.86</v>
      </c>
      <c r="O1198" s="2">
        <v>-2091.57</v>
      </c>
      <c r="P1198" s="2">
        <v>0</v>
      </c>
      <c r="Q1198" s="2">
        <v>0</v>
      </c>
      <c r="R1198" s="2">
        <v>0</v>
      </c>
      <c r="S1198" s="2">
        <v>-2633.36</v>
      </c>
      <c r="T1198" s="2">
        <v>0</v>
      </c>
      <c r="U1198" s="2">
        <v>-1162.35</v>
      </c>
      <c r="V1198" s="2">
        <v>0</v>
      </c>
      <c r="W1198" s="2">
        <v>0</v>
      </c>
      <c r="X1198" s="2">
        <v>0</v>
      </c>
      <c r="Y1198" s="2">
        <v>-2756.58</v>
      </c>
      <c r="Z1198" s="2">
        <v>-2935.66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-2173.03</v>
      </c>
      <c r="AI1198" s="2">
        <v>-1162.35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4">
        <f>SUM(C1198:AT1198)</f>
        <v>0</v>
      </c>
    </row>
    <row r="1199" spans="1:47">
      <c r="A1199" s="5">
        <v>44334</v>
      </c>
      <c r="B1199" s="1">
        <v>4928</v>
      </c>
      <c r="C1199" s="2">
        <v>19064.73</v>
      </c>
      <c r="D1199" s="2">
        <v>296.72</v>
      </c>
      <c r="E1199" s="2">
        <v>0</v>
      </c>
      <c r="F1199" s="2">
        <v>542.3</v>
      </c>
      <c r="G1199" s="2">
        <v>2655.58</v>
      </c>
      <c r="H1199" s="2">
        <v>392.98</v>
      </c>
      <c r="I1199" s="2">
        <v>298.67</v>
      </c>
      <c r="J1199" s="2">
        <v>0</v>
      </c>
      <c r="K1199" s="2">
        <v>-2325.1</v>
      </c>
      <c r="L1199" s="2">
        <v>0</v>
      </c>
      <c r="M1199" s="2">
        <v>0</v>
      </c>
      <c r="N1199" s="2">
        <v>-2178.96</v>
      </c>
      <c r="O1199" s="2">
        <v>-2059.09</v>
      </c>
      <c r="P1199" s="2">
        <v>0</v>
      </c>
      <c r="Q1199" s="2">
        <v>0</v>
      </c>
      <c r="R1199" s="2">
        <v>0</v>
      </c>
      <c r="S1199" s="2">
        <v>-2862.32</v>
      </c>
      <c r="T1199" s="2">
        <v>0</v>
      </c>
      <c r="U1199" s="2">
        <v>-1075.65</v>
      </c>
      <c r="V1199" s="2">
        <v>0</v>
      </c>
      <c r="W1199" s="2">
        <v>0</v>
      </c>
      <c r="X1199" s="2">
        <v>0</v>
      </c>
      <c r="Y1199" s="2">
        <v>-2428.53</v>
      </c>
      <c r="Z1199" s="2">
        <v>-2123.46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-1937.94</v>
      </c>
      <c r="AI1199" s="2">
        <v>-1075.65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4">
        <f>SUM(C1199:AT1199)</f>
        <v>0</v>
      </c>
    </row>
    <row r="1200" spans="1:47">
      <c r="A1200" s="5">
        <v>44335</v>
      </c>
      <c r="B1200" s="1">
        <v>4929</v>
      </c>
      <c r="C1200" s="2">
        <v>21706</v>
      </c>
      <c r="D1200" s="2">
        <v>1199.65</v>
      </c>
      <c r="E1200" s="2">
        <v>0</v>
      </c>
      <c r="F1200" s="2">
        <v>673.5700000000001</v>
      </c>
      <c r="G1200" s="2">
        <v>847.3099999999999</v>
      </c>
      <c r="H1200" s="2">
        <v>0</v>
      </c>
      <c r="I1200" s="2">
        <v>1199.65</v>
      </c>
      <c r="J1200" s="2">
        <v>0</v>
      </c>
      <c r="K1200" s="2">
        <v>-2562.62</v>
      </c>
      <c r="L1200" s="2">
        <v>0</v>
      </c>
      <c r="M1200" s="2">
        <v>0</v>
      </c>
      <c r="N1200" s="2">
        <v>-1971.73</v>
      </c>
      <c r="O1200" s="2">
        <v>-1808.67</v>
      </c>
      <c r="P1200" s="2">
        <v>0</v>
      </c>
      <c r="Q1200" s="2">
        <v>0</v>
      </c>
      <c r="R1200" s="2">
        <v>0</v>
      </c>
      <c r="S1200" s="2">
        <v>-2586.4</v>
      </c>
      <c r="T1200" s="2">
        <v>0</v>
      </c>
      <c r="U1200" s="2">
        <v>-1102.04</v>
      </c>
      <c r="V1200" s="2">
        <v>0</v>
      </c>
      <c r="W1200" s="2">
        <v>0</v>
      </c>
      <c r="X1200" s="2">
        <v>0</v>
      </c>
      <c r="Y1200" s="2">
        <v>-1622.62</v>
      </c>
      <c r="Z1200" s="2">
        <v>-2163.17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-1937.58</v>
      </c>
      <c r="AI1200" s="2">
        <v>-1130.77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4">
        <f>SUM(C1200:AT1200)</f>
        <v>0</v>
      </c>
    </row>
    <row r="1201" spans="1:47">
      <c r="A1201" s="5">
        <v>44336</v>
      </c>
      <c r="B1201" s="1">
        <v>4930</v>
      </c>
      <c r="C1201" s="2">
        <v>18739.15</v>
      </c>
      <c r="D1201" s="2">
        <v>1775.5</v>
      </c>
      <c r="E1201" s="2">
        <v>0</v>
      </c>
      <c r="F1201" s="2">
        <v>506.47</v>
      </c>
      <c r="G1201" s="2">
        <v>742.6799999999999</v>
      </c>
      <c r="H1201" s="2">
        <v>0</v>
      </c>
      <c r="I1201" s="2">
        <v>1633.61</v>
      </c>
      <c r="J1201" s="2">
        <v>0</v>
      </c>
      <c r="K1201" s="2">
        <v>-2339.74</v>
      </c>
      <c r="L1201" s="2">
        <v>0</v>
      </c>
      <c r="M1201" s="2">
        <v>0</v>
      </c>
      <c r="N1201" s="2">
        <v>-2228.07</v>
      </c>
      <c r="O1201" s="2">
        <v>-2106.94</v>
      </c>
      <c r="P1201" s="2">
        <v>0</v>
      </c>
      <c r="Q1201" s="2">
        <v>0</v>
      </c>
      <c r="R1201" s="2">
        <v>0</v>
      </c>
      <c r="S1201" s="2">
        <v>-2790.59</v>
      </c>
      <c r="T1201" s="2">
        <v>0</v>
      </c>
      <c r="U1201" s="2">
        <v>-1109.5</v>
      </c>
      <c r="V1201" s="2">
        <v>0</v>
      </c>
      <c r="W1201" s="2">
        <v>0</v>
      </c>
      <c r="X1201" s="2">
        <v>0</v>
      </c>
      <c r="Y1201" s="2">
        <v>-2155.83</v>
      </c>
      <c r="Z1201" s="2">
        <v>-2076.55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-2219.01</v>
      </c>
      <c r="AI1201" s="2">
        <v>-2135.64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4">
        <f>SUM(C1201:AT1201)</f>
        <v>0</v>
      </c>
    </row>
    <row r="1202" spans="1:47">
      <c r="A1202" s="5">
        <v>44337</v>
      </c>
      <c r="B1202" s="1">
        <v>4931</v>
      </c>
      <c r="C1202" s="2">
        <v>21028.42</v>
      </c>
      <c r="D1202" s="2">
        <v>8.57</v>
      </c>
      <c r="E1202" s="2">
        <v>0</v>
      </c>
      <c r="F1202" s="2">
        <v>566.98</v>
      </c>
      <c r="G1202" s="2">
        <v>821.24</v>
      </c>
      <c r="H1202" s="2">
        <v>0</v>
      </c>
      <c r="I1202" s="2">
        <v>638.66</v>
      </c>
      <c r="J1202" s="2">
        <v>0</v>
      </c>
      <c r="K1202" s="2">
        <v>-2306.38</v>
      </c>
      <c r="L1202" s="2">
        <v>0</v>
      </c>
      <c r="M1202" s="2">
        <v>0</v>
      </c>
      <c r="N1202" s="2">
        <v>-2174.07</v>
      </c>
      <c r="O1202" s="2">
        <v>-1875.5</v>
      </c>
      <c r="P1202" s="2">
        <v>0</v>
      </c>
      <c r="Q1202" s="2">
        <v>0</v>
      </c>
      <c r="R1202" s="2">
        <v>0</v>
      </c>
      <c r="S1202" s="2">
        <v>-2934.44</v>
      </c>
      <c r="T1202" s="2">
        <v>0</v>
      </c>
      <c r="U1202" s="2">
        <v>-1087.03</v>
      </c>
      <c r="V1202" s="2">
        <v>0</v>
      </c>
      <c r="W1202" s="2">
        <v>0</v>
      </c>
      <c r="X1202" s="2">
        <v>0</v>
      </c>
      <c r="Y1202" s="2">
        <v>-1861.76</v>
      </c>
      <c r="Z1202" s="2">
        <v>-2000.46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-2233.83</v>
      </c>
      <c r="AI1202" s="2">
        <v>-2174.07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4">
        <f>SUM(C1202:AT1202)</f>
        <v>0</v>
      </c>
    </row>
    <row r="1203" spans="1:47">
      <c r="A1203" s="5">
        <v>44338</v>
      </c>
      <c r="B1203" s="1">
        <v>4932</v>
      </c>
      <c r="C1203" s="2">
        <v>22122.96</v>
      </c>
      <c r="D1203" s="2">
        <v>4186.56</v>
      </c>
      <c r="E1203" s="2">
        <v>0</v>
      </c>
      <c r="F1203" s="2">
        <v>570.6799999999999</v>
      </c>
      <c r="G1203" s="2">
        <v>713.65</v>
      </c>
      <c r="H1203" s="2">
        <v>0</v>
      </c>
      <c r="I1203" s="2">
        <v>297005.28</v>
      </c>
      <c r="J1203" s="2">
        <v>0</v>
      </c>
      <c r="K1203" s="2">
        <v>-32459.91</v>
      </c>
      <c r="L1203" s="2">
        <v>0</v>
      </c>
      <c r="M1203" s="2">
        <v>0</v>
      </c>
      <c r="N1203" s="2">
        <v>-30490.8</v>
      </c>
      <c r="O1203" s="2">
        <v>-30350.21</v>
      </c>
      <c r="P1203" s="2">
        <v>0</v>
      </c>
      <c r="Q1203" s="2">
        <v>0</v>
      </c>
      <c r="R1203" s="2">
        <v>0</v>
      </c>
      <c r="S1203" s="2">
        <v>-45166.63</v>
      </c>
      <c r="T1203" s="2">
        <v>0</v>
      </c>
      <c r="U1203" s="2">
        <v>-15245.4</v>
      </c>
      <c r="V1203" s="2">
        <v>0</v>
      </c>
      <c r="W1203" s="2">
        <v>0</v>
      </c>
      <c r="X1203" s="2">
        <v>0</v>
      </c>
      <c r="Y1203" s="2">
        <v>-30384.65</v>
      </c>
      <c r="Z1203" s="2">
        <v>-30393.99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-15524.24</v>
      </c>
      <c r="AI1203" s="2">
        <v>-30490.8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4">
        <f>SUM(C1203:AT1203)</f>
        <v>0</v>
      </c>
    </row>
    <row r="1204" spans="1:47">
      <c r="A1204" s="5">
        <v>44339</v>
      </c>
      <c r="B1204" s="1">
        <v>4933</v>
      </c>
      <c r="C1204" s="2">
        <v>21889.87</v>
      </c>
      <c r="D1204" s="2">
        <v>22.19</v>
      </c>
      <c r="E1204" s="2">
        <v>0</v>
      </c>
      <c r="F1204" s="2">
        <v>569.98</v>
      </c>
      <c r="G1204" s="2">
        <v>835.86</v>
      </c>
      <c r="H1204" s="2">
        <v>0</v>
      </c>
      <c r="I1204" s="2">
        <v>0</v>
      </c>
      <c r="J1204" s="2">
        <v>0</v>
      </c>
      <c r="K1204" s="2">
        <v>-2331.79</v>
      </c>
      <c r="L1204" s="2">
        <v>0</v>
      </c>
      <c r="M1204" s="2">
        <v>0</v>
      </c>
      <c r="N1204" s="2">
        <v>-2531.72</v>
      </c>
      <c r="O1204" s="2">
        <v>-1918</v>
      </c>
      <c r="P1204" s="2">
        <v>0</v>
      </c>
      <c r="Q1204" s="2">
        <v>0</v>
      </c>
      <c r="R1204" s="2">
        <v>0</v>
      </c>
      <c r="S1204" s="2">
        <v>-2216.2</v>
      </c>
      <c r="T1204" s="2">
        <v>0</v>
      </c>
      <c r="U1204" s="2">
        <v>-1078.17</v>
      </c>
      <c r="V1204" s="2">
        <v>0</v>
      </c>
      <c r="W1204" s="2">
        <v>0</v>
      </c>
      <c r="X1204" s="2">
        <v>0</v>
      </c>
      <c r="Y1204" s="2">
        <v>-2153.31</v>
      </c>
      <c r="Z1204" s="2">
        <v>-2065.29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-1929.44</v>
      </c>
      <c r="AI1204" s="2">
        <v>-1873.8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4">
        <f>SUM(C1204:AT1204)</f>
        <v>0</v>
      </c>
    </row>
    <row r="1205" spans="1:47">
      <c r="A1205" s="5">
        <v>44340</v>
      </c>
      <c r="B1205" s="1">
        <v>4934</v>
      </c>
      <c r="C1205" s="2">
        <v>22364.84</v>
      </c>
      <c r="D1205" s="2">
        <v>1068.56</v>
      </c>
      <c r="E1205" s="2">
        <v>0</v>
      </c>
      <c r="F1205" s="2">
        <v>514.9400000000001</v>
      </c>
      <c r="G1205" s="2">
        <v>796.13</v>
      </c>
      <c r="H1205" s="2">
        <v>0</v>
      </c>
      <c r="I1205" s="2">
        <v>73991.75999999999</v>
      </c>
      <c r="J1205" s="2">
        <v>0</v>
      </c>
      <c r="K1205" s="2">
        <v>-9873.620000000001</v>
      </c>
      <c r="L1205" s="2">
        <v>0</v>
      </c>
      <c r="M1205" s="2">
        <v>0</v>
      </c>
      <c r="N1205" s="2">
        <v>-9329.360000000001</v>
      </c>
      <c r="O1205" s="2">
        <v>-9205.92</v>
      </c>
      <c r="P1205" s="2">
        <v>0</v>
      </c>
      <c r="Q1205" s="2">
        <v>0</v>
      </c>
      <c r="R1205" s="2">
        <v>0</v>
      </c>
      <c r="S1205" s="2">
        <v>-9376.75</v>
      </c>
      <c r="T1205" s="2">
        <v>0</v>
      </c>
      <c r="U1205" s="2">
        <v>-4645.45</v>
      </c>
      <c r="V1205" s="2">
        <v>0</v>
      </c>
      <c r="W1205" s="2">
        <v>0</v>
      </c>
      <c r="X1205" s="2">
        <v>0</v>
      </c>
      <c r="Y1205" s="2">
        <v>-9301.219999999999</v>
      </c>
      <c r="Z1205" s="2">
        <v>-9290.35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-9079.290000000001</v>
      </c>
      <c r="AI1205" s="2">
        <v>-9432.99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4">
        <f>SUM(C1205:AT1205)</f>
        <v>0</v>
      </c>
    </row>
    <row r="1206" spans="1:47">
      <c r="A1206" s="5">
        <v>44341</v>
      </c>
      <c r="B1206" s="1">
        <v>4935</v>
      </c>
      <c r="C1206" s="2">
        <v>18331.7</v>
      </c>
      <c r="D1206" s="2">
        <v>782.12</v>
      </c>
      <c r="E1206" s="2">
        <v>0</v>
      </c>
      <c r="F1206" s="2">
        <v>463.77</v>
      </c>
      <c r="G1206" s="2">
        <v>2026.62</v>
      </c>
      <c r="H1206" s="2">
        <v>0.4</v>
      </c>
      <c r="I1206" s="2">
        <v>772.16</v>
      </c>
      <c r="J1206" s="2">
        <v>0</v>
      </c>
      <c r="K1206" s="2">
        <v>-2237.67</v>
      </c>
      <c r="L1206" s="2">
        <v>0</v>
      </c>
      <c r="M1206" s="2">
        <v>0</v>
      </c>
      <c r="N1206" s="2">
        <v>-2121.69</v>
      </c>
      <c r="O1206" s="2">
        <v>-2009.2</v>
      </c>
      <c r="P1206" s="2">
        <v>0</v>
      </c>
      <c r="Q1206" s="2">
        <v>0</v>
      </c>
      <c r="R1206" s="2">
        <v>0</v>
      </c>
      <c r="S1206" s="2">
        <v>-3182.96</v>
      </c>
      <c r="T1206" s="2">
        <v>0</v>
      </c>
      <c r="U1206" s="2">
        <v>-1060.98</v>
      </c>
      <c r="V1206" s="2">
        <v>0</v>
      </c>
      <c r="W1206" s="2">
        <v>0</v>
      </c>
      <c r="X1206" s="2">
        <v>0</v>
      </c>
      <c r="Y1206" s="2">
        <v>-2333.29</v>
      </c>
      <c r="Z1206" s="2">
        <v>-2192.89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-1060.98</v>
      </c>
      <c r="AI1206" s="2">
        <v>-2121.97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4">
        <f>SUM(C1206:AT1206)</f>
        <v>0</v>
      </c>
    </row>
    <row r="1207" spans="1:47">
      <c r="A1207" s="5">
        <v>44342</v>
      </c>
      <c r="B1207" s="1">
        <v>4936</v>
      </c>
      <c r="C1207" s="2">
        <v>19755.36</v>
      </c>
      <c r="D1207" s="2">
        <v>65.38</v>
      </c>
      <c r="E1207" s="2">
        <v>0</v>
      </c>
      <c r="F1207" s="2">
        <v>527.5</v>
      </c>
      <c r="G1207" s="2">
        <v>844.55</v>
      </c>
      <c r="H1207" s="2">
        <v>0</v>
      </c>
      <c r="I1207" s="2">
        <v>544</v>
      </c>
      <c r="J1207" s="2">
        <v>0</v>
      </c>
      <c r="K1207" s="2">
        <v>-2173.68</v>
      </c>
      <c r="L1207" s="2">
        <v>0</v>
      </c>
      <c r="M1207" s="2">
        <v>0</v>
      </c>
      <c r="N1207" s="2">
        <v>-1870.92</v>
      </c>
      <c r="O1207" s="2">
        <v>-1231.93</v>
      </c>
      <c r="P1207" s="2">
        <v>0</v>
      </c>
      <c r="Q1207" s="2">
        <v>0</v>
      </c>
      <c r="R1207" s="2">
        <v>0</v>
      </c>
      <c r="S1207" s="2">
        <v>-3559.81</v>
      </c>
      <c r="T1207" s="2">
        <v>0</v>
      </c>
      <c r="U1207" s="2">
        <v>-974.12</v>
      </c>
      <c r="V1207" s="2">
        <v>0</v>
      </c>
      <c r="W1207" s="2">
        <v>0</v>
      </c>
      <c r="X1207" s="2">
        <v>0</v>
      </c>
      <c r="Y1207" s="2">
        <v>-1737.92</v>
      </c>
      <c r="Z1207" s="2">
        <v>-1861.44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-974.12</v>
      </c>
      <c r="AI1207" s="2">
        <v>-1364.91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4">
        <f>SUM(C1207:AT1207)</f>
        <v>0</v>
      </c>
    </row>
    <row r="1208" spans="1:47">
      <c r="A1208" s="5">
        <v>44343</v>
      </c>
      <c r="B1208" s="1">
        <v>4937</v>
      </c>
      <c r="C1208" s="2">
        <v>21842.48</v>
      </c>
      <c r="D1208" s="2">
        <v>136.44</v>
      </c>
      <c r="E1208" s="2">
        <v>0</v>
      </c>
      <c r="F1208" s="2">
        <v>522.45</v>
      </c>
      <c r="G1208" s="2">
        <v>860.48</v>
      </c>
      <c r="H1208" s="2">
        <v>0</v>
      </c>
      <c r="I1208" s="2">
        <v>289.55</v>
      </c>
      <c r="J1208" s="2">
        <v>0</v>
      </c>
      <c r="K1208" s="2">
        <v>-2365.14</v>
      </c>
      <c r="L1208" s="2">
        <v>0</v>
      </c>
      <c r="M1208" s="2">
        <v>0</v>
      </c>
      <c r="N1208" s="2">
        <v>-2110.48</v>
      </c>
      <c r="O1208" s="2">
        <v>-1400.28</v>
      </c>
      <c r="P1208" s="2">
        <v>0</v>
      </c>
      <c r="Q1208" s="2">
        <v>0</v>
      </c>
      <c r="R1208" s="2">
        <v>0</v>
      </c>
      <c r="S1208" s="2">
        <v>-3322.61</v>
      </c>
      <c r="T1208" s="2">
        <v>0</v>
      </c>
      <c r="U1208" s="2">
        <v>-1055.24</v>
      </c>
      <c r="V1208" s="2">
        <v>0</v>
      </c>
      <c r="W1208" s="2">
        <v>0</v>
      </c>
      <c r="X1208" s="2">
        <v>0</v>
      </c>
      <c r="Y1208" s="2">
        <v>-2310.83</v>
      </c>
      <c r="Z1208" s="2">
        <v>-1931.77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-1401.66</v>
      </c>
      <c r="AI1208" s="2">
        <v>-1068.17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4">
        <f>SUM(C1208:AT1208)</f>
        <v>0</v>
      </c>
    </row>
    <row r="1209" spans="1:47">
      <c r="A1209" s="5">
        <v>44344</v>
      </c>
      <c r="B1209" s="1">
        <v>4938</v>
      </c>
      <c r="C1209" s="2">
        <v>18919.29</v>
      </c>
      <c r="D1209" s="2">
        <v>577.58</v>
      </c>
      <c r="E1209" s="2">
        <v>0</v>
      </c>
      <c r="F1209" s="2">
        <v>501.09</v>
      </c>
      <c r="G1209" s="2">
        <v>821.37</v>
      </c>
      <c r="H1209" s="2">
        <v>6.11</v>
      </c>
      <c r="I1209" s="2">
        <v>488.24</v>
      </c>
      <c r="J1209" s="2">
        <v>0</v>
      </c>
      <c r="K1209" s="2">
        <v>-2131.37</v>
      </c>
      <c r="L1209" s="2">
        <v>0</v>
      </c>
      <c r="M1209" s="2">
        <v>0</v>
      </c>
      <c r="N1209" s="2">
        <v>-2001.74</v>
      </c>
      <c r="O1209" s="2">
        <v>-1617.89</v>
      </c>
      <c r="P1209" s="2">
        <v>0</v>
      </c>
      <c r="Q1209" s="2">
        <v>0</v>
      </c>
      <c r="R1209" s="2">
        <v>0</v>
      </c>
      <c r="S1209" s="2">
        <v>-3033.8</v>
      </c>
      <c r="T1209" s="2">
        <v>0</v>
      </c>
      <c r="U1209" s="2">
        <v>-1000.87</v>
      </c>
      <c r="V1209" s="2">
        <v>0</v>
      </c>
      <c r="W1209" s="2">
        <v>0</v>
      </c>
      <c r="X1209" s="2">
        <v>0</v>
      </c>
      <c r="Y1209" s="2">
        <v>-2221.46</v>
      </c>
      <c r="Z1209" s="2">
        <v>-1974.15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-2001.74</v>
      </c>
      <c r="AI1209" s="2">
        <v>-1116.16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4">
        <f>SUM(C1209:AT1209)</f>
        <v>0</v>
      </c>
    </row>
    <row r="1210" spans="1:47">
      <c r="A1210" s="5">
        <v>44345</v>
      </c>
      <c r="B1210" s="1">
        <v>4939</v>
      </c>
      <c r="C1210" s="2">
        <v>15962.25</v>
      </c>
      <c r="D1210" s="2">
        <v>4705.45</v>
      </c>
      <c r="E1210" s="2">
        <v>0</v>
      </c>
      <c r="F1210" s="2">
        <v>508.06</v>
      </c>
      <c r="G1210" s="2">
        <v>769.03</v>
      </c>
      <c r="H1210" s="2">
        <v>0</v>
      </c>
      <c r="I1210" s="2">
        <v>1631.5</v>
      </c>
      <c r="J1210" s="2">
        <v>0</v>
      </c>
      <c r="K1210" s="2">
        <v>-2357.63</v>
      </c>
      <c r="L1210" s="2">
        <v>0</v>
      </c>
      <c r="M1210" s="2">
        <v>0</v>
      </c>
      <c r="N1210" s="2">
        <v>-2231.26</v>
      </c>
      <c r="O1210" s="2">
        <v>-1650.48</v>
      </c>
      <c r="P1210" s="2">
        <v>0</v>
      </c>
      <c r="Q1210" s="2">
        <v>0</v>
      </c>
      <c r="R1210" s="2">
        <v>0</v>
      </c>
      <c r="S1210" s="2">
        <v>-3002.73</v>
      </c>
      <c r="T1210" s="2">
        <v>0</v>
      </c>
      <c r="U1210" s="2">
        <v>-1115.63</v>
      </c>
      <c r="V1210" s="2">
        <v>0</v>
      </c>
      <c r="W1210" s="2">
        <v>0</v>
      </c>
      <c r="X1210" s="2">
        <v>0</v>
      </c>
      <c r="Y1210" s="2">
        <v>-2418.72</v>
      </c>
      <c r="Z1210" s="2">
        <v>-2039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-2246.36</v>
      </c>
      <c r="AI1210" s="2">
        <v>-2161.2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4">
        <f>SUM(C1210:AT1210)</f>
        <v>0</v>
      </c>
    </row>
    <row r="1211" spans="1:47">
      <c r="A1211" s="5">
        <v>44346</v>
      </c>
      <c r="B1211" s="1">
        <v>4940</v>
      </c>
      <c r="C1211" s="2">
        <v>16776.05</v>
      </c>
      <c r="D1211" s="2">
        <v>449.63</v>
      </c>
      <c r="E1211" s="2">
        <v>0</v>
      </c>
      <c r="F1211" s="2">
        <v>573.5599999999999</v>
      </c>
      <c r="G1211" s="2">
        <v>958.48</v>
      </c>
      <c r="H1211" s="2">
        <v>0</v>
      </c>
      <c r="I1211" s="2">
        <v>3410.75</v>
      </c>
      <c r="J1211" s="2">
        <v>0</v>
      </c>
      <c r="K1211" s="2">
        <v>-2216.84</v>
      </c>
      <c r="L1211" s="2">
        <v>0</v>
      </c>
      <c r="M1211" s="2">
        <v>0</v>
      </c>
      <c r="N1211" s="2">
        <v>-1103.76</v>
      </c>
      <c r="O1211" s="2">
        <v>-1831.52</v>
      </c>
      <c r="P1211" s="2">
        <v>0</v>
      </c>
      <c r="Q1211" s="2">
        <v>0</v>
      </c>
      <c r="R1211" s="2">
        <v>0</v>
      </c>
      <c r="S1211" s="2">
        <v>-2287.93</v>
      </c>
      <c r="T1211" s="2">
        <v>0</v>
      </c>
      <c r="U1211" s="2">
        <v>-992.08</v>
      </c>
      <c r="V1211" s="2">
        <v>0</v>
      </c>
      <c r="W1211" s="2">
        <v>0</v>
      </c>
      <c r="X1211" s="2">
        <v>0</v>
      </c>
      <c r="Y1211" s="2">
        <v>-1998.28</v>
      </c>
      <c r="Z1211" s="2">
        <v>-1875.19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-1781.1</v>
      </c>
      <c r="AI1211" s="2">
        <v>-1924.62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4">
        <f>SUM(C1211:AT1211)</f>
        <v>0</v>
      </c>
    </row>
    <row r="1212" spans="1:47">
      <c r="A1212" s="5">
        <v>44347</v>
      </c>
      <c r="B1212" s="1">
        <v>4941</v>
      </c>
      <c r="C1212" s="2">
        <v>21726.97</v>
      </c>
      <c r="D1212" s="2">
        <v>814.05</v>
      </c>
      <c r="E1212" s="2">
        <v>0</v>
      </c>
      <c r="F1212" s="2">
        <v>466.53</v>
      </c>
      <c r="G1212" s="2">
        <v>825.1</v>
      </c>
      <c r="H1212" s="2">
        <v>0</v>
      </c>
      <c r="I1212" s="2">
        <v>262.97</v>
      </c>
      <c r="J1212" s="2">
        <v>0</v>
      </c>
      <c r="K1212" s="2">
        <v>-2409.56</v>
      </c>
      <c r="L1212" s="2">
        <v>0</v>
      </c>
      <c r="M1212" s="2">
        <v>0</v>
      </c>
      <c r="N1212" s="2">
        <v>-1082.96</v>
      </c>
      <c r="O1212" s="2">
        <v>-1743.35</v>
      </c>
      <c r="P1212" s="2">
        <v>0</v>
      </c>
      <c r="Q1212" s="2">
        <v>0</v>
      </c>
      <c r="R1212" s="2">
        <v>0</v>
      </c>
      <c r="S1212" s="2">
        <v>-2165.92</v>
      </c>
      <c r="T1212" s="2">
        <v>0</v>
      </c>
      <c r="U1212" s="2">
        <v>-1082.96</v>
      </c>
      <c r="V1212" s="2">
        <v>0</v>
      </c>
      <c r="W1212" s="2">
        <v>0</v>
      </c>
      <c r="X1212" s="2">
        <v>0</v>
      </c>
      <c r="Y1212" s="2">
        <v>-2469.61</v>
      </c>
      <c r="Z1212" s="2">
        <v>-2165.92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-2150.31</v>
      </c>
      <c r="AI1212" s="2">
        <v>-2300.74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4">
        <f>SUM(C1212:AT1212)</f>
        <v>0</v>
      </c>
    </row>
    <row r="1213" spans="1:47">
      <c r="A1213" s="5">
        <v>44348</v>
      </c>
      <c r="B1213" s="1">
        <v>4942</v>
      </c>
      <c r="C1213" s="2">
        <v>17238.65</v>
      </c>
      <c r="D1213" s="2">
        <v>276.22</v>
      </c>
      <c r="E1213" s="2">
        <v>0</v>
      </c>
      <c r="F1213" s="2">
        <v>490.18</v>
      </c>
      <c r="G1213" s="2">
        <v>2999.72</v>
      </c>
      <c r="H1213" s="2">
        <v>0</v>
      </c>
      <c r="I1213" s="2">
        <v>1486.18</v>
      </c>
      <c r="J1213" s="2">
        <v>0</v>
      </c>
      <c r="K1213" s="2">
        <v>-2249.09</v>
      </c>
      <c r="L1213" s="2">
        <v>0</v>
      </c>
      <c r="M1213" s="2">
        <v>0</v>
      </c>
      <c r="N1213" s="2">
        <v>-1039.17</v>
      </c>
      <c r="O1213" s="2">
        <v>-2073.84</v>
      </c>
      <c r="P1213" s="2">
        <v>0</v>
      </c>
      <c r="Q1213" s="2">
        <v>0</v>
      </c>
      <c r="R1213" s="2">
        <v>0</v>
      </c>
      <c r="S1213" s="2">
        <v>-2720.29</v>
      </c>
      <c r="T1213" s="2">
        <v>0</v>
      </c>
      <c r="U1213" s="2">
        <v>-1038.34</v>
      </c>
      <c r="V1213" s="2">
        <v>0</v>
      </c>
      <c r="W1213" s="2">
        <v>0</v>
      </c>
      <c r="X1213" s="2">
        <v>0</v>
      </c>
      <c r="Y1213" s="2">
        <v>-2188.96</v>
      </c>
      <c r="Z1213" s="2">
        <v>-1969.5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-1982.91</v>
      </c>
      <c r="AI1213" s="2">
        <v>-2137.13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4">
        <f>SUM(C1213:AT1213)</f>
        <v>0</v>
      </c>
    </row>
    <row r="1214" spans="1:47">
      <c r="A1214" s="5">
        <v>44349</v>
      </c>
      <c r="B1214" s="1">
        <v>4943</v>
      </c>
      <c r="C1214" s="2">
        <v>18441.08</v>
      </c>
      <c r="D1214" s="2">
        <v>92.02</v>
      </c>
      <c r="E1214" s="2">
        <v>0</v>
      </c>
      <c r="F1214" s="2">
        <v>467.88</v>
      </c>
      <c r="G1214" s="2">
        <v>863.37</v>
      </c>
      <c r="H1214" s="2">
        <v>0</v>
      </c>
      <c r="I1214" s="2">
        <v>262.46</v>
      </c>
      <c r="J1214" s="2">
        <v>0</v>
      </c>
      <c r="K1214" s="2">
        <v>-2012.68</v>
      </c>
      <c r="L1214" s="2">
        <v>0</v>
      </c>
      <c r="M1214" s="2">
        <v>0</v>
      </c>
      <c r="N1214" s="2">
        <v>-1071.27</v>
      </c>
      <c r="O1214" s="2">
        <v>-1814.17</v>
      </c>
      <c r="P1214" s="2">
        <v>0</v>
      </c>
      <c r="Q1214" s="2">
        <v>0</v>
      </c>
      <c r="R1214" s="2">
        <v>0</v>
      </c>
      <c r="S1214" s="2">
        <v>-2096.09</v>
      </c>
      <c r="T1214" s="2">
        <v>0</v>
      </c>
      <c r="U1214" s="2">
        <v>-923.65</v>
      </c>
      <c r="V1214" s="2">
        <v>0</v>
      </c>
      <c r="W1214" s="2">
        <v>0</v>
      </c>
      <c r="X1214" s="2">
        <v>0</v>
      </c>
      <c r="Y1214" s="2">
        <v>-1598.37</v>
      </c>
      <c r="Z1214" s="2">
        <v>-2462.35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-1168.85</v>
      </c>
      <c r="AI1214" s="2">
        <v>-2221.03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4">
        <f>SUM(C1214:AT1214)</f>
        <v>0</v>
      </c>
    </row>
    <row r="1215" spans="1:47">
      <c r="A1215" s="5">
        <v>44350</v>
      </c>
      <c r="B1215" s="1">
        <v>4944</v>
      </c>
      <c r="C1215" s="2">
        <v>20496.15</v>
      </c>
      <c r="D1215" s="2">
        <v>410.4</v>
      </c>
      <c r="E1215" s="2">
        <v>0</v>
      </c>
      <c r="F1215" s="2">
        <v>491.81</v>
      </c>
      <c r="G1215" s="2">
        <v>862.13</v>
      </c>
      <c r="H1215" s="2">
        <v>0</v>
      </c>
      <c r="I1215" s="2">
        <v>150.89</v>
      </c>
      <c r="J1215" s="2">
        <v>0</v>
      </c>
      <c r="K1215" s="2">
        <v>-2241.14</v>
      </c>
      <c r="L1215" s="2">
        <v>0</v>
      </c>
      <c r="M1215" s="2">
        <v>0</v>
      </c>
      <c r="N1215" s="2">
        <v>-2116.91</v>
      </c>
      <c r="O1215" s="2">
        <v>-1774.6</v>
      </c>
      <c r="P1215" s="2">
        <v>0</v>
      </c>
      <c r="Q1215" s="2">
        <v>0</v>
      </c>
      <c r="R1215" s="2">
        <v>0</v>
      </c>
      <c r="S1215" s="2">
        <v>-2662.45</v>
      </c>
      <c r="T1215" s="2">
        <v>0</v>
      </c>
      <c r="U1215" s="2">
        <v>-1058.45</v>
      </c>
      <c r="V1215" s="2">
        <v>0</v>
      </c>
      <c r="W1215" s="2">
        <v>0</v>
      </c>
      <c r="X1215" s="2">
        <v>0</v>
      </c>
      <c r="Y1215" s="2">
        <v>-1627.24</v>
      </c>
      <c r="Z1215" s="2">
        <v>-2625.23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-2113.88</v>
      </c>
      <c r="AI1215" s="2">
        <v>-1978.91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4">
        <f>SUM(C1215:AT1215)</f>
        <v>0</v>
      </c>
    </row>
    <row r="1216" spans="1:47">
      <c r="A1216" s="5">
        <v>44351</v>
      </c>
      <c r="B1216" s="1">
        <v>4945</v>
      </c>
      <c r="C1216" s="2">
        <v>17814.7</v>
      </c>
      <c r="D1216" s="2">
        <v>72.40000000000001</v>
      </c>
      <c r="E1216" s="2">
        <v>0</v>
      </c>
      <c r="F1216" s="2">
        <v>490.12</v>
      </c>
      <c r="G1216" s="2">
        <v>765.24</v>
      </c>
      <c r="H1216" s="2">
        <v>24.99</v>
      </c>
      <c r="I1216" s="2">
        <v>0</v>
      </c>
      <c r="J1216" s="2">
        <v>0</v>
      </c>
      <c r="K1216" s="2">
        <v>-1916.74</v>
      </c>
      <c r="L1216" s="2">
        <v>0</v>
      </c>
      <c r="M1216" s="2">
        <v>0</v>
      </c>
      <c r="N1216" s="2">
        <v>-1768.67</v>
      </c>
      <c r="O1216" s="2">
        <v>-1861.61</v>
      </c>
      <c r="P1216" s="2">
        <v>0</v>
      </c>
      <c r="Q1216" s="2">
        <v>0</v>
      </c>
      <c r="R1216" s="2">
        <v>0</v>
      </c>
      <c r="S1216" s="2">
        <v>-2772.21</v>
      </c>
      <c r="T1216" s="2">
        <v>0</v>
      </c>
      <c r="U1216" s="2">
        <v>-935.08</v>
      </c>
      <c r="V1216" s="2">
        <v>0</v>
      </c>
      <c r="W1216" s="2">
        <v>0</v>
      </c>
      <c r="X1216" s="2">
        <v>0</v>
      </c>
      <c r="Y1216" s="2">
        <v>-1671.84</v>
      </c>
      <c r="Z1216" s="2">
        <v>-1947.25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-1848.36</v>
      </c>
      <c r="AI1216" s="2">
        <v>-1924.17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4">
        <f>SUM(C1216:AT1216)</f>
        <v>0</v>
      </c>
    </row>
    <row r="1217" spans="1:47">
      <c r="A1217" s="5">
        <v>44352</v>
      </c>
      <c r="B1217" s="1">
        <v>4946</v>
      </c>
      <c r="C1217" s="2">
        <v>14975.67</v>
      </c>
      <c r="D1217" s="2">
        <v>7671.97</v>
      </c>
      <c r="E1217" s="2">
        <v>0</v>
      </c>
      <c r="F1217" s="2">
        <v>443.43</v>
      </c>
      <c r="G1217" s="2">
        <v>743.24</v>
      </c>
      <c r="H1217" s="2">
        <v>0</v>
      </c>
      <c r="I1217" s="2">
        <v>460</v>
      </c>
      <c r="J1217" s="2">
        <v>0</v>
      </c>
      <c r="K1217" s="2">
        <v>-2429.43</v>
      </c>
      <c r="L1217" s="2">
        <v>0</v>
      </c>
      <c r="M1217" s="2">
        <v>0</v>
      </c>
      <c r="N1217" s="2">
        <v>-2153.11</v>
      </c>
      <c r="O1217" s="2">
        <v>-2381.95</v>
      </c>
      <c r="P1217" s="2">
        <v>0</v>
      </c>
      <c r="Q1217" s="2">
        <v>0</v>
      </c>
      <c r="R1217" s="2">
        <v>0</v>
      </c>
      <c r="S1217" s="2">
        <v>-3573.59</v>
      </c>
      <c r="T1217" s="2">
        <v>0</v>
      </c>
      <c r="U1217" s="2">
        <v>-1215.78</v>
      </c>
      <c r="V1217" s="2">
        <v>0</v>
      </c>
      <c r="W1217" s="2">
        <v>0</v>
      </c>
      <c r="X1217" s="2">
        <v>0</v>
      </c>
      <c r="Y1217" s="2">
        <v>-1955.77</v>
      </c>
      <c r="Z1217" s="2">
        <v>-3647.36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-2387.85</v>
      </c>
      <c r="AI1217" s="2">
        <v>-2462.52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4">
        <f>SUM(C1217:AT1217)</f>
        <v>0</v>
      </c>
    </row>
    <row r="1218" spans="1:47">
      <c r="A1218" s="5">
        <v>44353</v>
      </c>
      <c r="B1218" s="1">
        <v>4947</v>
      </c>
      <c r="C1218" s="2">
        <v>16476.83</v>
      </c>
      <c r="D1218" s="2">
        <v>1594.65</v>
      </c>
      <c r="E1218" s="2">
        <v>0</v>
      </c>
      <c r="F1218" s="2">
        <v>449.41</v>
      </c>
      <c r="G1218" s="2">
        <v>866.13</v>
      </c>
      <c r="H1218" s="2">
        <v>0</v>
      </c>
      <c r="I1218" s="2">
        <v>1627.52</v>
      </c>
      <c r="J1218" s="2">
        <v>0</v>
      </c>
      <c r="K1218" s="2">
        <v>-2101.45</v>
      </c>
      <c r="L1218" s="2">
        <v>0</v>
      </c>
      <c r="M1218" s="2">
        <v>0</v>
      </c>
      <c r="N1218" s="2">
        <v>-1742.17</v>
      </c>
      <c r="O1218" s="2">
        <v>-3028.72</v>
      </c>
      <c r="P1218" s="2">
        <v>0</v>
      </c>
      <c r="Q1218" s="2">
        <v>0</v>
      </c>
      <c r="R1218" s="2">
        <v>0</v>
      </c>
      <c r="S1218" s="2">
        <v>-2076.21</v>
      </c>
      <c r="T1218" s="2">
        <v>0</v>
      </c>
      <c r="U1218" s="2">
        <v>-1028.23</v>
      </c>
      <c r="V1218" s="2">
        <v>0</v>
      </c>
      <c r="W1218" s="2">
        <v>0</v>
      </c>
      <c r="X1218" s="2">
        <v>0</v>
      </c>
      <c r="Y1218" s="2">
        <v>-1081.01</v>
      </c>
      <c r="Z1218" s="2">
        <v>-3304.65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-1941.38</v>
      </c>
      <c r="AI1218" s="2">
        <v>-2056.46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4">
        <f>SUM(C1218:AT1218)</f>
        <v>0</v>
      </c>
    </row>
    <row r="1219" spans="1:47">
      <c r="A1219" s="5">
        <v>44354</v>
      </c>
      <c r="B1219" s="1">
        <v>4948</v>
      </c>
      <c r="C1219" s="2">
        <v>15829</v>
      </c>
      <c r="D1219" s="2">
        <v>1837.68</v>
      </c>
      <c r="E1219" s="2">
        <v>0</v>
      </c>
      <c r="F1219" s="2">
        <v>363.42</v>
      </c>
      <c r="G1219" s="2">
        <v>409.51</v>
      </c>
      <c r="H1219" s="2">
        <v>0</v>
      </c>
      <c r="I1219" s="2">
        <v>1539.77</v>
      </c>
      <c r="J1219" s="2">
        <v>0</v>
      </c>
      <c r="K1219" s="2">
        <v>-1997.94</v>
      </c>
      <c r="L1219" s="2">
        <v>0</v>
      </c>
      <c r="M1219" s="2">
        <v>0</v>
      </c>
      <c r="N1219" s="2">
        <v>-1034.94</v>
      </c>
      <c r="O1219" s="2">
        <v>-3789.2</v>
      </c>
      <c r="P1219" s="2">
        <v>0</v>
      </c>
      <c r="Q1219" s="2">
        <v>0</v>
      </c>
      <c r="R1219" s="2">
        <v>0</v>
      </c>
      <c r="S1219" s="2">
        <v>-1654.58</v>
      </c>
      <c r="T1219" s="2">
        <v>0</v>
      </c>
      <c r="U1219" s="2">
        <v>-947.5700000000001</v>
      </c>
      <c r="V1219" s="2">
        <v>0</v>
      </c>
      <c r="W1219" s="2">
        <v>0</v>
      </c>
      <c r="X1219" s="2">
        <v>0</v>
      </c>
      <c r="Y1219" s="2">
        <v>-1279.7</v>
      </c>
      <c r="Z1219" s="2">
        <v>-1894.6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-1894.6</v>
      </c>
      <c r="AI1219" s="2">
        <v>-1865.85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4">
        <f>SUM(C1219:AT1219)</f>
        <v>0</v>
      </c>
    </row>
    <row r="1220" spans="1:47">
      <c r="A1220" s="5">
        <v>44355</v>
      </c>
      <c r="B1220" s="1">
        <v>4949</v>
      </c>
      <c r="C1220" s="2">
        <v>15316.8</v>
      </c>
      <c r="D1220" s="2">
        <v>1013.99</v>
      </c>
      <c r="E1220" s="2">
        <v>0</v>
      </c>
      <c r="F1220" s="2">
        <v>473.41</v>
      </c>
      <c r="G1220" s="2">
        <v>2526.34</v>
      </c>
      <c r="H1220" s="2">
        <v>0</v>
      </c>
      <c r="I1220" s="2">
        <v>12461.96</v>
      </c>
      <c r="J1220" s="2">
        <v>0</v>
      </c>
      <c r="K1220" s="2">
        <v>-3179.25</v>
      </c>
      <c r="L1220" s="2">
        <v>0</v>
      </c>
      <c r="M1220" s="2">
        <v>0</v>
      </c>
      <c r="N1220" s="2">
        <v>-3079.3</v>
      </c>
      <c r="O1220" s="2">
        <v>-6451.66</v>
      </c>
      <c r="P1220" s="2">
        <v>0</v>
      </c>
      <c r="Q1220" s="2">
        <v>0</v>
      </c>
      <c r="R1220" s="2">
        <v>0</v>
      </c>
      <c r="S1220" s="2">
        <v>-4696.27</v>
      </c>
      <c r="T1220" s="2">
        <v>0</v>
      </c>
      <c r="U1220" s="2">
        <v>-1616.62</v>
      </c>
      <c r="V1220" s="2">
        <v>0</v>
      </c>
      <c r="W1220" s="2">
        <v>0</v>
      </c>
      <c r="X1220" s="2">
        <v>0</v>
      </c>
      <c r="Y1220" s="2">
        <v>-3719.58</v>
      </c>
      <c r="Z1220" s="2">
        <v>-1768.86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-2371.34</v>
      </c>
      <c r="AI1220" s="2">
        <v>-3106.55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4">
        <f>SUM(C1220:AT1220)</f>
        <v>0</v>
      </c>
    </row>
    <row r="1221" spans="1:47">
      <c r="A1221" s="5">
        <v>44356</v>
      </c>
      <c r="B1221" s="1">
        <v>4950</v>
      </c>
      <c r="C1221" s="2">
        <v>14419.42</v>
      </c>
      <c r="D1221" s="2">
        <v>743.01</v>
      </c>
      <c r="E1221" s="2">
        <v>0</v>
      </c>
      <c r="F1221" s="2">
        <v>383.9</v>
      </c>
      <c r="G1221" s="2">
        <v>661.58</v>
      </c>
      <c r="H1221" s="2">
        <v>6.46</v>
      </c>
      <c r="I1221" s="2">
        <v>100.67</v>
      </c>
      <c r="J1221" s="2">
        <v>0</v>
      </c>
      <c r="K1221" s="2">
        <v>-1631.5</v>
      </c>
      <c r="L1221" s="2">
        <v>0</v>
      </c>
      <c r="M1221" s="2">
        <v>0</v>
      </c>
      <c r="N1221" s="2">
        <v>-1940.23</v>
      </c>
      <c r="O1221" s="2">
        <v>-3525.93</v>
      </c>
      <c r="P1221" s="2">
        <v>0</v>
      </c>
      <c r="Q1221" s="2">
        <v>0</v>
      </c>
      <c r="R1221" s="2">
        <v>0</v>
      </c>
      <c r="S1221" s="2">
        <v>-3736.74</v>
      </c>
      <c r="T1221" s="2">
        <v>0</v>
      </c>
      <c r="U1221" s="2">
        <v>-934.1799999999999</v>
      </c>
      <c r="V1221" s="2">
        <v>0</v>
      </c>
      <c r="W1221" s="2">
        <v>0</v>
      </c>
      <c r="X1221" s="2">
        <v>0</v>
      </c>
      <c r="Y1221" s="2">
        <v>-1984.41</v>
      </c>
      <c r="Z1221" s="2">
        <v>-1800.49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-1671.52</v>
      </c>
      <c r="AI1221" s="2">
        <v>-1955.6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4">
        <f>SUM(C1221:AT1221)</f>
        <v>0</v>
      </c>
    </row>
    <row r="1222" spans="1:47">
      <c r="A1222" s="5">
        <v>44357</v>
      </c>
      <c r="B1222" s="1">
        <v>4951</v>
      </c>
      <c r="C1222" s="2">
        <v>18003.55</v>
      </c>
      <c r="D1222" s="2">
        <v>63.64</v>
      </c>
      <c r="E1222" s="2">
        <v>0</v>
      </c>
      <c r="F1222" s="2">
        <v>423.82</v>
      </c>
      <c r="G1222" s="2">
        <v>872.41</v>
      </c>
      <c r="H1222" s="2">
        <v>0</v>
      </c>
      <c r="I1222" s="2">
        <v>0</v>
      </c>
      <c r="J1222" s="2">
        <v>0</v>
      </c>
      <c r="K1222" s="2">
        <v>-1936.34</v>
      </c>
      <c r="L1222" s="2">
        <v>0</v>
      </c>
      <c r="M1222" s="2">
        <v>0</v>
      </c>
      <c r="N1222" s="2">
        <v>-2173.32</v>
      </c>
      <c r="O1222" s="2">
        <v>-2826.41</v>
      </c>
      <c r="P1222" s="2">
        <v>0</v>
      </c>
      <c r="Q1222" s="2">
        <v>0</v>
      </c>
      <c r="R1222" s="2">
        <v>0</v>
      </c>
      <c r="S1222" s="2">
        <v>-3048.28</v>
      </c>
      <c r="T1222" s="2">
        <v>0</v>
      </c>
      <c r="U1222" s="2">
        <v>-1007.78</v>
      </c>
      <c r="V1222" s="2">
        <v>0</v>
      </c>
      <c r="W1222" s="2">
        <v>0</v>
      </c>
      <c r="X1222" s="2">
        <v>0</v>
      </c>
      <c r="Y1222" s="2">
        <v>-2237.1</v>
      </c>
      <c r="Z1222" s="2">
        <v>-1964.37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-1866.36</v>
      </c>
      <c r="AI1222" s="2">
        <v>-2044.99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4">
        <f>SUM(C1222:AT1222)</f>
        <v>0</v>
      </c>
    </row>
    <row r="1223" spans="1:47">
      <c r="A1223" s="5">
        <v>44358</v>
      </c>
      <c r="B1223" s="1">
        <v>4952</v>
      </c>
      <c r="C1223" s="2">
        <v>17215.74</v>
      </c>
      <c r="D1223" s="2">
        <v>113.25</v>
      </c>
      <c r="E1223" s="2">
        <v>0</v>
      </c>
      <c r="F1223" s="2">
        <v>413.6</v>
      </c>
      <c r="G1223" s="2">
        <v>862.0599999999999</v>
      </c>
      <c r="H1223" s="2">
        <v>0</v>
      </c>
      <c r="I1223" s="2">
        <v>104.47</v>
      </c>
      <c r="J1223" s="2">
        <v>0</v>
      </c>
      <c r="K1223" s="2">
        <v>-1870.91</v>
      </c>
      <c r="L1223" s="2">
        <v>0</v>
      </c>
      <c r="M1223" s="2">
        <v>0</v>
      </c>
      <c r="N1223" s="2">
        <v>-1714.8</v>
      </c>
      <c r="O1223" s="2">
        <v>-2579.62</v>
      </c>
      <c r="P1223" s="2">
        <v>0</v>
      </c>
      <c r="Q1223" s="2">
        <v>0</v>
      </c>
      <c r="R1223" s="2">
        <v>0</v>
      </c>
      <c r="S1223" s="2">
        <v>-2579.35</v>
      </c>
      <c r="T1223" s="2">
        <v>0</v>
      </c>
      <c r="U1223" s="2">
        <v>-947.97</v>
      </c>
      <c r="V1223" s="2">
        <v>0</v>
      </c>
      <c r="W1223" s="2">
        <v>0</v>
      </c>
      <c r="X1223" s="2">
        <v>0</v>
      </c>
      <c r="Y1223" s="2">
        <v>-2287.09</v>
      </c>
      <c r="Z1223" s="2">
        <v>-1903.86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-1718.68</v>
      </c>
      <c r="AI1223" s="2">
        <v>-1923.66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4">
        <f>SUM(C1223:AT1223)</f>
        <v>0</v>
      </c>
    </row>
    <row r="1224" spans="1:47">
      <c r="A1224" s="5">
        <v>44359</v>
      </c>
      <c r="B1224" s="1">
        <v>4953</v>
      </c>
      <c r="C1224" s="2">
        <v>16469.25</v>
      </c>
      <c r="D1224" s="2">
        <v>138</v>
      </c>
      <c r="E1224" s="2">
        <v>0</v>
      </c>
      <c r="F1224" s="2">
        <v>446.28</v>
      </c>
      <c r="G1224" s="2">
        <v>826.41</v>
      </c>
      <c r="H1224" s="2">
        <v>0</v>
      </c>
      <c r="I1224" s="2">
        <v>1153.03</v>
      </c>
      <c r="J1224" s="2">
        <v>0</v>
      </c>
      <c r="K1224" s="2">
        <v>-1903.29</v>
      </c>
      <c r="L1224" s="2">
        <v>0</v>
      </c>
      <c r="M1224" s="2">
        <v>0</v>
      </c>
      <c r="N1224" s="2">
        <v>-993.12</v>
      </c>
      <c r="O1224" s="2">
        <v>-2103.52</v>
      </c>
      <c r="P1224" s="2">
        <v>0</v>
      </c>
      <c r="Q1224" s="2">
        <v>0</v>
      </c>
      <c r="R1224" s="2">
        <v>0</v>
      </c>
      <c r="S1224" s="2">
        <v>-1716.4</v>
      </c>
      <c r="T1224" s="2">
        <v>0</v>
      </c>
      <c r="U1224" s="2">
        <v>-858.2</v>
      </c>
      <c r="V1224" s="2">
        <v>0</v>
      </c>
      <c r="W1224" s="2">
        <v>0</v>
      </c>
      <c r="X1224" s="2">
        <v>0</v>
      </c>
      <c r="Y1224" s="2">
        <v>-1106.07</v>
      </c>
      <c r="Z1224" s="2">
        <v>-1716.73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-1773.09</v>
      </c>
      <c r="AI1224" s="2">
        <v>-1809.7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4">
        <f>SUM(C1224:AT1224)</f>
        <v>0</v>
      </c>
    </row>
    <row r="1225" spans="1:47">
      <c r="A1225" s="5">
        <v>44360</v>
      </c>
      <c r="B1225" s="1">
        <v>4954</v>
      </c>
      <c r="C1225" s="2">
        <v>16971.78</v>
      </c>
      <c r="D1225" s="2">
        <v>6.21</v>
      </c>
      <c r="E1225" s="2">
        <v>0</v>
      </c>
      <c r="F1225" s="2">
        <v>425.41</v>
      </c>
      <c r="G1225" s="2">
        <v>895.4400000000001</v>
      </c>
      <c r="H1225" s="2">
        <v>0</v>
      </c>
      <c r="I1225" s="2">
        <v>319.8</v>
      </c>
      <c r="J1225" s="2">
        <v>0</v>
      </c>
      <c r="K1225" s="2">
        <v>-1861.86</v>
      </c>
      <c r="L1225" s="2">
        <v>0</v>
      </c>
      <c r="M1225" s="2">
        <v>0</v>
      </c>
      <c r="N1225" s="2">
        <v>-1532.22</v>
      </c>
      <c r="O1225" s="2">
        <v>-2632.76</v>
      </c>
      <c r="P1225" s="2">
        <v>0</v>
      </c>
      <c r="Q1225" s="2">
        <v>0</v>
      </c>
      <c r="R1225" s="2">
        <v>0</v>
      </c>
      <c r="S1225" s="2">
        <v>-1955.36</v>
      </c>
      <c r="T1225" s="2">
        <v>0</v>
      </c>
      <c r="U1225" s="2">
        <v>-891.01</v>
      </c>
      <c r="V1225" s="2">
        <v>0</v>
      </c>
      <c r="W1225" s="2">
        <v>0</v>
      </c>
      <c r="X1225" s="2">
        <v>0</v>
      </c>
      <c r="Y1225" s="2">
        <v>-1305.08</v>
      </c>
      <c r="Z1225" s="2">
        <v>-1712.08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-1741.58</v>
      </c>
      <c r="AI1225" s="2">
        <v>-1910.52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4">
        <f>SUM(C1225:AT1225)</f>
        <v>0</v>
      </c>
    </row>
    <row r="1226" spans="1:47">
      <c r="A1226" s="5">
        <v>44361</v>
      </c>
      <c r="B1226" s="1">
        <v>4955</v>
      </c>
      <c r="C1226" s="2">
        <v>17877.24</v>
      </c>
      <c r="D1226" s="2">
        <v>603.01</v>
      </c>
      <c r="E1226" s="2">
        <v>0</v>
      </c>
      <c r="F1226" s="2">
        <v>427.8</v>
      </c>
      <c r="G1226" s="2">
        <v>802.34</v>
      </c>
      <c r="H1226" s="2">
        <v>0</v>
      </c>
      <c r="I1226" s="2">
        <v>1647.12</v>
      </c>
      <c r="J1226" s="2">
        <v>0</v>
      </c>
      <c r="K1226" s="2">
        <v>-2135.75</v>
      </c>
      <c r="L1226" s="2">
        <v>0</v>
      </c>
      <c r="M1226" s="2">
        <v>0</v>
      </c>
      <c r="N1226" s="2">
        <v>-2019.56</v>
      </c>
      <c r="O1226" s="2">
        <v>-3166.51</v>
      </c>
      <c r="P1226" s="2">
        <v>0</v>
      </c>
      <c r="Q1226" s="2">
        <v>0</v>
      </c>
      <c r="R1226" s="2">
        <v>0</v>
      </c>
      <c r="S1226" s="2">
        <v>-2804.02</v>
      </c>
      <c r="T1226" s="2">
        <v>0</v>
      </c>
      <c r="U1226" s="2">
        <v>-1098.3</v>
      </c>
      <c r="V1226" s="2">
        <v>0</v>
      </c>
      <c r="W1226" s="2">
        <v>0</v>
      </c>
      <c r="X1226" s="2">
        <v>0</v>
      </c>
      <c r="Y1226" s="2">
        <v>-2329.16</v>
      </c>
      <c r="Z1226" s="2">
        <v>-1895.73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-2140.3</v>
      </c>
      <c r="AI1226" s="2">
        <v>-3002.35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4">
        <f>SUM(C1226:AT1226)</f>
        <v>0</v>
      </c>
    </row>
    <row r="1227" spans="1:47">
      <c r="A1227" s="5">
        <v>44362</v>
      </c>
      <c r="B1227" s="1">
        <v>4956</v>
      </c>
      <c r="C1227" s="2">
        <v>21319.24</v>
      </c>
      <c r="D1227" s="2">
        <v>148.4</v>
      </c>
      <c r="E1227" s="2">
        <v>0</v>
      </c>
      <c r="F1227" s="2">
        <v>488.12</v>
      </c>
      <c r="G1227" s="2">
        <v>3900.96</v>
      </c>
      <c r="H1227" s="2">
        <v>3.34</v>
      </c>
      <c r="I1227" s="2">
        <v>246.73</v>
      </c>
      <c r="J1227" s="2">
        <v>0</v>
      </c>
      <c r="K1227" s="2">
        <v>-2610.68</v>
      </c>
      <c r="L1227" s="2">
        <v>0</v>
      </c>
      <c r="M1227" s="2">
        <v>0</v>
      </c>
      <c r="N1227" s="2">
        <v>-1102.79</v>
      </c>
      <c r="O1227" s="2">
        <v>-2205.59</v>
      </c>
      <c r="P1227" s="2">
        <v>0</v>
      </c>
      <c r="Q1227" s="2">
        <v>0</v>
      </c>
      <c r="R1227" s="2">
        <v>0</v>
      </c>
      <c r="S1227" s="2">
        <v>-1599.15</v>
      </c>
      <c r="T1227" s="2">
        <v>0</v>
      </c>
      <c r="U1227" s="2">
        <v>-882.9299999999999</v>
      </c>
      <c r="V1227" s="2">
        <v>0</v>
      </c>
      <c r="W1227" s="2">
        <v>0</v>
      </c>
      <c r="X1227" s="2">
        <v>0</v>
      </c>
      <c r="Y1227" s="2">
        <v>-2616.87</v>
      </c>
      <c r="Z1227" s="2">
        <v>-1977.7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-2087.39</v>
      </c>
      <c r="AI1227" s="2">
        <v>-1397.05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4">
        <f>SUM(C1227:AT1227)</f>
        <v>0</v>
      </c>
    </row>
    <row r="1228" spans="1:47">
      <c r="A1228" s="5">
        <v>44363</v>
      </c>
      <c r="B1228" s="1">
        <v>4957</v>
      </c>
      <c r="C1228" s="2">
        <v>27586.84</v>
      </c>
      <c r="D1228" s="2">
        <v>2125.24</v>
      </c>
      <c r="E1228" s="2">
        <v>0</v>
      </c>
      <c r="F1228" s="2">
        <v>622.04</v>
      </c>
      <c r="G1228" s="2">
        <v>905.65</v>
      </c>
      <c r="H1228" s="2">
        <v>0</v>
      </c>
      <c r="I1228" s="2">
        <v>2262.25</v>
      </c>
      <c r="J1228" s="2">
        <v>0</v>
      </c>
      <c r="K1228" s="2">
        <v>-3350.2</v>
      </c>
      <c r="L1228" s="2">
        <v>0</v>
      </c>
      <c r="M1228" s="2">
        <v>0</v>
      </c>
      <c r="N1228" s="2">
        <v>-1280.62</v>
      </c>
      <c r="O1228" s="2">
        <v>-1834.56</v>
      </c>
      <c r="P1228" s="2">
        <v>0</v>
      </c>
      <c r="Q1228" s="2">
        <v>0</v>
      </c>
      <c r="R1228" s="2">
        <v>0</v>
      </c>
      <c r="S1228" s="2">
        <v>-1280.62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-2520.21</v>
      </c>
      <c r="Z1228" s="2">
        <v>-2353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-2371.02</v>
      </c>
      <c r="AI1228" s="2">
        <v>-1280.62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4">
        <f>SUM(C1228:AT1228)</f>
        <v>0</v>
      </c>
    </row>
    <row r="1229" spans="1:47">
      <c r="A1229" s="5">
        <v>44364</v>
      </c>
      <c r="B1229" s="1">
        <v>4958</v>
      </c>
      <c r="C1229" s="2">
        <v>27095.78</v>
      </c>
      <c r="D1229" s="2">
        <v>386.86</v>
      </c>
      <c r="E1229" s="2">
        <v>0</v>
      </c>
      <c r="F1229" s="2">
        <v>550.72</v>
      </c>
      <c r="G1229" s="2">
        <v>1033.24</v>
      </c>
      <c r="H1229" s="2">
        <v>0</v>
      </c>
      <c r="I1229" s="2">
        <v>371</v>
      </c>
      <c r="J1229" s="2">
        <v>0</v>
      </c>
      <c r="K1229" s="2">
        <v>-2943.76</v>
      </c>
      <c r="L1229" s="2">
        <v>0</v>
      </c>
      <c r="M1229" s="2">
        <v>0</v>
      </c>
      <c r="N1229" s="2">
        <v>-1398.63</v>
      </c>
      <c r="O1229" s="2">
        <v>-1905.74</v>
      </c>
      <c r="P1229" s="2">
        <v>0</v>
      </c>
      <c r="Q1229" s="2">
        <v>0</v>
      </c>
      <c r="R1229" s="2">
        <v>0</v>
      </c>
      <c r="S1229" s="2">
        <v>-1505.75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-1977.58</v>
      </c>
      <c r="Z1229" s="2">
        <v>-2352.79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-2247.61</v>
      </c>
      <c r="AI1229" s="2">
        <v>-1158.17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4">
        <f>SUM(C1229:AT1229)</f>
        <v>0</v>
      </c>
    </row>
    <row r="1230" spans="1:47">
      <c r="A1230" s="5">
        <v>44365</v>
      </c>
      <c r="B1230" s="1">
        <v>4959</v>
      </c>
      <c r="C1230" s="2">
        <v>18827.94</v>
      </c>
      <c r="D1230" s="2">
        <v>248.56</v>
      </c>
      <c r="E1230" s="2">
        <v>0</v>
      </c>
      <c r="F1230" s="2">
        <v>471.54</v>
      </c>
      <c r="G1230" s="2">
        <v>975.37</v>
      </c>
      <c r="H1230" s="2">
        <v>0</v>
      </c>
      <c r="I1230" s="2">
        <v>87.52</v>
      </c>
      <c r="J1230" s="2">
        <v>0</v>
      </c>
      <c r="K1230" s="2">
        <v>-2061.09</v>
      </c>
      <c r="L1230" s="2">
        <v>0</v>
      </c>
      <c r="M1230" s="2">
        <v>0</v>
      </c>
      <c r="N1230" s="2">
        <v>-1769.52</v>
      </c>
      <c r="O1230" s="2">
        <v>-2506.83</v>
      </c>
      <c r="P1230" s="2">
        <v>0</v>
      </c>
      <c r="Q1230" s="2">
        <v>0</v>
      </c>
      <c r="R1230" s="2">
        <v>0</v>
      </c>
      <c r="S1230" s="2">
        <v>-1863.36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-1417.49</v>
      </c>
      <c r="Z1230" s="2">
        <v>-1229.56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-1685.1</v>
      </c>
      <c r="AI1230" s="2">
        <v>-1846.05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4">
        <f>SUM(C1230:AT1230)</f>
        <v>0</v>
      </c>
    </row>
    <row r="1231" spans="1:47">
      <c r="A1231" s="5">
        <v>44366</v>
      </c>
      <c r="B1231" s="1">
        <v>4960</v>
      </c>
      <c r="C1231" s="2">
        <v>20277.65</v>
      </c>
      <c r="D1231" s="2">
        <v>222.25</v>
      </c>
      <c r="E1231" s="2">
        <v>0</v>
      </c>
      <c r="F1231" s="2">
        <v>484.97</v>
      </c>
      <c r="G1231" s="2">
        <v>1039.65</v>
      </c>
      <c r="H1231" s="2">
        <v>0</v>
      </c>
      <c r="I1231" s="2">
        <v>344.63</v>
      </c>
      <c r="J1231" s="2">
        <v>0</v>
      </c>
      <c r="K1231" s="2">
        <v>-2236.91</v>
      </c>
      <c r="L1231" s="2">
        <v>0</v>
      </c>
      <c r="M1231" s="2">
        <v>0</v>
      </c>
      <c r="N1231" s="2">
        <v>-1981.84</v>
      </c>
      <c r="O1231" s="2">
        <v>-2376.93</v>
      </c>
      <c r="P1231" s="2">
        <v>0</v>
      </c>
      <c r="Q1231" s="2">
        <v>0</v>
      </c>
      <c r="R1231" s="2">
        <v>0</v>
      </c>
      <c r="S1231" s="2">
        <v>-1970.26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-1767.27</v>
      </c>
      <c r="Z1231" s="2">
        <v>-1921.55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-1256.31</v>
      </c>
      <c r="AI1231" s="2">
        <v>-2067.71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4">
        <f>SUM(C1231:AT1231)</f>
        <v>0</v>
      </c>
    </row>
    <row r="1232" spans="1:47">
      <c r="A1232" s="5">
        <v>44367</v>
      </c>
      <c r="B1232" s="1">
        <v>4961</v>
      </c>
      <c r="C1232" s="2">
        <v>19489.85</v>
      </c>
      <c r="D1232" s="2">
        <v>505.53</v>
      </c>
      <c r="E1232" s="2">
        <v>0</v>
      </c>
      <c r="F1232" s="2">
        <v>477.61</v>
      </c>
      <c r="G1232" s="2">
        <v>942.41</v>
      </c>
      <c r="H1232" s="2">
        <v>0</v>
      </c>
      <c r="I1232" s="2">
        <v>1831.65</v>
      </c>
      <c r="J1232" s="2">
        <v>0</v>
      </c>
      <c r="K1232" s="2">
        <v>-2324.7</v>
      </c>
      <c r="L1232" s="2">
        <v>0</v>
      </c>
      <c r="M1232" s="2">
        <v>0</v>
      </c>
      <c r="N1232" s="2">
        <v>-2126.89</v>
      </c>
      <c r="O1232" s="2">
        <v>-2111.1</v>
      </c>
      <c r="P1232" s="2">
        <v>0</v>
      </c>
      <c r="Q1232" s="2">
        <v>0</v>
      </c>
      <c r="R1232" s="2">
        <v>0</v>
      </c>
      <c r="S1232" s="2">
        <v>-1233.46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-1692.4</v>
      </c>
      <c r="Z1232" s="2">
        <v>-1761.85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-1874.9</v>
      </c>
      <c r="AI1232" s="2">
        <v>-2309.29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4">
        <f>SUM(C1232:AT1232)</f>
        <v>0</v>
      </c>
    </row>
    <row r="1233" spans="1:47">
      <c r="A1233" s="5">
        <v>44368</v>
      </c>
      <c r="B1233" s="1">
        <v>4962</v>
      </c>
      <c r="C1233" s="2">
        <v>18285.42</v>
      </c>
      <c r="D1233" s="2">
        <v>61.86</v>
      </c>
      <c r="E1233" s="2">
        <v>0</v>
      </c>
      <c r="F1233" s="2">
        <v>496.04</v>
      </c>
      <c r="G1233" s="2">
        <v>878.48</v>
      </c>
      <c r="H1233" s="2">
        <v>0.64</v>
      </c>
      <c r="I1233" s="2">
        <v>58.24</v>
      </c>
      <c r="J1233" s="2">
        <v>0</v>
      </c>
      <c r="K1233" s="2">
        <v>-1978.07</v>
      </c>
      <c r="L1233" s="2">
        <v>0</v>
      </c>
      <c r="M1233" s="2">
        <v>0</v>
      </c>
      <c r="N1233" s="2">
        <v>-1644.68</v>
      </c>
      <c r="O1233" s="2">
        <v>-1710.06</v>
      </c>
      <c r="P1233" s="2">
        <v>0</v>
      </c>
      <c r="Q1233" s="2">
        <v>0</v>
      </c>
      <c r="R1233" s="2">
        <v>0</v>
      </c>
      <c r="S1233" s="2">
        <v>-919.58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-1700.3</v>
      </c>
      <c r="Z1233" s="2">
        <v>-1154.32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-2375.24</v>
      </c>
      <c r="AI1233" s="2">
        <v>-1710.06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4">
        <f>SUM(C1233:AT1233)</f>
        <v>0</v>
      </c>
    </row>
    <row r="1234" spans="1:47">
      <c r="A1234" s="5">
        <v>44369</v>
      </c>
      <c r="B1234" s="1">
        <v>4963</v>
      </c>
      <c r="C1234" s="2">
        <v>17547.09</v>
      </c>
      <c r="D1234" s="2">
        <v>184.39</v>
      </c>
      <c r="E1234" s="2">
        <v>0</v>
      </c>
      <c r="F1234" s="2">
        <v>457.47</v>
      </c>
      <c r="G1234" s="2">
        <v>3223.51</v>
      </c>
      <c r="H1234" s="2">
        <v>1.32</v>
      </c>
      <c r="I1234" s="2">
        <v>2447.92</v>
      </c>
      <c r="J1234" s="2">
        <v>0</v>
      </c>
      <c r="K1234" s="2">
        <v>-2386.17</v>
      </c>
      <c r="L1234" s="2">
        <v>0</v>
      </c>
      <c r="M1234" s="2">
        <v>0</v>
      </c>
      <c r="N1234" s="2">
        <v>-2174.24</v>
      </c>
      <c r="O1234" s="2">
        <v>-2447.6</v>
      </c>
      <c r="P1234" s="2">
        <v>0</v>
      </c>
      <c r="Q1234" s="2">
        <v>0</v>
      </c>
      <c r="R1234" s="2">
        <v>0</v>
      </c>
      <c r="S1234" s="2">
        <v>-2081.19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-2464.86</v>
      </c>
      <c r="Z1234" s="2">
        <v>-2052.61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-2340.5</v>
      </c>
      <c r="AI1234" s="2">
        <v>-2397.49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4">
        <f>SUM(C1234:AT1234)</f>
        <v>0</v>
      </c>
    </row>
    <row r="1235" spans="1:47">
      <c r="A1235" s="5">
        <v>44370</v>
      </c>
      <c r="B1235" s="1">
        <v>4964</v>
      </c>
      <c r="C1235" s="2">
        <v>19437.3</v>
      </c>
      <c r="D1235" s="2">
        <v>2804.59</v>
      </c>
      <c r="E1235" s="2">
        <v>0</v>
      </c>
      <c r="F1235" s="2">
        <v>476.31</v>
      </c>
      <c r="G1235" s="2">
        <v>797.17</v>
      </c>
      <c r="H1235" s="2">
        <v>509.95</v>
      </c>
      <c r="I1235" s="2">
        <v>116712.51</v>
      </c>
      <c r="J1235" s="2">
        <v>0</v>
      </c>
      <c r="K1235" s="2">
        <v>-14073.78</v>
      </c>
      <c r="L1235" s="2">
        <v>0</v>
      </c>
      <c r="M1235" s="2">
        <v>0</v>
      </c>
      <c r="N1235" s="2">
        <v>-11654.67</v>
      </c>
      <c r="O1235" s="2">
        <v>-6756.2</v>
      </c>
      <c r="P1235" s="2">
        <v>0</v>
      </c>
      <c r="Q1235" s="2">
        <v>0</v>
      </c>
      <c r="R1235" s="2">
        <v>0</v>
      </c>
      <c r="S1235" s="2">
        <v>-5837.61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-11422.7</v>
      </c>
      <c r="Z1235" s="2">
        <v>-11200.42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-11621.55</v>
      </c>
      <c r="AI1235" s="2">
        <v>-12382.61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4">
        <f>SUM(C1235:AT1235)</f>
        <v>0</v>
      </c>
    </row>
    <row r="1236" spans="1:47">
      <c r="A1236" s="5">
        <v>44371</v>
      </c>
      <c r="B1236" s="1">
        <v>4965</v>
      </c>
      <c r="C1236" s="2">
        <v>20185.6</v>
      </c>
      <c r="D1236" s="2">
        <v>308.85</v>
      </c>
      <c r="E1236" s="2">
        <v>0</v>
      </c>
      <c r="F1236" s="2">
        <v>526.47</v>
      </c>
      <c r="G1236" s="2">
        <v>1076.13</v>
      </c>
      <c r="H1236" s="2">
        <v>10.79</v>
      </c>
      <c r="I1236" s="2">
        <v>1714.34</v>
      </c>
      <c r="J1236" s="2">
        <v>0</v>
      </c>
      <c r="K1236" s="2">
        <v>-2382.22</v>
      </c>
      <c r="L1236" s="2">
        <v>0</v>
      </c>
      <c r="M1236" s="2">
        <v>0</v>
      </c>
      <c r="N1236" s="2">
        <v>-1815.16</v>
      </c>
      <c r="O1236" s="2">
        <v>-1729.41</v>
      </c>
      <c r="P1236" s="2">
        <v>0</v>
      </c>
      <c r="Q1236" s="2">
        <v>0</v>
      </c>
      <c r="R1236" s="2">
        <v>0</v>
      </c>
      <c r="S1236" s="2">
        <v>-921.8099999999999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-1036.28</v>
      </c>
      <c r="Z1236" s="2">
        <v>-921.8099999999999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-1325.36</v>
      </c>
      <c r="AI1236" s="2">
        <v>-1843.62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4">
        <f>SUM(C1236:AT1236)</f>
        <v>0</v>
      </c>
    </row>
    <row r="1237" spans="1:47">
      <c r="A1237" s="5">
        <v>44372</v>
      </c>
      <c r="B1237" s="1">
        <v>4966</v>
      </c>
      <c r="C1237" s="2">
        <v>22875.48</v>
      </c>
      <c r="D1237" s="2">
        <v>2366.39</v>
      </c>
      <c r="E1237" s="2">
        <v>0</v>
      </c>
      <c r="F1237" s="2">
        <v>541.3</v>
      </c>
      <c r="G1237" s="2">
        <v>1076.2</v>
      </c>
      <c r="H1237" s="2">
        <v>0</v>
      </c>
      <c r="I1237" s="2">
        <v>2310.79</v>
      </c>
      <c r="J1237" s="2">
        <v>0</v>
      </c>
      <c r="K1237" s="2">
        <v>-2917.01</v>
      </c>
      <c r="L1237" s="2">
        <v>0</v>
      </c>
      <c r="M1237" s="2">
        <v>0</v>
      </c>
      <c r="N1237" s="2">
        <v>-2052.45</v>
      </c>
      <c r="O1237" s="2">
        <v>-1977.59</v>
      </c>
      <c r="P1237" s="2">
        <v>0</v>
      </c>
      <c r="Q1237" s="2">
        <v>0</v>
      </c>
      <c r="R1237" s="2">
        <v>0</v>
      </c>
      <c r="S1237" s="2">
        <v>-1316.03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-1316.03</v>
      </c>
      <c r="Z1237" s="2">
        <v>-1898.94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-1510.93</v>
      </c>
      <c r="AI1237" s="2">
        <v>-1342.33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4">
        <f>SUM(C1237:AT1237)</f>
        <v>0</v>
      </c>
    </row>
    <row r="1238" spans="1:47">
      <c r="A1238" s="5">
        <v>44373</v>
      </c>
      <c r="B1238" s="1">
        <v>4967</v>
      </c>
      <c r="C1238" s="2">
        <v>21874.91</v>
      </c>
      <c r="D1238" s="2">
        <v>977.85</v>
      </c>
      <c r="E1238" s="2">
        <v>0</v>
      </c>
      <c r="F1238" s="2">
        <v>532.8099999999999</v>
      </c>
      <c r="G1238" s="2">
        <v>1220.75</v>
      </c>
      <c r="H1238" s="2">
        <v>0</v>
      </c>
      <c r="I1238" s="2">
        <v>682</v>
      </c>
      <c r="J1238" s="2">
        <v>0</v>
      </c>
      <c r="K1238" s="2">
        <v>-2528.83</v>
      </c>
      <c r="L1238" s="2">
        <v>0</v>
      </c>
      <c r="M1238" s="2">
        <v>0</v>
      </c>
      <c r="N1238" s="2">
        <v>-2065.16</v>
      </c>
      <c r="O1238" s="2">
        <v>-1786.24</v>
      </c>
      <c r="P1238" s="2">
        <v>0</v>
      </c>
      <c r="Q1238" s="2">
        <v>0</v>
      </c>
      <c r="R1238" s="2">
        <v>0</v>
      </c>
      <c r="S1238" s="2">
        <v>-1994.58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-2059.92</v>
      </c>
      <c r="Z1238" s="2">
        <v>-1658.81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-1267.25</v>
      </c>
      <c r="AI1238" s="2">
        <v>-1310.84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4">
        <f>SUM(C1238:AT1238)</f>
        <v>0</v>
      </c>
    </row>
    <row r="1239" spans="1:47">
      <c r="A1239" s="5">
        <v>44374</v>
      </c>
      <c r="B1239" s="1">
        <v>4968</v>
      </c>
      <c r="C1239" s="2">
        <v>22636.02</v>
      </c>
      <c r="D1239" s="2">
        <v>133.8</v>
      </c>
      <c r="E1239" s="2">
        <v>0</v>
      </c>
      <c r="F1239" s="2">
        <v>564.13</v>
      </c>
      <c r="G1239" s="2">
        <v>1035.03</v>
      </c>
      <c r="H1239" s="2">
        <v>0</v>
      </c>
      <c r="I1239" s="2">
        <v>6206.6</v>
      </c>
      <c r="J1239" s="2">
        <v>0</v>
      </c>
      <c r="K1239" s="2">
        <v>-3057.56</v>
      </c>
      <c r="L1239" s="2">
        <v>0</v>
      </c>
      <c r="M1239" s="2">
        <v>0</v>
      </c>
      <c r="N1239" s="2">
        <v>-2400.81</v>
      </c>
      <c r="O1239" s="2">
        <v>-1516.12</v>
      </c>
      <c r="P1239" s="2">
        <v>0</v>
      </c>
      <c r="Q1239" s="2">
        <v>0</v>
      </c>
      <c r="R1239" s="2">
        <v>0</v>
      </c>
      <c r="S1239" s="2">
        <v>-1187.21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-2132.1</v>
      </c>
      <c r="Z1239" s="2">
        <v>-1418.85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-2463.03</v>
      </c>
      <c r="AI1239" s="2">
        <v>-1342.67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4">
        <f>SUM(C1239:AT1239)</f>
        <v>0</v>
      </c>
    </row>
    <row r="1240" spans="1:47">
      <c r="A1240" s="5">
        <v>44375</v>
      </c>
      <c r="B1240" s="1">
        <v>4969</v>
      </c>
      <c r="C1240" s="2">
        <v>14579.51</v>
      </c>
      <c r="D1240" s="2">
        <v>607.14</v>
      </c>
      <c r="E1240" s="2">
        <v>0</v>
      </c>
      <c r="F1240" s="2">
        <v>599.21</v>
      </c>
      <c r="G1240" s="2">
        <v>974.96</v>
      </c>
      <c r="H1240" s="2">
        <v>0</v>
      </c>
      <c r="I1240" s="2">
        <v>99.84</v>
      </c>
      <c r="J1240" s="2">
        <v>0</v>
      </c>
      <c r="K1240" s="2">
        <v>-1686.06</v>
      </c>
      <c r="L1240" s="2">
        <v>0</v>
      </c>
      <c r="M1240" s="2">
        <v>0</v>
      </c>
      <c r="N1240" s="2">
        <v>-1338.55</v>
      </c>
      <c r="O1240" s="2">
        <v>-824.62</v>
      </c>
      <c r="P1240" s="2">
        <v>0</v>
      </c>
      <c r="Q1240" s="2">
        <v>0</v>
      </c>
      <c r="R1240" s="2">
        <v>0</v>
      </c>
      <c r="S1240" s="2">
        <v>-659.79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-798.84</v>
      </c>
      <c r="Z1240" s="2">
        <v>-795.8200000000001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-1319.03</v>
      </c>
      <c r="AI1240" s="2">
        <v>-1320.18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4">
        <f>SUM(C1240:AT1240)</f>
        <v>0</v>
      </c>
    </row>
    <row r="1241" spans="1:47">
      <c r="A1241" s="5">
        <v>44376</v>
      </c>
      <c r="B1241" s="1">
        <v>4970</v>
      </c>
      <c r="C1241" s="2">
        <v>10316.93</v>
      </c>
      <c r="D1241" s="2">
        <v>342.29</v>
      </c>
      <c r="E1241" s="2">
        <v>0</v>
      </c>
      <c r="F1241" s="2">
        <v>537.46</v>
      </c>
      <c r="G1241" s="2">
        <v>8476.41</v>
      </c>
      <c r="H1241" s="2">
        <v>0</v>
      </c>
      <c r="I1241" s="2">
        <v>130.99</v>
      </c>
      <c r="J1241" s="2">
        <v>0</v>
      </c>
      <c r="K1241" s="2">
        <v>-1980.41</v>
      </c>
      <c r="L1241" s="2">
        <v>0</v>
      </c>
      <c r="M1241" s="2">
        <v>0</v>
      </c>
      <c r="N1241" s="2">
        <v>-1573.77</v>
      </c>
      <c r="O1241" s="2">
        <v>-1384.36</v>
      </c>
      <c r="P1241" s="2">
        <v>0</v>
      </c>
      <c r="Q1241" s="2">
        <v>0</v>
      </c>
      <c r="R1241" s="2">
        <v>0</v>
      </c>
      <c r="S1241" s="2">
        <v>-1494.46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-993.25</v>
      </c>
      <c r="Z1241" s="2">
        <v>-1637.26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-1668.89</v>
      </c>
      <c r="AI1241" s="2">
        <v>-1692.51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4">
        <f>SUM(C1241:AT1241)</f>
        <v>0</v>
      </c>
    </row>
    <row r="1242" spans="1:47">
      <c r="A1242" s="5">
        <v>44377</v>
      </c>
      <c r="B1242" s="1">
        <v>4971</v>
      </c>
      <c r="C1242" s="2">
        <v>18902.86</v>
      </c>
      <c r="D1242" s="2">
        <v>1505.76</v>
      </c>
      <c r="E1242" s="2">
        <v>0</v>
      </c>
      <c r="F1242" s="2">
        <v>546.74</v>
      </c>
      <c r="G1242" s="2">
        <v>951.72</v>
      </c>
      <c r="H1242" s="2">
        <v>0</v>
      </c>
      <c r="I1242" s="2">
        <v>362.21</v>
      </c>
      <c r="J1242" s="2">
        <v>0</v>
      </c>
      <c r="K1242" s="2">
        <v>-2226.93</v>
      </c>
      <c r="L1242" s="2">
        <v>0</v>
      </c>
      <c r="M1242" s="2">
        <v>0</v>
      </c>
      <c r="N1242" s="2">
        <v>-2125.33</v>
      </c>
      <c r="O1242" s="2">
        <v>-1325.37</v>
      </c>
      <c r="P1242" s="2">
        <v>0</v>
      </c>
      <c r="Q1242" s="2">
        <v>0</v>
      </c>
      <c r="R1242" s="2">
        <v>0</v>
      </c>
      <c r="S1242" s="2">
        <v>-1975.99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-1997.15</v>
      </c>
      <c r="Z1242" s="2">
        <v>-2136.81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-1972.96</v>
      </c>
      <c r="AI1242" s="2">
        <v>-2012.03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4">
        <f>SUM(C1242:AT1242)</f>
        <v>0</v>
      </c>
    </row>
    <row r="1243" spans="1:47">
      <c r="A1243" s="5">
        <v>44378</v>
      </c>
      <c r="B1243" s="1">
        <v>4972</v>
      </c>
      <c r="C1243" s="2">
        <v>19332.5</v>
      </c>
      <c r="D1243" s="2">
        <v>589.23</v>
      </c>
      <c r="E1243" s="2">
        <v>0</v>
      </c>
      <c r="F1243" s="2">
        <v>387.38</v>
      </c>
      <c r="G1243" s="2">
        <v>983.51</v>
      </c>
      <c r="H1243" s="2">
        <v>19.43</v>
      </c>
      <c r="I1243" s="2">
        <v>0</v>
      </c>
      <c r="J1243" s="2">
        <v>0</v>
      </c>
      <c r="K1243" s="2">
        <v>-2131.2</v>
      </c>
      <c r="L1243" s="2">
        <v>0</v>
      </c>
      <c r="M1243" s="2">
        <v>0</v>
      </c>
      <c r="N1243" s="2">
        <v>-1956.86</v>
      </c>
      <c r="O1243" s="2">
        <v>-1557.98</v>
      </c>
      <c r="P1243" s="2">
        <v>0</v>
      </c>
      <c r="Q1243" s="2">
        <v>0</v>
      </c>
      <c r="R1243" s="2">
        <v>0</v>
      </c>
      <c r="S1243" s="2">
        <v>-983.91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-1957.58</v>
      </c>
      <c r="Z1243" s="2">
        <v>-2314.05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-1750.41</v>
      </c>
      <c r="AI1243" s="2">
        <v>-1744.28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4">
        <f>SUM(C1243:AT1243)</f>
        <v>0</v>
      </c>
    </row>
    <row r="1244" spans="1:47">
      <c r="A1244" s="5">
        <v>44379</v>
      </c>
      <c r="B1244" s="1">
        <v>4973</v>
      </c>
      <c r="C1244" s="2">
        <v>18880.31</v>
      </c>
      <c r="D1244" s="2">
        <v>3537.46</v>
      </c>
      <c r="E1244" s="2">
        <v>0</v>
      </c>
      <c r="F1244" s="2">
        <v>498.83</v>
      </c>
      <c r="G1244" s="2">
        <v>790.34</v>
      </c>
      <c r="H1244" s="2">
        <v>2.14</v>
      </c>
      <c r="I1244" s="2">
        <v>117.48</v>
      </c>
      <c r="J1244" s="2">
        <v>0</v>
      </c>
      <c r="K1244" s="2">
        <v>-2382.65</v>
      </c>
      <c r="L1244" s="2">
        <v>0</v>
      </c>
      <c r="M1244" s="2">
        <v>0</v>
      </c>
      <c r="N1244" s="2">
        <v>-2196.79</v>
      </c>
      <c r="O1244" s="2">
        <v>-1560.88</v>
      </c>
      <c r="P1244" s="2">
        <v>0</v>
      </c>
      <c r="Q1244" s="2">
        <v>0</v>
      </c>
      <c r="R1244" s="2">
        <v>0</v>
      </c>
      <c r="S1244" s="2">
        <v>-1024.11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-2060.77</v>
      </c>
      <c r="Z1244" s="2">
        <v>-2772.89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-2157.98</v>
      </c>
      <c r="AI1244" s="2">
        <v>-1523.97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4">
        <f>SUM(C1244:AT1244)</f>
        <v>0</v>
      </c>
    </row>
    <row r="1245" spans="1:47">
      <c r="A1245" s="5">
        <v>44380</v>
      </c>
      <c r="B1245" s="1">
        <v>4974</v>
      </c>
      <c r="C1245" s="2">
        <v>18971.73</v>
      </c>
      <c r="D1245" s="2">
        <v>623.42</v>
      </c>
      <c r="E1245" s="2">
        <v>0</v>
      </c>
      <c r="F1245" s="2">
        <v>432.35</v>
      </c>
      <c r="G1245" s="2">
        <v>855.99</v>
      </c>
      <c r="H1245" s="2">
        <v>0.12</v>
      </c>
      <c r="I1245" s="2">
        <v>62.31</v>
      </c>
      <c r="J1245" s="2">
        <v>0</v>
      </c>
      <c r="K1245" s="2">
        <v>-2094.59</v>
      </c>
      <c r="L1245" s="2">
        <v>0</v>
      </c>
      <c r="M1245" s="2">
        <v>0</v>
      </c>
      <c r="N1245" s="2">
        <v>-1867.43</v>
      </c>
      <c r="O1245" s="2">
        <v>-1796.71</v>
      </c>
      <c r="P1245" s="2">
        <v>0</v>
      </c>
      <c r="Q1245" s="2">
        <v>0</v>
      </c>
      <c r="R1245" s="2">
        <v>0</v>
      </c>
      <c r="S1245" s="2">
        <v>-982.73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-2272.83</v>
      </c>
      <c r="Z1245" s="2">
        <v>-2010.45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-1810.95</v>
      </c>
      <c r="AI1245" s="2">
        <v>-1850.96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4">
        <f>SUM(C1245:AT1245)</f>
        <v>0</v>
      </c>
    </row>
    <row r="1246" spans="1:47">
      <c r="A1246" s="5">
        <v>44381</v>
      </c>
      <c r="B1246" s="1">
        <v>4975</v>
      </c>
      <c r="C1246" s="2">
        <v>20127.39</v>
      </c>
      <c r="D1246" s="2">
        <v>121.67</v>
      </c>
      <c r="E1246" s="2">
        <v>0</v>
      </c>
      <c r="F1246" s="2">
        <v>524.67</v>
      </c>
      <c r="G1246" s="2">
        <v>1072.2</v>
      </c>
      <c r="H1246" s="2">
        <v>0</v>
      </c>
      <c r="I1246" s="2">
        <v>114.84</v>
      </c>
      <c r="J1246" s="2">
        <v>0</v>
      </c>
      <c r="K1246" s="2">
        <v>-2196.08</v>
      </c>
      <c r="L1246" s="2">
        <v>0</v>
      </c>
      <c r="M1246" s="2">
        <v>0</v>
      </c>
      <c r="N1246" s="2">
        <v>-1800.56</v>
      </c>
      <c r="O1246" s="2">
        <v>-1043.44</v>
      </c>
      <c r="P1246" s="2">
        <v>0</v>
      </c>
      <c r="Q1246" s="2">
        <v>0</v>
      </c>
      <c r="R1246" s="2">
        <v>0</v>
      </c>
      <c r="S1246" s="2">
        <v>-1688.59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-1728.63</v>
      </c>
      <c r="Z1246" s="2">
        <v>-1034.59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-1486.67</v>
      </c>
      <c r="AI1246" s="2">
        <v>-2064.81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4">
        <f>SUM(C1246:AT1246)</f>
        <v>0</v>
      </c>
    </row>
    <row r="1247" spans="1:47">
      <c r="A1247" s="5">
        <v>44382</v>
      </c>
      <c r="B1247" s="1">
        <v>4976</v>
      </c>
      <c r="C1247" s="2">
        <v>23763.15</v>
      </c>
      <c r="D1247" s="2">
        <v>10459.01</v>
      </c>
      <c r="E1247" s="2">
        <v>0</v>
      </c>
      <c r="F1247" s="2">
        <v>472.42</v>
      </c>
      <c r="G1247" s="2">
        <v>1080.34</v>
      </c>
      <c r="H1247" s="2">
        <v>4.55</v>
      </c>
      <c r="I1247" s="2">
        <v>1674.53</v>
      </c>
      <c r="J1247" s="2">
        <v>0</v>
      </c>
      <c r="K1247" s="2">
        <v>-3745.4</v>
      </c>
      <c r="L1247" s="2">
        <v>0</v>
      </c>
      <c r="M1247" s="2">
        <v>0</v>
      </c>
      <c r="N1247" s="2">
        <v>-2900.97</v>
      </c>
      <c r="O1247" s="2">
        <v>-2302.52</v>
      </c>
      <c r="P1247" s="2">
        <v>0</v>
      </c>
      <c r="Q1247" s="2">
        <v>0</v>
      </c>
      <c r="R1247" s="2">
        <v>0</v>
      </c>
      <c r="S1247" s="2">
        <v>-3057.44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-3057.99</v>
      </c>
      <c r="Z1247" s="2">
        <v>-1712.38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-1904.48</v>
      </c>
      <c r="AI1247" s="2">
        <v>-3031.37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4">
        <f>SUM(C1247:AT1247)</f>
        <v>0</v>
      </c>
    </row>
    <row r="1248" spans="1:47">
      <c r="A1248" s="5">
        <v>44383</v>
      </c>
      <c r="B1248" s="1">
        <v>4977</v>
      </c>
      <c r="C1248" s="2">
        <v>21488.53</v>
      </c>
      <c r="D1248" s="2">
        <v>4903.76</v>
      </c>
      <c r="E1248" s="2">
        <v>0</v>
      </c>
      <c r="F1248" s="2">
        <v>482.53</v>
      </c>
      <c r="G1248" s="2">
        <v>3160.2</v>
      </c>
      <c r="H1248" s="2">
        <v>5.55</v>
      </c>
      <c r="I1248" s="2">
        <v>319067.12</v>
      </c>
      <c r="J1248" s="2">
        <v>0</v>
      </c>
      <c r="K1248" s="2">
        <v>-34910.77</v>
      </c>
      <c r="L1248" s="2">
        <v>0</v>
      </c>
      <c r="M1248" s="2">
        <v>0</v>
      </c>
      <c r="N1248" s="2">
        <v>-29732.39</v>
      </c>
      <c r="O1248" s="2">
        <v>-29915.29</v>
      </c>
      <c r="P1248" s="2">
        <v>0</v>
      </c>
      <c r="Q1248" s="2">
        <v>0</v>
      </c>
      <c r="R1248" s="2">
        <v>0</v>
      </c>
      <c r="S1248" s="2">
        <v>-15022.74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-30613.63</v>
      </c>
      <c r="Z1248" s="2">
        <v>-30356.85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-29751.75</v>
      </c>
      <c r="AI1248" s="2">
        <v>-30074.17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4">
        <f>SUM(C1248:AT1248)</f>
        <v>0</v>
      </c>
    </row>
    <row r="1249" spans="1:47">
      <c r="A1249" s="5">
        <v>44384</v>
      </c>
      <c r="B1249" s="1">
        <v>4978</v>
      </c>
      <c r="C1249" s="2">
        <v>19737.34</v>
      </c>
      <c r="D1249" s="2">
        <v>68.03</v>
      </c>
      <c r="E1249" s="2">
        <v>0</v>
      </c>
      <c r="F1249" s="2">
        <v>458.1</v>
      </c>
      <c r="G1249" s="2">
        <v>931.51</v>
      </c>
      <c r="H1249" s="2">
        <v>0</v>
      </c>
      <c r="I1249" s="2">
        <v>281.67</v>
      </c>
      <c r="J1249" s="2">
        <v>0</v>
      </c>
      <c r="K1249" s="2">
        <v>-2147.66</v>
      </c>
      <c r="L1249" s="2">
        <v>0</v>
      </c>
      <c r="M1249" s="2">
        <v>0</v>
      </c>
      <c r="N1249" s="2">
        <v>-1597.96</v>
      </c>
      <c r="O1249" s="2">
        <v>-1749.8</v>
      </c>
      <c r="P1249" s="2">
        <v>0</v>
      </c>
      <c r="Q1249" s="2">
        <v>0</v>
      </c>
      <c r="R1249" s="2">
        <v>0</v>
      </c>
      <c r="S1249" s="2">
        <v>-932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-2022.16</v>
      </c>
      <c r="Z1249" s="2">
        <v>-2162.1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-1494.79</v>
      </c>
      <c r="AI1249" s="2">
        <v>-2349.74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4">
        <f>SUM(C1249:AT1249)</f>
        <v>0</v>
      </c>
    </row>
    <row r="1250" spans="1:47">
      <c r="A1250" s="5">
        <v>44385</v>
      </c>
      <c r="B1250" s="1">
        <v>4979</v>
      </c>
      <c r="C1250" s="2">
        <v>18435.63</v>
      </c>
      <c r="D1250" s="2">
        <v>1426.9</v>
      </c>
      <c r="E1250" s="2">
        <v>0</v>
      </c>
      <c r="F1250" s="2">
        <v>463.07</v>
      </c>
      <c r="G1250" s="2">
        <v>933.1</v>
      </c>
      <c r="H1250" s="2">
        <v>0</v>
      </c>
      <c r="I1250" s="2">
        <v>1000.85</v>
      </c>
      <c r="J1250" s="2">
        <v>0</v>
      </c>
      <c r="K1250" s="2">
        <v>-2225.95</v>
      </c>
      <c r="L1250" s="2">
        <v>0</v>
      </c>
      <c r="M1250" s="2">
        <v>0</v>
      </c>
      <c r="N1250" s="2">
        <v>-2086.3</v>
      </c>
      <c r="O1250" s="2">
        <v>-1740.63</v>
      </c>
      <c r="P1250" s="2">
        <v>0</v>
      </c>
      <c r="Q1250" s="2">
        <v>0</v>
      </c>
      <c r="R1250" s="2">
        <v>0</v>
      </c>
      <c r="S1250" s="2">
        <v>-1029.34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-1897.68</v>
      </c>
      <c r="Z1250" s="2">
        <v>-2071.72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-1842</v>
      </c>
      <c r="AI1250" s="2">
        <v>-1969.78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4">
        <f>SUM(C1250:AT1250)</f>
        <v>0</v>
      </c>
    </row>
    <row r="1251" spans="1:47">
      <c r="A1251" s="5">
        <v>44386</v>
      </c>
      <c r="B1251" s="1">
        <v>4980</v>
      </c>
      <c r="C1251" s="2">
        <v>20325.06</v>
      </c>
      <c r="D1251" s="2">
        <v>453.63</v>
      </c>
      <c r="E1251" s="2">
        <v>0</v>
      </c>
      <c r="F1251" s="2">
        <v>442.21</v>
      </c>
      <c r="G1251" s="2">
        <v>917.65</v>
      </c>
      <c r="H1251" s="2">
        <v>0</v>
      </c>
      <c r="I1251" s="2">
        <v>743.79</v>
      </c>
      <c r="J1251" s="2">
        <v>0</v>
      </c>
      <c r="K1251" s="2">
        <v>-2288.23</v>
      </c>
      <c r="L1251" s="2">
        <v>0</v>
      </c>
      <c r="M1251" s="2">
        <v>0</v>
      </c>
      <c r="N1251" s="2">
        <v>-1832.5</v>
      </c>
      <c r="O1251" s="2">
        <v>-1775.33</v>
      </c>
      <c r="P1251" s="2">
        <v>0</v>
      </c>
      <c r="Q1251" s="2">
        <v>0</v>
      </c>
      <c r="R1251" s="2">
        <v>0</v>
      </c>
      <c r="S1251" s="2">
        <v>-2094.68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-1549.64</v>
      </c>
      <c r="Z1251" s="2">
        <v>-1971.36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-1889.49</v>
      </c>
      <c r="AI1251" s="2">
        <v>-1749.9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4">
        <f>SUM(C1251:AT1251)</f>
        <v>0</v>
      </c>
    </row>
    <row r="1252" spans="1:47">
      <c r="A1252" s="5">
        <v>44387</v>
      </c>
      <c r="B1252" s="1">
        <v>4981</v>
      </c>
      <c r="C1252" s="2">
        <v>17988.29</v>
      </c>
      <c r="D1252" s="2">
        <v>13.38</v>
      </c>
      <c r="E1252" s="2">
        <v>0</v>
      </c>
      <c r="F1252" s="2">
        <v>428.78</v>
      </c>
      <c r="G1252" s="2">
        <v>977.65</v>
      </c>
      <c r="H1252" s="2">
        <v>0</v>
      </c>
      <c r="I1252" s="2">
        <v>231.36</v>
      </c>
      <c r="J1252" s="2">
        <v>0</v>
      </c>
      <c r="K1252" s="2">
        <v>-1963.94</v>
      </c>
      <c r="L1252" s="2">
        <v>0</v>
      </c>
      <c r="M1252" s="2">
        <v>0</v>
      </c>
      <c r="N1252" s="2">
        <v>-1720.15</v>
      </c>
      <c r="O1252" s="2">
        <v>-1673.44</v>
      </c>
      <c r="P1252" s="2">
        <v>0</v>
      </c>
      <c r="Q1252" s="2">
        <v>0</v>
      </c>
      <c r="R1252" s="2">
        <v>0</v>
      </c>
      <c r="S1252" s="2">
        <v>-1747.95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-1432.21</v>
      </c>
      <c r="Z1252" s="2">
        <v>-1734.5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-1585.02</v>
      </c>
      <c r="AI1252" s="2">
        <v>-1724.54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4">
        <f>SUM(C1252:AT1252)</f>
        <v>0</v>
      </c>
    </row>
    <row r="1253" spans="1:47">
      <c r="A1253" s="5">
        <v>44388</v>
      </c>
      <c r="B1253" s="1">
        <v>4982</v>
      </c>
      <c r="C1253" s="2">
        <v>17547.92</v>
      </c>
      <c r="D1253" s="2">
        <v>1075.34</v>
      </c>
      <c r="E1253" s="2">
        <v>0</v>
      </c>
      <c r="F1253" s="2">
        <v>466.44</v>
      </c>
      <c r="G1253" s="2">
        <v>1031.72</v>
      </c>
      <c r="H1253" s="2">
        <v>0</v>
      </c>
      <c r="I1253" s="2">
        <v>77386.03</v>
      </c>
      <c r="J1253" s="2">
        <v>0</v>
      </c>
      <c r="K1253" s="2">
        <v>-9750.74</v>
      </c>
      <c r="L1253" s="2">
        <v>0</v>
      </c>
      <c r="M1253" s="2">
        <v>0</v>
      </c>
      <c r="N1253" s="2">
        <v>-8901.17</v>
      </c>
      <c r="O1253" s="2">
        <v>-8588.940000000001</v>
      </c>
      <c r="P1253" s="2">
        <v>0</v>
      </c>
      <c r="Q1253" s="2">
        <v>0</v>
      </c>
      <c r="R1253" s="2">
        <v>0</v>
      </c>
      <c r="S1253" s="2">
        <v>-8748.030000000001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-8772.35</v>
      </c>
      <c r="Z1253" s="2">
        <v>-8748.030000000001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-8761.23</v>
      </c>
      <c r="AI1253" s="2">
        <v>-9026.690000000001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4">
        <f>SUM(C1253:AT1253)</f>
        <v>0</v>
      </c>
    </row>
    <row r="1254" spans="1:47">
      <c r="A1254" s="5">
        <v>44389</v>
      </c>
      <c r="B1254" s="1">
        <v>4983</v>
      </c>
      <c r="C1254" s="2">
        <v>22845.41</v>
      </c>
      <c r="D1254" s="2">
        <v>2127.07</v>
      </c>
      <c r="E1254" s="2">
        <v>0</v>
      </c>
      <c r="F1254" s="2">
        <v>481.67</v>
      </c>
      <c r="G1254" s="2">
        <v>912.55</v>
      </c>
      <c r="H1254" s="2">
        <v>0</v>
      </c>
      <c r="I1254" s="2">
        <v>160179.9</v>
      </c>
      <c r="J1254" s="2">
        <v>0</v>
      </c>
      <c r="K1254" s="2">
        <v>-18654.66</v>
      </c>
      <c r="L1254" s="2">
        <v>0</v>
      </c>
      <c r="M1254" s="2">
        <v>0</v>
      </c>
      <c r="N1254" s="2">
        <v>-16351.39</v>
      </c>
      <c r="O1254" s="2">
        <v>-9079.32</v>
      </c>
      <c r="P1254" s="2">
        <v>0</v>
      </c>
      <c r="Q1254" s="2">
        <v>0</v>
      </c>
      <c r="R1254" s="2">
        <v>0</v>
      </c>
      <c r="S1254" s="2">
        <v>-8012.69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-15440.11</v>
      </c>
      <c r="Z1254" s="2">
        <v>-16106.47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-15950.57</v>
      </c>
      <c r="AI1254" s="2">
        <v>-22972.99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4">
        <f>SUM(C1254:AT1254)</f>
        <v>0</v>
      </c>
    </row>
    <row r="1255" spans="1:47">
      <c r="A1255" s="5">
        <v>44390</v>
      </c>
      <c r="B1255" s="1">
        <v>4984</v>
      </c>
      <c r="C1255" s="2">
        <v>15973.05</v>
      </c>
      <c r="D1255" s="2">
        <v>1640.91</v>
      </c>
      <c r="E1255" s="2">
        <v>0</v>
      </c>
      <c r="F1255" s="2">
        <v>481.23</v>
      </c>
      <c r="G1255" s="2">
        <v>3715.17</v>
      </c>
      <c r="H1255" s="2">
        <v>0</v>
      </c>
      <c r="I1255" s="2">
        <v>3914.56</v>
      </c>
      <c r="J1255" s="2">
        <v>0</v>
      </c>
      <c r="K1255" s="2">
        <v>-2572.49</v>
      </c>
      <c r="L1255" s="2">
        <v>0</v>
      </c>
      <c r="M1255" s="2">
        <v>0</v>
      </c>
      <c r="N1255" s="2">
        <v>-2222.23</v>
      </c>
      <c r="O1255" s="2">
        <v>-2327.83</v>
      </c>
      <c r="P1255" s="2">
        <v>0</v>
      </c>
      <c r="Q1255" s="2">
        <v>0</v>
      </c>
      <c r="R1255" s="2">
        <v>0</v>
      </c>
      <c r="S1255" s="2">
        <v>-1111.39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-1988.62</v>
      </c>
      <c r="Z1255" s="2">
        <v>-2419.35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-2100.39</v>
      </c>
      <c r="AI1255" s="2">
        <v>-2393.45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4">
        <f>SUM(C1255:AT1255)</f>
        <v>0</v>
      </c>
    </row>
    <row r="1256" spans="1:47">
      <c r="A1256" s="5">
        <v>44391</v>
      </c>
      <c r="B1256" s="1">
        <v>4985</v>
      </c>
      <c r="C1256" s="2">
        <v>14380.57</v>
      </c>
      <c r="D1256" s="2">
        <v>1694.4</v>
      </c>
      <c r="E1256" s="2">
        <v>0</v>
      </c>
      <c r="F1256" s="2">
        <v>426.14</v>
      </c>
      <c r="G1256" s="2">
        <v>779.79</v>
      </c>
      <c r="H1256" s="2">
        <v>0</v>
      </c>
      <c r="I1256" s="2">
        <v>699.49</v>
      </c>
      <c r="J1256" s="2">
        <v>0</v>
      </c>
      <c r="K1256" s="2">
        <v>-1798.04</v>
      </c>
      <c r="L1256" s="2">
        <v>0</v>
      </c>
      <c r="M1256" s="2">
        <v>0</v>
      </c>
      <c r="N1256" s="2">
        <v>-1916.01</v>
      </c>
      <c r="O1256" s="2">
        <v>-1987.38</v>
      </c>
      <c r="P1256" s="2">
        <v>0</v>
      </c>
      <c r="Q1256" s="2">
        <v>0</v>
      </c>
      <c r="R1256" s="2">
        <v>0</v>
      </c>
      <c r="S1256" s="2">
        <v>-1518.68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-1828.77</v>
      </c>
      <c r="Z1256" s="2">
        <v>-1663.24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-1594.12</v>
      </c>
      <c r="AI1256" s="2">
        <v>-1847.45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4">
        <f>SUM(C1256:AT1256)</f>
        <v>0</v>
      </c>
    </row>
    <row r="1257" spans="1:47">
      <c r="A1257" s="5">
        <v>44392</v>
      </c>
      <c r="B1257" s="1">
        <v>4986</v>
      </c>
      <c r="C1257" s="2">
        <v>21247.35</v>
      </c>
      <c r="D1257" s="2">
        <v>1204.78</v>
      </c>
      <c r="E1257" s="2">
        <v>0</v>
      </c>
      <c r="F1257" s="2">
        <v>522.8099999999999</v>
      </c>
      <c r="G1257" s="2">
        <v>882.62</v>
      </c>
      <c r="H1257" s="2">
        <v>6.85</v>
      </c>
      <c r="I1257" s="2">
        <v>719.78</v>
      </c>
      <c r="J1257" s="2">
        <v>0</v>
      </c>
      <c r="K1257" s="2">
        <v>-2458.42</v>
      </c>
      <c r="L1257" s="2">
        <v>0</v>
      </c>
      <c r="M1257" s="2">
        <v>0</v>
      </c>
      <c r="N1257" s="2">
        <v>-2289.51</v>
      </c>
      <c r="O1257" s="2">
        <v>-1490.83</v>
      </c>
      <c r="P1257" s="2">
        <v>0</v>
      </c>
      <c r="Q1257" s="2">
        <v>0</v>
      </c>
      <c r="R1257" s="2">
        <v>0</v>
      </c>
      <c r="S1257" s="2">
        <v>-1969.65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-1969.94</v>
      </c>
      <c r="Z1257" s="2">
        <v>-2097.75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-2071.14</v>
      </c>
      <c r="AI1257" s="2">
        <v>-2130.68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4">
        <f>SUM(C1257:AT1257)</f>
        <v>0</v>
      </c>
    </row>
    <row r="1258" spans="1:47">
      <c r="A1258" s="5">
        <v>44393</v>
      </c>
      <c r="B1258" s="1">
        <v>4987</v>
      </c>
      <c r="C1258" s="2">
        <v>20044.9</v>
      </c>
      <c r="D1258" s="2">
        <v>2126.64</v>
      </c>
      <c r="E1258" s="2">
        <v>0</v>
      </c>
      <c r="F1258" s="2">
        <v>486.15</v>
      </c>
      <c r="G1258" s="2">
        <v>931.17</v>
      </c>
      <c r="H1258" s="2">
        <v>18.42</v>
      </c>
      <c r="I1258" s="2">
        <v>892.01</v>
      </c>
      <c r="J1258" s="2">
        <v>0</v>
      </c>
      <c r="K1258" s="2">
        <v>-2449.93</v>
      </c>
      <c r="L1258" s="2">
        <v>0</v>
      </c>
      <c r="M1258" s="2">
        <v>0</v>
      </c>
      <c r="N1258" s="2">
        <v>-2377.31</v>
      </c>
      <c r="O1258" s="2">
        <v>-1586.33</v>
      </c>
      <c r="P1258" s="2">
        <v>0</v>
      </c>
      <c r="Q1258" s="2">
        <v>0</v>
      </c>
      <c r="R1258" s="2">
        <v>0</v>
      </c>
      <c r="S1258" s="2">
        <v>-1730.92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-1766.75</v>
      </c>
      <c r="Z1258" s="2">
        <v>-2031.71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-2101.14</v>
      </c>
      <c r="AI1258" s="2">
        <v>-2278.73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4">
        <f>SUM(C1258:AT1258)</f>
        <v>0</v>
      </c>
    </row>
    <row r="1259" spans="1:47">
      <c r="A1259" s="5">
        <v>44394</v>
      </c>
      <c r="B1259" s="1">
        <v>4988</v>
      </c>
      <c r="C1259" s="2">
        <v>17008.05</v>
      </c>
      <c r="D1259" s="2">
        <v>189.86</v>
      </c>
      <c r="E1259" s="2">
        <v>0</v>
      </c>
      <c r="F1259" s="2">
        <v>441.99</v>
      </c>
      <c r="G1259" s="2">
        <v>834.48</v>
      </c>
      <c r="H1259" s="2">
        <v>0</v>
      </c>
      <c r="I1259" s="2">
        <v>737.51</v>
      </c>
      <c r="J1259" s="2">
        <v>0</v>
      </c>
      <c r="K1259" s="2">
        <v>-1921.19</v>
      </c>
      <c r="L1259" s="2">
        <v>0</v>
      </c>
      <c r="M1259" s="2">
        <v>0</v>
      </c>
      <c r="N1259" s="2">
        <v>-1271.88</v>
      </c>
      <c r="O1259" s="2">
        <v>-2251.22</v>
      </c>
      <c r="P1259" s="2">
        <v>0</v>
      </c>
      <c r="Q1259" s="2">
        <v>0</v>
      </c>
      <c r="R1259" s="2">
        <v>0</v>
      </c>
      <c r="S1259" s="2">
        <v>-1783.2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-1420.8</v>
      </c>
      <c r="Z1259" s="2">
        <v>-1677.02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-1677.87</v>
      </c>
      <c r="AI1259" s="2">
        <v>-1710.59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4">
        <f>SUM(C1259:AT1259)</f>
        <v>0</v>
      </c>
    </row>
    <row r="1260" spans="1:47">
      <c r="A1260" s="5">
        <v>44395</v>
      </c>
      <c r="B1260" s="1">
        <v>4989</v>
      </c>
      <c r="C1260" s="2">
        <v>17081.89</v>
      </c>
      <c r="D1260" s="2">
        <v>635.55</v>
      </c>
      <c r="E1260" s="2">
        <v>0</v>
      </c>
      <c r="F1260" s="2">
        <v>518.27</v>
      </c>
      <c r="G1260" s="2">
        <v>921.79</v>
      </c>
      <c r="H1260" s="2">
        <v>0</v>
      </c>
      <c r="I1260" s="2">
        <v>421.57</v>
      </c>
      <c r="J1260" s="2">
        <v>0</v>
      </c>
      <c r="K1260" s="2">
        <v>-1957.9</v>
      </c>
      <c r="L1260" s="2">
        <v>0</v>
      </c>
      <c r="M1260" s="2">
        <v>0</v>
      </c>
      <c r="N1260" s="2">
        <v>-1064.02</v>
      </c>
      <c r="O1260" s="2">
        <v>-2152.87</v>
      </c>
      <c r="P1260" s="2">
        <v>0</v>
      </c>
      <c r="Q1260" s="2">
        <v>0</v>
      </c>
      <c r="R1260" s="2">
        <v>0</v>
      </c>
      <c r="S1260" s="2">
        <v>-1698.72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-938.39</v>
      </c>
      <c r="Z1260" s="2">
        <v>-1804.79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-1699.27</v>
      </c>
      <c r="AI1260" s="2">
        <v>-1548.46</v>
      </c>
      <c r="AJ1260" s="2">
        <v>0</v>
      </c>
      <c r="AK1260" s="2">
        <v>0</v>
      </c>
      <c r="AL1260" s="2">
        <v>0</v>
      </c>
      <c r="AM1260" s="2">
        <v>0</v>
      </c>
      <c r="AN1260" s="2">
        <v>-303.7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4">
        <f>SUM(C1260:AT1260)</f>
        <v>0</v>
      </c>
    </row>
    <row r="1261" spans="1:47">
      <c r="A1261" s="5">
        <v>44396</v>
      </c>
      <c r="B1261" s="1">
        <v>4990</v>
      </c>
      <c r="C1261" s="2">
        <v>19982.82</v>
      </c>
      <c r="D1261" s="2">
        <v>527.28</v>
      </c>
      <c r="E1261" s="2">
        <v>0</v>
      </c>
      <c r="F1261" s="2">
        <v>466.86</v>
      </c>
      <c r="G1261" s="2">
        <v>1021.24</v>
      </c>
      <c r="H1261" s="2">
        <v>0</v>
      </c>
      <c r="I1261" s="2">
        <v>558.4</v>
      </c>
      <c r="J1261" s="2">
        <v>0</v>
      </c>
      <c r="K1261" s="2">
        <v>-2255.66</v>
      </c>
      <c r="L1261" s="2">
        <v>0</v>
      </c>
      <c r="M1261" s="2">
        <v>0</v>
      </c>
      <c r="N1261" s="2">
        <v>-2125.08</v>
      </c>
      <c r="O1261" s="2">
        <v>-1792.65</v>
      </c>
      <c r="P1261" s="2">
        <v>0</v>
      </c>
      <c r="Q1261" s="2">
        <v>0</v>
      </c>
      <c r="R1261" s="2">
        <v>0</v>
      </c>
      <c r="S1261" s="2">
        <v>-1819.08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-1122.47</v>
      </c>
      <c r="Z1261" s="2">
        <v>-1846.56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-1931.88</v>
      </c>
      <c r="AI1261" s="2">
        <v>-2137.28</v>
      </c>
      <c r="AJ1261" s="2">
        <v>0</v>
      </c>
      <c r="AK1261" s="2">
        <v>0</v>
      </c>
      <c r="AL1261" s="2">
        <v>0</v>
      </c>
      <c r="AM1261" s="2">
        <v>0</v>
      </c>
      <c r="AN1261" s="2">
        <v>-1002.31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4">
        <f>SUM(C1261:AT1261)</f>
        <v>0</v>
      </c>
    </row>
    <row r="1262" spans="1:47">
      <c r="A1262" s="5">
        <v>44397</v>
      </c>
      <c r="B1262" s="1">
        <v>4991</v>
      </c>
      <c r="C1262" s="2">
        <v>14886.49</v>
      </c>
      <c r="D1262" s="2">
        <v>47.69</v>
      </c>
      <c r="E1262" s="2">
        <v>0</v>
      </c>
      <c r="F1262" s="2">
        <v>475.73</v>
      </c>
      <c r="G1262" s="2">
        <v>4023.1</v>
      </c>
      <c r="H1262" s="2">
        <v>0.75</v>
      </c>
      <c r="I1262" s="2">
        <v>319.18</v>
      </c>
      <c r="J1262" s="2">
        <v>0</v>
      </c>
      <c r="K1262" s="2">
        <v>-1975.29</v>
      </c>
      <c r="L1262" s="2">
        <v>0</v>
      </c>
      <c r="M1262" s="2">
        <v>0</v>
      </c>
      <c r="N1262" s="2">
        <v>-1897.81</v>
      </c>
      <c r="O1262" s="2">
        <v>-1784.17</v>
      </c>
      <c r="P1262" s="2">
        <v>0</v>
      </c>
      <c r="Q1262" s="2">
        <v>0</v>
      </c>
      <c r="R1262" s="2">
        <v>0</v>
      </c>
      <c r="S1262" s="2">
        <v>-1820.92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-1095</v>
      </c>
      <c r="Z1262" s="2">
        <v>-1676.11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-1635.76</v>
      </c>
      <c r="AI1262" s="2">
        <v>-1870.57</v>
      </c>
      <c r="AJ1262" s="2">
        <v>0</v>
      </c>
      <c r="AK1262" s="2">
        <v>0</v>
      </c>
      <c r="AL1262" s="2">
        <v>0</v>
      </c>
      <c r="AM1262" s="2">
        <v>0</v>
      </c>
      <c r="AN1262" s="2">
        <v>-894.5599999999999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4">
        <f>SUM(C1262:AT1262)</f>
        <v>0</v>
      </c>
    </row>
    <row r="1263" spans="1:47">
      <c r="A1263" s="5">
        <v>44398</v>
      </c>
      <c r="B1263" s="1">
        <v>4992</v>
      </c>
      <c r="C1263" s="2">
        <v>17495.79</v>
      </c>
      <c r="D1263" s="2">
        <v>555.35</v>
      </c>
      <c r="E1263" s="2">
        <v>0</v>
      </c>
      <c r="F1263" s="2">
        <v>388.88</v>
      </c>
      <c r="G1263" s="2">
        <v>863.79</v>
      </c>
      <c r="H1263" s="2">
        <v>0</v>
      </c>
      <c r="I1263" s="2">
        <v>2322.04</v>
      </c>
      <c r="J1263" s="2">
        <v>0</v>
      </c>
      <c r="K1263" s="2">
        <v>-2162.58</v>
      </c>
      <c r="L1263" s="2">
        <v>0</v>
      </c>
      <c r="M1263" s="2">
        <v>0</v>
      </c>
      <c r="N1263" s="2">
        <v>-1962.96</v>
      </c>
      <c r="O1263" s="2">
        <v>-1921.76</v>
      </c>
      <c r="P1263" s="2">
        <v>0</v>
      </c>
      <c r="Q1263" s="2">
        <v>0</v>
      </c>
      <c r="R1263" s="2">
        <v>0</v>
      </c>
      <c r="S1263" s="2">
        <v>-2158.26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-1835.02</v>
      </c>
      <c r="Z1263" s="2">
        <v>-2018.82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-2001.68</v>
      </c>
      <c r="AI1263" s="2">
        <v>-2067.42</v>
      </c>
      <c r="AJ1263" s="2">
        <v>0</v>
      </c>
      <c r="AK1263" s="2">
        <v>0</v>
      </c>
      <c r="AL1263" s="2">
        <v>0</v>
      </c>
      <c r="AM1263" s="2">
        <v>0</v>
      </c>
      <c r="AN1263" s="2">
        <v>-1009.69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4">
        <f>SUM(C1263:AT1263)</f>
        <v>0</v>
      </c>
    </row>
    <row r="1264" spans="1:47">
      <c r="A1264" s="5">
        <v>44399</v>
      </c>
      <c r="B1264" s="1">
        <v>4993</v>
      </c>
      <c r="C1264" s="2">
        <v>14421.18</v>
      </c>
      <c r="D1264" s="2">
        <v>5.07</v>
      </c>
      <c r="E1264" s="2">
        <v>0</v>
      </c>
      <c r="F1264" s="2">
        <v>421.73</v>
      </c>
      <c r="G1264" s="2">
        <v>849.24</v>
      </c>
      <c r="H1264" s="2">
        <v>0</v>
      </c>
      <c r="I1264" s="2">
        <v>174.97</v>
      </c>
      <c r="J1264" s="2">
        <v>0</v>
      </c>
      <c r="K1264" s="2">
        <v>-1587.22</v>
      </c>
      <c r="L1264" s="2">
        <v>0</v>
      </c>
      <c r="M1264" s="2">
        <v>0</v>
      </c>
      <c r="N1264" s="2">
        <v>-1435.12</v>
      </c>
      <c r="O1264" s="2">
        <v>-1437.52</v>
      </c>
      <c r="P1264" s="2">
        <v>0</v>
      </c>
      <c r="Q1264" s="2">
        <v>0</v>
      </c>
      <c r="R1264" s="2">
        <v>0</v>
      </c>
      <c r="S1264" s="2">
        <v>-1554.37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-1338.75</v>
      </c>
      <c r="Z1264" s="2">
        <v>-1425.96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-1326.29</v>
      </c>
      <c r="AI1264" s="2">
        <v>-1467.08</v>
      </c>
      <c r="AJ1264" s="2">
        <v>0</v>
      </c>
      <c r="AK1264" s="2">
        <v>0</v>
      </c>
      <c r="AL1264" s="2">
        <v>0</v>
      </c>
      <c r="AM1264" s="2">
        <v>0</v>
      </c>
      <c r="AN1264" s="2">
        <v>-733.54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4">
        <f>SUM(C1264:AT1264)</f>
        <v>0</v>
      </c>
    </row>
    <row r="1265" spans="1:47">
      <c r="A1265" s="5">
        <v>44400</v>
      </c>
      <c r="B1265" s="1">
        <v>4994</v>
      </c>
      <c r="C1265" s="2">
        <v>16376.92</v>
      </c>
      <c r="D1265" s="2">
        <v>647.66</v>
      </c>
      <c r="E1265" s="2">
        <v>0</v>
      </c>
      <c r="F1265" s="2">
        <v>431.98</v>
      </c>
      <c r="G1265" s="2">
        <v>935.86</v>
      </c>
      <c r="H1265" s="2">
        <v>0</v>
      </c>
      <c r="I1265" s="2">
        <v>0</v>
      </c>
      <c r="J1265" s="2">
        <v>0</v>
      </c>
      <c r="K1265" s="2">
        <v>-1839.24</v>
      </c>
      <c r="L1265" s="2">
        <v>0</v>
      </c>
      <c r="M1265" s="2">
        <v>0</v>
      </c>
      <c r="N1265" s="2">
        <v>-1660.92</v>
      </c>
      <c r="O1265" s="2">
        <v>-1552.7</v>
      </c>
      <c r="P1265" s="2">
        <v>0</v>
      </c>
      <c r="Q1265" s="2">
        <v>0</v>
      </c>
      <c r="R1265" s="2">
        <v>0</v>
      </c>
      <c r="S1265" s="2">
        <v>-1705.77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-1476.6</v>
      </c>
      <c r="Z1265" s="2">
        <v>-1572.67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-1600.44</v>
      </c>
      <c r="AI1265" s="2">
        <v>-1566.46</v>
      </c>
      <c r="AJ1265" s="2">
        <v>0</v>
      </c>
      <c r="AK1265" s="2">
        <v>0</v>
      </c>
      <c r="AL1265" s="2">
        <v>0</v>
      </c>
      <c r="AM1265" s="2">
        <v>0</v>
      </c>
      <c r="AN1265" s="2">
        <v>-837.67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4">
        <f>SUM(C1265:AT1265)</f>
        <v>0</v>
      </c>
    </row>
    <row r="1266" spans="1:47">
      <c r="A1266" s="5">
        <v>44401</v>
      </c>
      <c r="B1266" s="1">
        <v>4995</v>
      </c>
      <c r="C1266" s="2">
        <v>21416.05</v>
      </c>
      <c r="D1266" s="2">
        <v>3347.14</v>
      </c>
      <c r="E1266" s="2">
        <v>0</v>
      </c>
      <c r="F1266" s="2">
        <v>444.3</v>
      </c>
      <c r="G1266" s="2">
        <v>937.3099999999999</v>
      </c>
      <c r="H1266" s="2">
        <v>12.88</v>
      </c>
      <c r="I1266" s="2">
        <v>1691.79</v>
      </c>
      <c r="J1266" s="2">
        <v>0</v>
      </c>
      <c r="K1266" s="2">
        <v>-2784.94</v>
      </c>
      <c r="L1266" s="2">
        <v>0</v>
      </c>
      <c r="M1266" s="2">
        <v>0</v>
      </c>
      <c r="N1266" s="2">
        <v>-2500.58</v>
      </c>
      <c r="O1266" s="2">
        <v>-2257.99</v>
      </c>
      <c r="P1266" s="2">
        <v>0</v>
      </c>
      <c r="Q1266" s="2">
        <v>0</v>
      </c>
      <c r="R1266" s="2">
        <v>0</v>
      </c>
      <c r="S1266" s="2">
        <v>-2475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-1658.81</v>
      </c>
      <c r="Z1266" s="2">
        <v>-2489.93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-2474.82</v>
      </c>
      <c r="AI1266" s="2">
        <v>-2203.12</v>
      </c>
      <c r="AJ1266" s="2">
        <v>0</v>
      </c>
      <c r="AK1266" s="2">
        <v>0</v>
      </c>
      <c r="AL1266" s="2">
        <v>0</v>
      </c>
      <c r="AM1266" s="2">
        <v>0</v>
      </c>
      <c r="AN1266" s="2">
        <v>-1245.66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4">
        <f>SUM(C1266:AT1266)</f>
        <v>0</v>
      </c>
    </row>
    <row r="1267" spans="1:47">
      <c r="A1267" s="5">
        <v>44402</v>
      </c>
      <c r="B1267" s="1">
        <v>4996</v>
      </c>
      <c r="C1267" s="2">
        <v>17796.61</v>
      </c>
      <c r="D1267" s="2">
        <v>787.53</v>
      </c>
      <c r="E1267" s="2">
        <v>0</v>
      </c>
      <c r="F1267" s="2">
        <v>480.41</v>
      </c>
      <c r="G1267" s="2">
        <v>1010.68</v>
      </c>
      <c r="H1267" s="2">
        <v>54.75</v>
      </c>
      <c r="I1267" s="2">
        <v>1282.99</v>
      </c>
      <c r="J1267" s="2">
        <v>0</v>
      </c>
      <c r="K1267" s="2">
        <v>-2141.3</v>
      </c>
      <c r="L1267" s="2">
        <v>0</v>
      </c>
      <c r="M1267" s="2">
        <v>0</v>
      </c>
      <c r="N1267" s="2">
        <v>-1781.15</v>
      </c>
      <c r="O1267" s="2">
        <v>-1308.06</v>
      </c>
      <c r="P1267" s="2">
        <v>0</v>
      </c>
      <c r="Q1267" s="2">
        <v>0</v>
      </c>
      <c r="R1267" s="2">
        <v>0</v>
      </c>
      <c r="S1267" s="2">
        <v>-1807.36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-1052.9</v>
      </c>
      <c r="Z1267" s="2">
        <v>-1694.99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-1748.36</v>
      </c>
      <c r="AI1267" s="2">
        <v>-1776.37</v>
      </c>
      <c r="AJ1267" s="2">
        <v>0</v>
      </c>
      <c r="AK1267" s="2">
        <v>0</v>
      </c>
      <c r="AL1267" s="2">
        <v>0</v>
      </c>
      <c r="AM1267" s="2">
        <v>0</v>
      </c>
      <c r="AN1267" s="2">
        <v>-924.3099999999999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4">
        <f>SUM(C1267:AT1267)</f>
        <v>0</v>
      </c>
    </row>
    <row r="1268" spans="1:47">
      <c r="A1268" s="5">
        <v>44403</v>
      </c>
      <c r="B1268" s="1">
        <v>4997</v>
      </c>
      <c r="C1268" s="2">
        <v>19331.69</v>
      </c>
      <c r="D1268" s="2">
        <v>2703.8</v>
      </c>
      <c r="E1268" s="2">
        <v>0</v>
      </c>
      <c r="F1268" s="2">
        <v>464.88</v>
      </c>
      <c r="G1268" s="2">
        <v>988.13</v>
      </c>
      <c r="H1268" s="2">
        <v>0</v>
      </c>
      <c r="I1268" s="2">
        <v>2360.81</v>
      </c>
      <c r="J1268" s="2">
        <v>0</v>
      </c>
      <c r="K1268" s="2">
        <v>-2584.93</v>
      </c>
      <c r="L1268" s="2">
        <v>0</v>
      </c>
      <c r="M1268" s="2">
        <v>0</v>
      </c>
      <c r="N1268" s="2">
        <v>-1868.04</v>
      </c>
      <c r="O1268" s="2">
        <v>-2507.14</v>
      </c>
      <c r="P1268" s="2">
        <v>0</v>
      </c>
      <c r="Q1268" s="2">
        <v>0</v>
      </c>
      <c r="R1268" s="2">
        <v>0</v>
      </c>
      <c r="S1268" s="2">
        <v>-2198.23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-1880.71</v>
      </c>
      <c r="Z1268" s="2">
        <v>-1682.31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-1960.13</v>
      </c>
      <c r="AI1268" s="2">
        <v>-2197.96</v>
      </c>
      <c r="AJ1268" s="2">
        <v>0</v>
      </c>
      <c r="AK1268" s="2">
        <v>0</v>
      </c>
      <c r="AL1268" s="2">
        <v>0</v>
      </c>
      <c r="AM1268" s="2">
        <v>0</v>
      </c>
      <c r="AN1268" s="2">
        <v>-1138.83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4">
        <f>SUM(C1268:AT1268)</f>
        <v>0</v>
      </c>
    </row>
    <row r="1269" spans="1:47">
      <c r="A1269" s="5">
        <v>44404</v>
      </c>
      <c r="B1269" s="1">
        <v>4998</v>
      </c>
      <c r="C1269" s="2">
        <v>20561.02</v>
      </c>
      <c r="D1269" s="2">
        <v>441.74</v>
      </c>
      <c r="E1269" s="2">
        <v>0</v>
      </c>
      <c r="F1269" s="2">
        <v>489.82</v>
      </c>
      <c r="G1269" s="2">
        <v>3081.58</v>
      </c>
      <c r="H1269" s="2">
        <v>0</v>
      </c>
      <c r="I1269" s="2">
        <v>522.95</v>
      </c>
      <c r="J1269" s="2">
        <v>0</v>
      </c>
      <c r="K1269" s="2">
        <v>-2509.71</v>
      </c>
      <c r="L1269" s="2">
        <v>0</v>
      </c>
      <c r="M1269" s="2">
        <v>0</v>
      </c>
      <c r="N1269" s="2">
        <v>-2134.73</v>
      </c>
      <c r="O1269" s="2">
        <v>-2308.47</v>
      </c>
      <c r="P1269" s="2">
        <v>0</v>
      </c>
      <c r="Q1269" s="2">
        <v>0</v>
      </c>
      <c r="R1269" s="2">
        <v>0</v>
      </c>
      <c r="S1269" s="2">
        <v>-2091.97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-762.5</v>
      </c>
      <c r="Z1269" s="2">
        <v>-1061.52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-1879.55</v>
      </c>
      <c r="AI1269" s="2">
        <v>-2082.74</v>
      </c>
      <c r="AJ1269" s="2">
        <v>0</v>
      </c>
      <c r="AK1269" s="2">
        <v>0</v>
      </c>
      <c r="AL1269" s="2">
        <v>0</v>
      </c>
      <c r="AM1269" s="2">
        <v>0</v>
      </c>
      <c r="AN1269" s="2">
        <v>-1061.52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4">
        <f>SUM(C1269:AT1269)</f>
        <v>0</v>
      </c>
    </row>
    <row r="1270" spans="1:47">
      <c r="A1270" s="5">
        <v>44405</v>
      </c>
      <c r="B1270" s="1">
        <v>4999</v>
      </c>
      <c r="C1270" s="2">
        <v>18497.54</v>
      </c>
      <c r="D1270" s="2">
        <v>306.29</v>
      </c>
      <c r="E1270" s="2">
        <v>0</v>
      </c>
      <c r="F1270" s="2">
        <v>471.78</v>
      </c>
      <c r="G1270" s="2">
        <v>832.96</v>
      </c>
      <c r="H1270" s="2">
        <v>0</v>
      </c>
      <c r="I1270" s="2">
        <v>281.55</v>
      </c>
      <c r="J1270" s="2">
        <v>0</v>
      </c>
      <c r="K1270" s="2">
        <v>-2039.01</v>
      </c>
      <c r="L1270" s="2">
        <v>0</v>
      </c>
      <c r="M1270" s="2">
        <v>0</v>
      </c>
      <c r="N1270" s="2">
        <v>-2065.47</v>
      </c>
      <c r="O1270" s="2">
        <v>-2691.83</v>
      </c>
      <c r="P1270" s="2">
        <v>0</v>
      </c>
      <c r="Q1270" s="2">
        <v>0</v>
      </c>
      <c r="R1270" s="2">
        <v>0</v>
      </c>
      <c r="S1270" s="2">
        <v>-1756.1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-1138.6</v>
      </c>
      <c r="Z1270" s="2">
        <v>-1876.13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-1865.74</v>
      </c>
      <c r="AI1270" s="2">
        <v>-2067.68</v>
      </c>
      <c r="AJ1270" s="2">
        <v>0</v>
      </c>
      <c r="AK1270" s="2">
        <v>0</v>
      </c>
      <c r="AL1270" s="2">
        <v>0</v>
      </c>
      <c r="AM1270" s="2">
        <v>0</v>
      </c>
      <c r="AN1270" s="2">
        <v>-960.33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4">
        <f>SUM(C1270:AT1270)</f>
        <v>0</v>
      </c>
    </row>
    <row r="1271" spans="1:47">
      <c r="A1271" s="5">
        <v>44406</v>
      </c>
      <c r="B1271" s="1">
        <v>5000</v>
      </c>
      <c r="C1271" s="2">
        <v>16853.21</v>
      </c>
      <c r="D1271" s="2">
        <v>1022.61</v>
      </c>
      <c r="E1271" s="2">
        <v>0</v>
      </c>
      <c r="F1271" s="2">
        <v>460.78</v>
      </c>
      <c r="G1271" s="2">
        <v>740</v>
      </c>
      <c r="H1271" s="2">
        <v>0</v>
      </c>
      <c r="I1271" s="2">
        <v>839.42</v>
      </c>
      <c r="J1271" s="2">
        <v>0</v>
      </c>
      <c r="K1271" s="2">
        <v>-1991.6</v>
      </c>
      <c r="L1271" s="2">
        <v>0</v>
      </c>
      <c r="M1271" s="2">
        <v>0</v>
      </c>
      <c r="N1271" s="2">
        <v>-2085.79</v>
      </c>
      <c r="O1271" s="2">
        <v>-2619.66</v>
      </c>
      <c r="P1271" s="2">
        <v>0</v>
      </c>
      <c r="Q1271" s="2">
        <v>0</v>
      </c>
      <c r="R1271" s="2">
        <v>0</v>
      </c>
      <c r="S1271" s="2">
        <v>-1763.34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-1976</v>
      </c>
      <c r="Z1271" s="2">
        <v>-1970.08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-1796.82</v>
      </c>
      <c r="AI1271" s="2">
        <v>-2592.29</v>
      </c>
      <c r="AJ1271" s="2">
        <v>0</v>
      </c>
      <c r="AK1271" s="2">
        <v>0</v>
      </c>
      <c r="AL1271" s="2">
        <v>0</v>
      </c>
      <c r="AM1271" s="2">
        <v>0</v>
      </c>
      <c r="AN1271" s="2">
        <v>-984.96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4">
        <f>SUM(C1271:AT1271)</f>
        <v>0</v>
      </c>
    </row>
    <row r="1272" spans="1:47">
      <c r="A1272" s="5">
        <v>44407</v>
      </c>
      <c r="B1272" s="1">
        <v>5001</v>
      </c>
      <c r="C1272" s="2">
        <v>17217.26</v>
      </c>
      <c r="D1272" s="2">
        <v>1111.81</v>
      </c>
      <c r="E1272" s="2">
        <v>0</v>
      </c>
      <c r="F1272" s="2">
        <v>443.98</v>
      </c>
      <c r="G1272" s="2">
        <v>1063.79</v>
      </c>
      <c r="H1272" s="2">
        <v>0</v>
      </c>
      <c r="I1272" s="2">
        <v>1253.64</v>
      </c>
      <c r="J1272" s="2">
        <v>0</v>
      </c>
      <c r="K1272" s="2">
        <v>-2109.05</v>
      </c>
      <c r="L1272" s="2">
        <v>0</v>
      </c>
      <c r="M1272" s="2">
        <v>0</v>
      </c>
      <c r="N1272" s="2">
        <v>-2677.43</v>
      </c>
      <c r="O1272" s="2">
        <v>-2370.12</v>
      </c>
      <c r="P1272" s="2">
        <v>0</v>
      </c>
      <c r="Q1272" s="2">
        <v>0</v>
      </c>
      <c r="R1272" s="2">
        <v>0</v>
      </c>
      <c r="S1272" s="2">
        <v>-1874.38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-1888.41</v>
      </c>
      <c r="Z1272" s="2">
        <v>-1055.71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-976.21</v>
      </c>
      <c r="AI1272" s="2">
        <v>-2478.78</v>
      </c>
      <c r="AJ1272" s="2">
        <v>0</v>
      </c>
      <c r="AK1272" s="2">
        <v>0</v>
      </c>
      <c r="AL1272" s="2">
        <v>0</v>
      </c>
      <c r="AM1272" s="2">
        <v>0</v>
      </c>
      <c r="AN1272" s="2">
        <v>-976.21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4">
        <f>SUM(C1272:AT1272)</f>
        <v>0</v>
      </c>
    </row>
    <row r="1273" spans="1:47">
      <c r="A1273" s="5">
        <v>44408</v>
      </c>
      <c r="B1273" s="1">
        <v>5002</v>
      </c>
      <c r="C1273" s="2">
        <v>20503.61</v>
      </c>
      <c r="D1273" s="2">
        <v>1109.61</v>
      </c>
      <c r="E1273" s="2">
        <v>0</v>
      </c>
      <c r="F1273" s="2">
        <v>486.08</v>
      </c>
      <c r="G1273" s="2">
        <v>1763.1</v>
      </c>
      <c r="H1273" s="2">
        <v>0</v>
      </c>
      <c r="I1273" s="2">
        <v>0</v>
      </c>
      <c r="J1273" s="2">
        <v>0</v>
      </c>
      <c r="K1273" s="2">
        <v>-2386.24</v>
      </c>
      <c r="L1273" s="2">
        <v>0</v>
      </c>
      <c r="M1273" s="2">
        <v>0</v>
      </c>
      <c r="N1273" s="2">
        <v>-2058.4</v>
      </c>
      <c r="O1273" s="2">
        <v>-2058.4</v>
      </c>
      <c r="P1273" s="2">
        <v>0</v>
      </c>
      <c r="Q1273" s="2">
        <v>0</v>
      </c>
      <c r="R1273" s="2">
        <v>0</v>
      </c>
      <c r="S1273" s="2">
        <v>-1654.15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-1029.2</v>
      </c>
      <c r="Z1273" s="2">
        <v>-1441.6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-1042.36</v>
      </c>
      <c r="AI1273" s="2">
        <v>-3132.87</v>
      </c>
      <c r="AJ1273" s="2">
        <v>0</v>
      </c>
      <c r="AK1273" s="2">
        <v>0</v>
      </c>
      <c r="AL1273" s="2">
        <v>0</v>
      </c>
      <c r="AM1273" s="2">
        <v>0</v>
      </c>
      <c r="AN1273" s="2">
        <v>-1029.2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4">
        <f>SUM(C1273:AT1273)</f>
        <v>0</v>
      </c>
    </row>
    <row r="1274" spans="1:47">
      <c r="A1274" s="5">
        <v>44409</v>
      </c>
      <c r="B1274" s="1">
        <v>5003</v>
      </c>
      <c r="C1274" s="2">
        <v>20768.71</v>
      </c>
      <c r="D1274" s="2">
        <v>233.88</v>
      </c>
      <c r="E1274" s="2">
        <v>0</v>
      </c>
      <c r="F1274" s="2">
        <v>473.87</v>
      </c>
      <c r="G1274" s="2">
        <v>1224.27</v>
      </c>
      <c r="H1274" s="2">
        <v>0</v>
      </c>
      <c r="I1274" s="2">
        <v>0</v>
      </c>
      <c r="J1274" s="2">
        <v>0</v>
      </c>
      <c r="K1274" s="2">
        <v>-2270.07</v>
      </c>
      <c r="L1274" s="2">
        <v>0</v>
      </c>
      <c r="M1274" s="2">
        <v>0</v>
      </c>
      <c r="N1274" s="2">
        <v>-1922.14</v>
      </c>
      <c r="O1274" s="2">
        <v>-1922.14</v>
      </c>
      <c r="P1274" s="2">
        <v>0</v>
      </c>
      <c r="Q1274" s="2">
        <v>0</v>
      </c>
      <c r="R1274" s="2">
        <v>0</v>
      </c>
      <c r="S1274" s="2">
        <v>-961.0700000000001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-265.89</v>
      </c>
      <c r="Z1274" s="2">
        <v>-1922.14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-1300.37</v>
      </c>
      <c r="AI1274" s="2">
        <v>-2883.21</v>
      </c>
      <c r="AJ1274" s="2">
        <v>0</v>
      </c>
      <c r="AK1274" s="2">
        <v>0</v>
      </c>
      <c r="AL1274" s="2">
        <v>0</v>
      </c>
      <c r="AM1274" s="2">
        <v>0</v>
      </c>
      <c r="AN1274" s="2">
        <v>-961.0700000000001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4">
        <f>SUM(C1274:AT1274)</f>
        <v>0</v>
      </c>
    </row>
    <row r="1275" spans="1:47">
      <c r="A1275" s="5">
        <v>44410</v>
      </c>
      <c r="B1275" s="1">
        <v>5004</v>
      </c>
      <c r="C1275" s="2">
        <v>22287.19</v>
      </c>
      <c r="D1275" s="2">
        <v>113.37</v>
      </c>
      <c r="E1275" s="2">
        <v>0</v>
      </c>
      <c r="F1275" s="2">
        <v>492.91</v>
      </c>
      <c r="G1275" s="2">
        <v>1140.82</v>
      </c>
      <c r="H1275" s="2">
        <v>0</v>
      </c>
      <c r="I1275" s="2">
        <v>312.36</v>
      </c>
      <c r="J1275" s="2">
        <v>0</v>
      </c>
      <c r="K1275" s="2">
        <v>-2434.66</v>
      </c>
      <c r="L1275" s="2">
        <v>0</v>
      </c>
      <c r="M1275" s="2">
        <v>0</v>
      </c>
      <c r="N1275" s="2">
        <v>-1631.13</v>
      </c>
      <c r="O1275" s="2">
        <v>-2818.55</v>
      </c>
      <c r="P1275" s="2">
        <v>0</v>
      </c>
      <c r="Q1275" s="2">
        <v>0</v>
      </c>
      <c r="R1275" s="2">
        <v>0</v>
      </c>
      <c r="S1275" s="2">
        <v>-1034.77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-1863.05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-1988.69</v>
      </c>
      <c r="AI1275" s="2">
        <v>-2792.85</v>
      </c>
      <c r="AJ1275" s="2">
        <v>0</v>
      </c>
      <c r="AK1275" s="2">
        <v>0</v>
      </c>
      <c r="AL1275" s="2">
        <v>0</v>
      </c>
      <c r="AM1275" s="2">
        <v>0</v>
      </c>
      <c r="AN1275" s="2">
        <v>-1034.77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4">
        <f>SUM(C1275:AT1275)</f>
        <v>0</v>
      </c>
    </row>
    <row r="1276" spans="1:47">
      <c r="A1276" s="5">
        <v>44411</v>
      </c>
      <c r="B1276" s="1">
        <v>5005</v>
      </c>
      <c r="C1276" s="2">
        <v>20571.85</v>
      </c>
      <c r="D1276" s="2">
        <v>822.95</v>
      </c>
      <c r="E1276" s="2">
        <v>0</v>
      </c>
      <c r="F1276" s="2">
        <v>510.57</v>
      </c>
      <c r="G1276" s="2">
        <v>2603.37</v>
      </c>
      <c r="H1276" s="2">
        <v>0</v>
      </c>
      <c r="I1276" s="2">
        <v>700.27</v>
      </c>
      <c r="J1276" s="2">
        <v>0</v>
      </c>
      <c r="K1276" s="2">
        <v>-2520.9</v>
      </c>
      <c r="L1276" s="2">
        <v>0</v>
      </c>
      <c r="M1276" s="2">
        <v>0</v>
      </c>
      <c r="N1276" s="2">
        <v>-998.29</v>
      </c>
      <c r="O1276" s="2">
        <v>-2369.18</v>
      </c>
      <c r="P1276" s="2">
        <v>0</v>
      </c>
      <c r="Q1276" s="2">
        <v>0</v>
      </c>
      <c r="R1276" s="2">
        <v>0</v>
      </c>
      <c r="S1276" s="2">
        <v>-1729.98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-1456.94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-1429.81</v>
      </c>
      <c r="AI1276" s="2">
        <v>-1996.58</v>
      </c>
      <c r="AJ1276" s="2">
        <v>0</v>
      </c>
      <c r="AK1276" s="2">
        <v>0</v>
      </c>
      <c r="AL1276" s="2">
        <v>0</v>
      </c>
      <c r="AM1276" s="2">
        <v>0</v>
      </c>
      <c r="AN1276" s="2">
        <v>-998.29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4">
        <f>SUM(C1276:AT1276)</f>
        <v>0</v>
      </c>
    </row>
    <row r="1277" spans="1:47">
      <c r="A1277" s="5">
        <v>44412</v>
      </c>
      <c r="B1277" s="1">
        <v>5006</v>
      </c>
      <c r="C1277" s="2">
        <v>21791.84</v>
      </c>
      <c r="D1277" s="2">
        <v>208.31</v>
      </c>
      <c r="E1277" s="2">
        <v>0</v>
      </c>
      <c r="F1277" s="2">
        <v>488.01</v>
      </c>
      <c r="G1277" s="2">
        <v>768.34</v>
      </c>
      <c r="H1277" s="2">
        <v>33.24</v>
      </c>
      <c r="I1277" s="2">
        <v>723.8200000000001</v>
      </c>
      <c r="J1277" s="2">
        <v>0</v>
      </c>
      <c r="K1277" s="2">
        <v>-2401.35</v>
      </c>
      <c r="L1277" s="2">
        <v>0</v>
      </c>
      <c r="M1277" s="2">
        <v>0</v>
      </c>
      <c r="N1277" s="2">
        <v>-938.98</v>
      </c>
      <c r="O1277" s="2">
        <v>-1879.61</v>
      </c>
      <c r="P1277" s="2">
        <v>0</v>
      </c>
      <c r="Q1277" s="2">
        <v>0</v>
      </c>
      <c r="R1277" s="2">
        <v>0</v>
      </c>
      <c r="S1277" s="2">
        <v>-1572.21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-938.98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-1877.97</v>
      </c>
      <c r="AI1277" s="2">
        <v>-1877.97</v>
      </c>
      <c r="AJ1277" s="2">
        <v>0</v>
      </c>
      <c r="AK1277" s="2">
        <v>0</v>
      </c>
      <c r="AL1277" s="2">
        <v>0</v>
      </c>
      <c r="AM1277" s="2">
        <v>0</v>
      </c>
      <c r="AN1277" s="2">
        <v>-938.98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4">
        <f>SUM(C1277:AT1277)</f>
        <v>0</v>
      </c>
    </row>
    <row r="1278" spans="1:47">
      <c r="A1278" s="5">
        <v>44413</v>
      </c>
      <c r="B1278" s="1">
        <v>5007</v>
      </c>
      <c r="C1278" s="2">
        <v>21368.93</v>
      </c>
      <c r="D1278" s="2">
        <v>201.27</v>
      </c>
      <c r="E1278" s="2">
        <v>0</v>
      </c>
      <c r="F1278" s="2">
        <v>503.37</v>
      </c>
      <c r="G1278" s="2">
        <v>1046.96</v>
      </c>
      <c r="H1278" s="2">
        <v>0</v>
      </c>
      <c r="I1278" s="2">
        <v>593.13</v>
      </c>
      <c r="J1278" s="2">
        <v>0</v>
      </c>
      <c r="K1278" s="2">
        <v>-2371.36</v>
      </c>
      <c r="L1278" s="2">
        <v>0</v>
      </c>
      <c r="M1278" s="2">
        <v>0</v>
      </c>
      <c r="N1278" s="2">
        <v>-926.53</v>
      </c>
      <c r="O1278" s="2">
        <v>-1507.49</v>
      </c>
      <c r="P1278" s="2">
        <v>0</v>
      </c>
      <c r="Q1278" s="2">
        <v>0</v>
      </c>
      <c r="R1278" s="2">
        <v>0</v>
      </c>
      <c r="S1278" s="2">
        <v>-1853.07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-926.53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-1880.1</v>
      </c>
      <c r="AI1278" s="2">
        <v>-1853.07</v>
      </c>
      <c r="AJ1278" s="2">
        <v>0</v>
      </c>
      <c r="AK1278" s="2">
        <v>0</v>
      </c>
      <c r="AL1278" s="2">
        <v>0</v>
      </c>
      <c r="AM1278" s="2">
        <v>0</v>
      </c>
      <c r="AN1278" s="2">
        <v>-926.53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4">
        <f>SUM(C1278:AT1278)</f>
        <v>0</v>
      </c>
    </row>
    <row r="1279" spans="1:47">
      <c r="A1279" s="5">
        <v>44414</v>
      </c>
      <c r="B1279" s="1">
        <v>5008</v>
      </c>
      <c r="C1279" s="2">
        <v>25296.21</v>
      </c>
      <c r="D1279" s="2">
        <v>856.92</v>
      </c>
      <c r="E1279" s="2">
        <v>0</v>
      </c>
      <c r="F1279" s="2">
        <v>546.84</v>
      </c>
      <c r="G1279" s="2">
        <v>933.99</v>
      </c>
      <c r="H1279" s="2">
        <v>0</v>
      </c>
      <c r="I1279" s="2">
        <v>1142.92</v>
      </c>
      <c r="J1279" s="2">
        <v>0</v>
      </c>
      <c r="K1279" s="2">
        <v>-2877.69</v>
      </c>
      <c r="L1279" s="2">
        <v>0</v>
      </c>
      <c r="M1279" s="2">
        <v>0</v>
      </c>
      <c r="N1279" s="2">
        <v>-1085.84</v>
      </c>
      <c r="O1279" s="2">
        <v>-1085.84</v>
      </c>
      <c r="P1279" s="2">
        <v>0</v>
      </c>
      <c r="Q1279" s="2">
        <v>0</v>
      </c>
      <c r="R1279" s="2">
        <v>0</v>
      </c>
      <c r="S1279" s="2">
        <v>-1898.33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-1085.84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-2171.69</v>
      </c>
      <c r="AI1279" s="2">
        <v>-2171.69</v>
      </c>
      <c r="AJ1279" s="2">
        <v>0</v>
      </c>
      <c r="AK1279" s="2">
        <v>0</v>
      </c>
      <c r="AL1279" s="2">
        <v>0</v>
      </c>
      <c r="AM1279" s="2">
        <v>0</v>
      </c>
      <c r="AN1279" s="2">
        <v>-1085.84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4">
        <f>SUM(C1279:AT1279)</f>
        <v>0</v>
      </c>
    </row>
    <row r="1280" spans="1:47">
      <c r="A1280" s="5">
        <v>44415</v>
      </c>
      <c r="B1280" s="1">
        <v>5009</v>
      </c>
      <c r="C1280" s="2">
        <v>24043.93</v>
      </c>
      <c r="D1280" s="2">
        <v>1069.86</v>
      </c>
      <c r="E1280" s="2">
        <v>0</v>
      </c>
      <c r="F1280" s="2">
        <v>485.56</v>
      </c>
      <c r="G1280" s="2">
        <v>916.89</v>
      </c>
      <c r="H1280" s="2">
        <v>0</v>
      </c>
      <c r="I1280" s="2">
        <v>424.1</v>
      </c>
      <c r="J1280" s="2">
        <v>0</v>
      </c>
      <c r="K1280" s="2">
        <v>-2694.03</v>
      </c>
      <c r="L1280" s="2">
        <v>0</v>
      </c>
      <c r="M1280" s="2">
        <v>0</v>
      </c>
      <c r="N1280" s="2">
        <v>-999.47</v>
      </c>
      <c r="O1280" s="2">
        <v>-999.47</v>
      </c>
      <c r="P1280" s="2">
        <v>0</v>
      </c>
      <c r="Q1280" s="2">
        <v>0</v>
      </c>
      <c r="R1280" s="2">
        <v>0</v>
      </c>
      <c r="S1280" s="2">
        <v>-1998.94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-999.47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-1677.27</v>
      </c>
      <c r="AI1280" s="2">
        <v>-1616.45</v>
      </c>
      <c r="AJ1280" s="2">
        <v>0</v>
      </c>
      <c r="AK1280" s="2">
        <v>0</v>
      </c>
      <c r="AL1280" s="2">
        <v>0</v>
      </c>
      <c r="AM1280" s="2">
        <v>0</v>
      </c>
      <c r="AN1280" s="2">
        <v>-999.47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4">
        <f>SUM(C1280:AT1280)</f>
        <v>0</v>
      </c>
    </row>
    <row r="1281" spans="1:47">
      <c r="A1281" s="5">
        <v>44416</v>
      </c>
      <c r="B1281" s="1">
        <v>5010</v>
      </c>
      <c r="C1281" s="2">
        <v>24312.55</v>
      </c>
      <c r="D1281" s="2">
        <v>568.61</v>
      </c>
      <c r="E1281" s="2">
        <v>0</v>
      </c>
      <c r="F1281" s="2">
        <v>563.39</v>
      </c>
      <c r="G1281" s="2">
        <v>627.99</v>
      </c>
      <c r="H1281" s="2">
        <v>0</v>
      </c>
      <c r="I1281" s="2">
        <v>552.9400000000001</v>
      </c>
      <c r="J1281" s="2">
        <v>0</v>
      </c>
      <c r="K1281" s="2">
        <v>-2662.55</v>
      </c>
      <c r="L1281" s="2">
        <v>0</v>
      </c>
      <c r="M1281" s="2">
        <v>0</v>
      </c>
      <c r="N1281" s="2">
        <v>-1001.72</v>
      </c>
      <c r="O1281" s="2">
        <v>-1690.72</v>
      </c>
      <c r="P1281" s="2">
        <v>0</v>
      </c>
      <c r="Q1281" s="2">
        <v>0</v>
      </c>
      <c r="R1281" s="2">
        <v>0</v>
      </c>
      <c r="S1281" s="2">
        <v>-2034.98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-1001.72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-1954.24</v>
      </c>
      <c r="AI1281" s="2">
        <v>-1001.72</v>
      </c>
      <c r="AJ1281" s="2">
        <v>0</v>
      </c>
      <c r="AK1281" s="2">
        <v>0</v>
      </c>
      <c r="AL1281" s="2">
        <v>0</v>
      </c>
      <c r="AM1281" s="2">
        <v>0</v>
      </c>
      <c r="AN1281" s="2">
        <v>-1001.72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4">
        <f>SUM(C1281:AT1281)</f>
        <v>0</v>
      </c>
    </row>
    <row r="1282" spans="1:47">
      <c r="A1282" s="5">
        <v>44417</v>
      </c>
      <c r="B1282" s="1">
        <v>5011</v>
      </c>
      <c r="C1282" s="2">
        <v>24004.99</v>
      </c>
      <c r="D1282" s="2">
        <v>1106.2</v>
      </c>
      <c r="E1282" s="2">
        <v>0</v>
      </c>
      <c r="F1282" s="2">
        <v>545.55</v>
      </c>
      <c r="G1282" s="2">
        <v>750.55</v>
      </c>
      <c r="H1282" s="2">
        <v>0</v>
      </c>
      <c r="I1282" s="2">
        <v>1216.36</v>
      </c>
      <c r="J1282" s="2">
        <v>0</v>
      </c>
      <c r="K1282" s="2">
        <v>-2762.36</v>
      </c>
      <c r="L1282" s="2">
        <v>0</v>
      </c>
      <c r="M1282" s="2">
        <v>0</v>
      </c>
      <c r="N1282" s="2">
        <v>-1072.48</v>
      </c>
      <c r="O1282" s="2">
        <v>-2373.07</v>
      </c>
      <c r="P1282" s="2">
        <v>0</v>
      </c>
      <c r="Q1282" s="2">
        <v>0</v>
      </c>
      <c r="R1282" s="2">
        <v>0</v>
      </c>
      <c r="S1282" s="2">
        <v>-2445.88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-1072.48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-2144.96</v>
      </c>
      <c r="AI1282" s="2">
        <v>-1072.48</v>
      </c>
      <c r="AJ1282" s="2">
        <v>0</v>
      </c>
      <c r="AK1282" s="2">
        <v>0</v>
      </c>
      <c r="AL1282" s="2">
        <v>0</v>
      </c>
      <c r="AM1282" s="2">
        <v>0</v>
      </c>
      <c r="AN1282" s="2">
        <v>-1072.48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4">
        <f>SUM(C1282:AT1282)</f>
        <v>0</v>
      </c>
    </row>
    <row r="1283" spans="1:47">
      <c r="A1283" s="5">
        <v>44418</v>
      </c>
      <c r="B1283" s="1">
        <v>5012</v>
      </c>
      <c r="C1283" s="2">
        <v>23190.11</v>
      </c>
      <c r="D1283" s="2">
        <v>107.34</v>
      </c>
      <c r="E1283" s="2">
        <v>0</v>
      </c>
      <c r="F1283" s="2">
        <v>552.24</v>
      </c>
      <c r="G1283" s="2">
        <v>3626.55</v>
      </c>
      <c r="H1283" s="2">
        <v>61.5</v>
      </c>
      <c r="I1283" s="2">
        <v>3232.67</v>
      </c>
      <c r="J1283" s="2">
        <v>0</v>
      </c>
      <c r="K1283" s="2">
        <v>-3077.04</v>
      </c>
      <c r="L1283" s="2">
        <v>0</v>
      </c>
      <c r="M1283" s="2">
        <v>0</v>
      </c>
      <c r="N1283" s="2">
        <v>-1229.93</v>
      </c>
      <c r="O1283" s="2">
        <v>-3225.25</v>
      </c>
      <c r="P1283" s="2">
        <v>0</v>
      </c>
      <c r="Q1283" s="2">
        <v>0</v>
      </c>
      <c r="R1283" s="2">
        <v>0</v>
      </c>
      <c r="S1283" s="2">
        <v>-3209.81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-1229.93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-2459.86</v>
      </c>
      <c r="AI1283" s="2">
        <v>-1229.93</v>
      </c>
      <c r="AJ1283" s="2">
        <v>0</v>
      </c>
      <c r="AK1283" s="2">
        <v>0</v>
      </c>
      <c r="AL1283" s="2">
        <v>0</v>
      </c>
      <c r="AM1283" s="2">
        <v>0</v>
      </c>
      <c r="AN1283" s="2">
        <v>-1229.93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4">
        <f>SUM(C1283:AT1283)</f>
        <v>0</v>
      </c>
    </row>
    <row r="1284" spans="1:47">
      <c r="A1284" s="5">
        <v>44419</v>
      </c>
      <c r="B1284" s="1">
        <v>5013</v>
      </c>
      <c r="C1284" s="2">
        <v>22415.75</v>
      </c>
      <c r="D1284" s="2">
        <v>267.74</v>
      </c>
      <c r="E1284" s="2">
        <v>0</v>
      </c>
      <c r="F1284" s="2">
        <v>603.17</v>
      </c>
      <c r="G1284" s="2">
        <v>903.1</v>
      </c>
      <c r="H1284" s="2">
        <v>11.51</v>
      </c>
      <c r="I1284" s="2">
        <v>541.26</v>
      </c>
      <c r="J1284" s="2">
        <v>0</v>
      </c>
      <c r="K1284" s="2">
        <v>-2474.25</v>
      </c>
      <c r="L1284" s="2">
        <v>0</v>
      </c>
      <c r="M1284" s="2">
        <v>0</v>
      </c>
      <c r="N1284" s="2">
        <v>-1020.31</v>
      </c>
      <c r="O1284" s="2">
        <v>-3060.93</v>
      </c>
      <c r="P1284" s="2">
        <v>0</v>
      </c>
      <c r="Q1284" s="2">
        <v>0</v>
      </c>
      <c r="R1284" s="2">
        <v>0</v>
      </c>
      <c r="S1284" s="2">
        <v>-2604.52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-1476.71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-2040.62</v>
      </c>
      <c r="AI1284" s="2">
        <v>-1020.31</v>
      </c>
      <c r="AJ1284" s="2">
        <v>0</v>
      </c>
      <c r="AK1284" s="2">
        <v>0</v>
      </c>
      <c r="AL1284" s="2">
        <v>0</v>
      </c>
      <c r="AM1284" s="2">
        <v>0</v>
      </c>
      <c r="AN1284" s="2">
        <v>-1020.31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4">
        <f>SUM(C1284:AT1284)</f>
        <v>0</v>
      </c>
    </row>
    <row r="1285" spans="1:47">
      <c r="A1285" s="5">
        <v>44420</v>
      </c>
      <c r="B1285" s="1">
        <v>5014</v>
      </c>
      <c r="C1285" s="2">
        <v>21939.92</v>
      </c>
      <c r="D1285" s="2">
        <v>328.64</v>
      </c>
      <c r="E1285" s="2">
        <v>0</v>
      </c>
      <c r="F1285" s="2">
        <v>580.4400000000001</v>
      </c>
      <c r="G1285" s="2">
        <v>1665.44</v>
      </c>
      <c r="H1285" s="2">
        <v>0</v>
      </c>
      <c r="I1285" s="2">
        <v>1378.07</v>
      </c>
      <c r="J1285" s="2">
        <v>0</v>
      </c>
      <c r="K1285" s="2">
        <v>-2589.25</v>
      </c>
      <c r="L1285" s="2">
        <v>0</v>
      </c>
      <c r="M1285" s="2">
        <v>0</v>
      </c>
      <c r="N1285" s="2">
        <v>-1009.06</v>
      </c>
      <c r="O1285" s="2">
        <v>-2320.08</v>
      </c>
      <c r="P1285" s="2">
        <v>0</v>
      </c>
      <c r="Q1285" s="2">
        <v>0</v>
      </c>
      <c r="R1285" s="2">
        <v>0</v>
      </c>
      <c r="S1285" s="2">
        <v>-2018.13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-2018.13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-1302.57</v>
      </c>
      <c r="AI1285" s="2">
        <v>-1009.06</v>
      </c>
      <c r="AJ1285" s="2">
        <v>0</v>
      </c>
      <c r="AK1285" s="2">
        <v>0</v>
      </c>
      <c r="AL1285" s="2">
        <v>0</v>
      </c>
      <c r="AM1285" s="2">
        <v>0</v>
      </c>
      <c r="AN1285" s="2">
        <v>-1009.06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4">
        <f>SUM(C1285:AT1285)</f>
        <v>0</v>
      </c>
    </row>
    <row r="1286" spans="1:47">
      <c r="A1286" s="5">
        <v>44421</v>
      </c>
      <c r="B1286" s="1">
        <v>5015</v>
      </c>
      <c r="C1286" s="2">
        <v>21649.81</v>
      </c>
      <c r="D1286" s="2">
        <v>142.75</v>
      </c>
      <c r="E1286" s="2">
        <v>0</v>
      </c>
      <c r="F1286" s="2">
        <v>633.8</v>
      </c>
      <c r="G1286" s="2">
        <v>851.79</v>
      </c>
      <c r="H1286" s="2">
        <v>0</v>
      </c>
      <c r="I1286" s="2">
        <v>293.5</v>
      </c>
      <c r="J1286" s="2">
        <v>0</v>
      </c>
      <c r="K1286" s="2">
        <v>-2357.16</v>
      </c>
      <c r="L1286" s="2">
        <v>0</v>
      </c>
      <c r="M1286" s="2">
        <v>0</v>
      </c>
      <c r="N1286" s="2">
        <v>-936.23</v>
      </c>
      <c r="O1286" s="2">
        <v>-1872.47</v>
      </c>
      <c r="P1286" s="2">
        <v>0</v>
      </c>
      <c r="Q1286" s="2">
        <v>0</v>
      </c>
      <c r="R1286" s="2">
        <v>0</v>
      </c>
      <c r="S1286" s="2">
        <v>-1872.47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-1940.81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-1872.47</v>
      </c>
      <c r="AI1286" s="2">
        <v>-936.23</v>
      </c>
      <c r="AJ1286" s="2">
        <v>0</v>
      </c>
      <c r="AK1286" s="2">
        <v>0</v>
      </c>
      <c r="AL1286" s="2">
        <v>0</v>
      </c>
      <c r="AM1286" s="2">
        <v>0</v>
      </c>
      <c r="AN1286" s="2">
        <v>-936.23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4">
        <f>SUM(C1286:AT1286)</f>
        <v>0</v>
      </c>
    </row>
    <row r="1287" spans="1:47">
      <c r="A1287" s="5">
        <v>44422</v>
      </c>
      <c r="B1287" s="1">
        <v>5016</v>
      </c>
      <c r="C1287" s="2">
        <v>21648.26</v>
      </c>
      <c r="D1287" s="2">
        <v>2.22</v>
      </c>
      <c r="E1287" s="2">
        <v>0</v>
      </c>
      <c r="F1287" s="2">
        <v>679.6900000000001</v>
      </c>
      <c r="G1287" s="2">
        <v>778.41</v>
      </c>
      <c r="H1287" s="2">
        <v>0</v>
      </c>
      <c r="I1287" s="2">
        <v>219.9</v>
      </c>
      <c r="J1287" s="2">
        <v>0</v>
      </c>
      <c r="K1287" s="2">
        <v>-2332.84</v>
      </c>
      <c r="L1287" s="2">
        <v>0</v>
      </c>
      <c r="M1287" s="2">
        <v>0</v>
      </c>
      <c r="N1287" s="2">
        <v>-942.63</v>
      </c>
      <c r="O1287" s="2">
        <v>-2068.35</v>
      </c>
      <c r="P1287" s="2">
        <v>0</v>
      </c>
      <c r="Q1287" s="2">
        <v>0</v>
      </c>
      <c r="R1287" s="2">
        <v>0</v>
      </c>
      <c r="S1287" s="2">
        <v>-1773.12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-1885.26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-1885.26</v>
      </c>
      <c r="AI1287" s="2">
        <v>-942.63</v>
      </c>
      <c r="AJ1287" s="2">
        <v>0</v>
      </c>
      <c r="AK1287" s="2">
        <v>0</v>
      </c>
      <c r="AL1287" s="2">
        <v>0</v>
      </c>
      <c r="AM1287" s="2">
        <v>0</v>
      </c>
      <c r="AN1287" s="2">
        <v>-1344.58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4">
        <f>SUM(C1287:AT1287)</f>
        <v>0</v>
      </c>
    </row>
    <row r="1288" spans="1:47">
      <c r="A1288" s="5">
        <v>44423</v>
      </c>
      <c r="B1288" s="1">
        <v>5017</v>
      </c>
      <c r="C1288" s="2">
        <v>22868.7</v>
      </c>
      <c r="D1288" s="2">
        <v>0</v>
      </c>
      <c r="E1288" s="2">
        <v>0</v>
      </c>
      <c r="F1288" s="2">
        <v>669.78</v>
      </c>
      <c r="G1288" s="2">
        <v>862.27</v>
      </c>
      <c r="H1288" s="2">
        <v>14.83</v>
      </c>
      <c r="I1288" s="2">
        <v>0</v>
      </c>
      <c r="J1288" s="2">
        <v>0</v>
      </c>
      <c r="K1288" s="2">
        <v>-2441.56</v>
      </c>
      <c r="L1288" s="2">
        <v>0</v>
      </c>
      <c r="M1288" s="2">
        <v>0</v>
      </c>
      <c r="N1288" s="2">
        <v>-1028.3</v>
      </c>
      <c r="O1288" s="2">
        <v>-2360.38</v>
      </c>
      <c r="P1288" s="2">
        <v>0</v>
      </c>
      <c r="Q1288" s="2">
        <v>0</v>
      </c>
      <c r="R1288" s="2">
        <v>0</v>
      </c>
      <c r="S1288" s="2">
        <v>-2273.52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-2056.6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-2056.6</v>
      </c>
      <c r="AI1288" s="2">
        <v>-1028.3</v>
      </c>
      <c r="AJ1288" s="2">
        <v>0</v>
      </c>
      <c r="AK1288" s="2">
        <v>0</v>
      </c>
      <c r="AL1288" s="2">
        <v>0</v>
      </c>
      <c r="AM1288" s="2">
        <v>0</v>
      </c>
      <c r="AN1288" s="2">
        <v>-2056.6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4">
        <f>SUM(C1288:AT1288)</f>
        <v>0</v>
      </c>
    </row>
    <row r="1289" spans="1:47">
      <c r="A1289" s="5">
        <v>44424</v>
      </c>
      <c r="B1289" s="1">
        <v>5018</v>
      </c>
      <c r="C1289" s="2">
        <v>20223.25</v>
      </c>
      <c r="D1289" s="2">
        <v>531.58</v>
      </c>
      <c r="E1289" s="2">
        <v>0</v>
      </c>
      <c r="F1289" s="2">
        <v>561.79</v>
      </c>
      <c r="G1289" s="2">
        <v>799.72</v>
      </c>
      <c r="H1289" s="2">
        <v>10.82</v>
      </c>
      <c r="I1289" s="2">
        <v>114.99</v>
      </c>
      <c r="J1289" s="2">
        <v>0</v>
      </c>
      <c r="K1289" s="2">
        <v>-2224.21</v>
      </c>
      <c r="L1289" s="2">
        <v>0</v>
      </c>
      <c r="M1289" s="2">
        <v>0</v>
      </c>
      <c r="N1289" s="2">
        <v>-983.25</v>
      </c>
      <c r="O1289" s="2">
        <v>-2364.33</v>
      </c>
      <c r="P1289" s="2">
        <v>0</v>
      </c>
      <c r="Q1289" s="2">
        <v>0</v>
      </c>
      <c r="R1289" s="2">
        <v>0</v>
      </c>
      <c r="S1289" s="2">
        <v>-1966.5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-1966.5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-1966.5</v>
      </c>
      <c r="AI1289" s="2">
        <v>-1319.65</v>
      </c>
      <c r="AJ1289" s="2">
        <v>0</v>
      </c>
      <c r="AK1289" s="2">
        <v>0</v>
      </c>
      <c r="AL1289" s="2">
        <v>0</v>
      </c>
      <c r="AM1289" s="2">
        <v>0</v>
      </c>
      <c r="AN1289" s="2">
        <v>-2833.98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4">
        <f>SUM(C1289:AT1289)</f>
        <v>0</v>
      </c>
    </row>
    <row r="1290" spans="1:47">
      <c r="A1290" s="5">
        <v>44425</v>
      </c>
      <c r="B1290" s="1">
        <v>5019</v>
      </c>
      <c r="C1290" s="2">
        <v>19398.78</v>
      </c>
      <c r="D1290" s="2">
        <v>1190.69</v>
      </c>
      <c r="E1290" s="2">
        <v>0</v>
      </c>
      <c r="F1290" s="2">
        <v>583.65</v>
      </c>
      <c r="G1290" s="2">
        <v>474.06</v>
      </c>
      <c r="H1290" s="2">
        <v>7.99</v>
      </c>
      <c r="I1290" s="2">
        <v>1404.19</v>
      </c>
      <c r="J1290" s="2">
        <v>0</v>
      </c>
      <c r="K1290" s="2">
        <v>-2305.93</v>
      </c>
      <c r="L1290" s="2">
        <v>0</v>
      </c>
      <c r="M1290" s="2">
        <v>0</v>
      </c>
      <c r="N1290" s="2">
        <v>-1043.22</v>
      </c>
      <c r="O1290" s="2">
        <v>-1928.33</v>
      </c>
      <c r="P1290" s="2">
        <v>0</v>
      </c>
      <c r="Q1290" s="2">
        <v>0</v>
      </c>
      <c r="R1290" s="2">
        <v>0</v>
      </c>
      <c r="S1290" s="2">
        <v>-2431.55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-2086.44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-2086.44</v>
      </c>
      <c r="AI1290" s="2">
        <v>-2086.44</v>
      </c>
      <c r="AJ1290" s="2">
        <v>0</v>
      </c>
      <c r="AK1290" s="2">
        <v>0</v>
      </c>
      <c r="AL1290" s="2">
        <v>0</v>
      </c>
      <c r="AM1290" s="2">
        <v>0</v>
      </c>
      <c r="AN1290" s="2">
        <v>-3094.96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4">
        <f>SUM(C1290:AT1290)</f>
        <v>0</v>
      </c>
    </row>
    <row r="1291" spans="1:47">
      <c r="A1291" s="5">
        <v>44426</v>
      </c>
      <c r="B1291" s="1">
        <v>5020</v>
      </c>
      <c r="C1291" s="2">
        <v>20383.14</v>
      </c>
      <c r="D1291" s="2">
        <v>2592.35</v>
      </c>
      <c r="E1291" s="2">
        <v>0</v>
      </c>
      <c r="F1291" s="2">
        <v>570.95</v>
      </c>
      <c r="G1291" s="2">
        <v>519.24</v>
      </c>
      <c r="H1291" s="2">
        <v>0</v>
      </c>
      <c r="I1291" s="2">
        <v>2888.6</v>
      </c>
      <c r="J1291" s="2">
        <v>0</v>
      </c>
      <c r="K1291" s="2">
        <v>-2695.42</v>
      </c>
      <c r="L1291" s="2">
        <v>0</v>
      </c>
      <c r="M1291" s="2">
        <v>0</v>
      </c>
      <c r="N1291" s="2">
        <v>-1252.1</v>
      </c>
      <c r="O1291" s="2">
        <v>-2693.81</v>
      </c>
      <c r="P1291" s="2">
        <v>0</v>
      </c>
      <c r="Q1291" s="2">
        <v>0</v>
      </c>
      <c r="R1291" s="2">
        <v>0</v>
      </c>
      <c r="S1291" s="2">
        <v>-2926.56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-2504.2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-2797.2</v>
      </c>
      <c r="AI1291" s="2">
        <v>-2504.2</v>
      </c>
      <c r="AJ1291" s="2">
        <v>0</v>
      </c>
      <c r="AK1291" s="2">
        <v>0</v>
      </c>
      <c r="AL1291" s="2">
        <v>0</v>
      </c>
      <c r="AM1291" s="2">
        <v>0</v>
      </c>
      <c r="AN1291" s="2">
        <v>-3756.3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4">
        <f>SUM(C1291:AT1291)</f>
        <v>0</v>
      </c>
    </row>
    <row r="1292" spans="1:47">
      <c r="A1292" s="5">
        <v>44427</v>
      </c>
      <c r="B1292" s="1">
        <v>5021</v>
      </c>
      <c r="C1292" s="2">
        <v>18195.32</v>
      </c>
      <c r="D1292" s="2">
        <v>173.35</v>
      </c>
      <c r="E1292" s="2">
        <v>0</v>
      </c>
      <c r="F1292" s="2">
        <v>500.13</v>
      </c>
      <c r="G1292" s="2">
        <v>504.2</v>
      </c>
      <c r="H1292" s="2">
        <v>22.11</v>
      </c>
      <c r="I1292" s="2">
        <v>332.32</v>
      </c>
      <c r="J1292" s="2">
        <v>0</v>
      </c>
      <c r="K1292" s="2">
        <v>-1972.74</v>
      </c>
      <c r="L1292" s="2">
        <v>0</v>
      </c>
      <c r="M1292" s="2">
        <v>0</v>
      </c>
      <c r="N1292" s="2">
        <v>-989.03</v>
      </c>
      <c r="O1292" s="2">
        <v>-2278.47</v>
      </c>
      <c r="P1292" s="2">
        <v>0</v>
      </c>
      <c r="Q1292" s="2">
        <v>0</v>
      </c>
      <c r="R1292" s="2">
        <v>0</v>
      </c>
      <c r="S1292" s="2">
        <v>-2967.09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-1978.06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-2967.09</v>
      </c>
      <c r="AI1292" s="2">
        <v>-1978.06</v>
      </c>
      <c r="AJ1292" s="2">
        <v>0</v>
      </c>
      <c r="AK1292" s="2">
        <v>0</v>
      </c>
      <c r="AL1292" s="2">
        <v>0</v>
      </c>
      <c r="AM1292" s="2">
        <v>0</v>
      </c>
      <c r="AN1292" s="2">
        <v>-2967.09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4">
        <f>SUM(C1292:AT1292)</f>
        <v>0</v>
      </c>
    </row>
    <row r="1293" spans="1:47">
      <c r="A1293" s="5">
        <v>44428</v>
      </c>
      <c r="B1293" s="1">
        <v>5022</v>
      </c>
      <c r="C1293" s="2">
        <v>15543.88</v>
      </c>
      <c r="D1293" s="2">
        <v>65.33</v>
      </c>
      <c r="E1293" s="2">
        <v>0</v>
      </c>
      <c r="F1293" s="2">
        <v>536.11</v>
      </c>
      <c r="G1293" s="2">
        <v>513.3099999999999</v>
      </c>
      <c r="H1293" s="2">
        <v>0</v>
      </c>
      <c r="I1293" s="2">
        <v>76.31</v>
      </c>
      <c r="J1293" s="2">
        <v>0</v>
      </c>
      <c r="K1293" s="2">
        <v>-1673.49</v>
      </c>
      <c r="L1293" s="2">
        <v>0</v>
      </c>
      <c r="M1293" s="2">
        <v>0</v>
      </c>
      <c r="N1293" s="2">
        <v>-824.39</v>
      </c>
      <c r="O1293" s="2">
        <v>-1968.04</v>
      </c>
      <c r="P1293" s="2">
        <v>0</v>
      </c>
      <c r="Q1293" s="2">
        <v>0</v>
      </c>
      <c r="R1293" s="2">
        <v>0</v>
      </c>
      <c r="S1293" s="2">
        <v>-2391.61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-1648.78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-2209.35</v>
      </c>
      <c r="AI1293" s="2">
        <v>-1648.78</v>
      </c>
      <c r="AJ1293" s="2">
        <v>0</v>
      </c>
      <c r="AK1293" s="2">
        <v>0</v>
      </c>
      <c r="AL1293" s="2">
        <v>0</v>
      </c>
      <c r="AM1293" s="2">
        <v>0</v>
      </c>
      <c r="AN1293" s="2">
        <v>-2458.32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4">
        <f>SUM(C1293:AT1293)</f>
        <v>0</v>
      </c>
    </row>
    <row r="1294" spans="1:47">
      <c r="A1294" s="5">
        <v>44429</v>
      </c>
      <c r="B1294" s="1">
        <v>5023</v>
      </c>
      <c r="C1294" s="2">
        <v>19207.84</v>
      </c>
      <c r="D1294" s="2">
        <v>987.39</v>
      </c>
      <c r="E1294" s="2">
        <v>0</v>
      </c>
      <c r="F1294" s="2">
        <v>531.0700000000001</v>
      </c>
      <c r="G1294" s="2">
        <v>498.2</v>
      </c>
      <c r="H1294" s="2">
        <v>0</v>
      </c>
      <c r="I1294" s="2">
        <v>186.81</v>
      </c>
      <c r="J1294" s="2">
        <v>0</v>
      </c>
      <c r="K1294" s="2">
        <v>-2141.13</v>
      </c>
      <c r="L1294" s="2">
        <v>0</v>
      </c>
      <c r="M1294" s="2">
        <v>0</v>
      </c>
      <c r="N1294" s="2">
        <v>-986.4</v>
      </c>
      <c r="O1294" s="2">
        <v>-2124.6</v>
      </c>
      <c r="P1294" s="2">
        <v>0</v>
      </c>
      <c r="Q1294" s="2">
        <v>0</v>
      </c>
      <c r="R1294" s="2">
        <v>0</v>
      </c>
      <c r="S1294" s="2">
        <v>-3087.6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-2228.86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-1972.81</v>
      </c>
      <c r="AI1294" s="2">
        <v>-1972.81</v>
      </c>
      <c r="AJ1294" s="2">
        <v>0</v>
      </c>
      <c r="AK1294" s="2">
        <v>0</v>
      </c>
      <c r="AL1294" s="2">
        <v>0</v>
      </c>
      <c r="AM1294" s="2">
        <v>0</v>
      </c>
      <c r="AN1294" s="2">
        <v>-1972.81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4">
        <f>SUM(C1294:AT1294)</f>
        <v>0</v>
      </c>
    </row>
    <row r="1295" spans="1:47">
      <c r="A1295" s="5">
        <v>44430</v>
      </c>
      <c r="B1295" s="1">
        <v>5024</v>
      </c>
      <c r="C1295" s="2">
        <v>15501.81</v>
      </c>
      <c r="D1295" s="2">
        <v>1.5</v>
      </c>
      <c r="E1295" s="2">
        <v>0</v>
      </c>
      <c r="F1295" s="2">
        <v>522.01</v>
      </c>
      <c r="G1295" s="2">
        <v>610.6799999999999</v>
      </c>
      <c r="H1295" s="2">
        <v>0</v>
      </c>
      <c r="I1295" s="2">
        <v>97.12</v>
      </c>
      <c r="J1295" s="2">
        <v>0</v>
      </c>
      <c r="K1295" s="2">
        <v>-1673.31</v>
      </c>
      <c r="L1295" s="2">
        <v>0</v>
      </c>
      <c r="M1295" s="2">
        <v>0</v>
      </c>
      <c r="N1295" s="2">
        <v>-788.24</v>
      </c>
      <c r="O1295" s="2">
        <v>-1837.79</v>
      </c>
      <c r="P1295" s="2">
        <v>0</v>
      </c>
      <c r="Q1295" s="2">
        <v>0</v>
      </c>
      <c r="R1295" s="2">
        <v>0</v>
      </c>
      <c r="S1295" s="2">
        <v>-2259.99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-2225.11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-1576.48</v>
      </c>
      <c r="AI1295" s="2">
        <v>-1576.48</v>
      </c>
      <c r="AJ1295" s="2">
        <v>0</v>
      </c>
      <c r="AK1295" s="2">
        <v>0</v>
      </c>
      <c r="AL1295" s="2">
        <v>0</v>
      </c>
      <c r="AM1295" s="2">
        <v>0</v>
      </c>
      <c r="AN1295" s="2">
        <v>-1576.48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4">
        <f>SUM(C1295:AT1295)</f>
        <v>0</v>
      </c>
    </row>
    <row r="1296" spans="1:47">
      <c r="A1296" s="5">
        <v>44431</v>
      </c>
      <c r="B1296" s="1">
        <v>5025</v>
      </c>
      <c r="C1296" s="2">
        <v>21566.93</v>
      </c>
      <c r="D1296" s="2">
        <v>2314.73</v>
      </c>
      <c r="E1296" s="2">
        <v>0</v>
      </c>
      <c r="F1296" s="2">
        <v>572.09</v>
      </c>
      <c r="G1296" s="2">
        <v>684.6799999999999</v>
      </c>
      <c r="H1296" s="2">
        <v>0</v>
      </c>
      <c r="I1296" s="2">
        <v>2335.77</v>
      </c>
      <c r="J1296" s="2">
        <v>0</v>
      </c>
      <c r="K1296" s="2">
        <v>-2747.42</v>
      </c>
      <c r="L1296" s="2">
        <v>0</v>
      </c>
      <c r="M1296" s="2">
        <v>0</v>
      </c>
      <c r="N1296" s="2">
        <v>-1236.86</v>
      </c>
      <c r="O1296" s="2">
        <v>-2661.5</v>
      </c>
      <c r="P1296" s="2">
        <v>0</v>
      </c>
      <c r="Q1296" s="2">
        <v>0</v>
      </c>
      <c r="R1296" s="2">
        <v>0</v>
      </c>
      <c r="S1296" s="2">
        <v>-3568.96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-2473.73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-2473.73</v>
      </c>
      <c r="AI1296" s="2">
        <v>-2473.73</v>
      </c>
      <c r="AJ1296" s="2">
        <v>0</v>
      </c>
      <c r="AK1296" s="2">
        <v>0</v>
      </c>
      <c r="AL1296" s="2">
        <v>0</v>
      </c>
      <c r="AM1296" s="2">
        <v>0</v>
      </c>
      <c r="AN1296" s="2">
        <v>-2473.73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4">
        <f>SUM(C1296:AT1296)</f>
        <v>0</v>
      </c>
    </row>
    <row r="1297" spans="1:47">
      <c r="A1297" s="5">
        <v>44432</v>
      </c>
      <c r="B1297" s="1">
        <v>5026</v>
      </c>
      <c r="C1297" s="2">
        <v>17018.87</v>
      </c>
      <c r="D1297" s="2">
        <v>170.01</v>
      </c>
      <c r="E1297" s="2">
        <v>0</v>
      </c>
      <c r="F1297" s="2">
        <v>560.96</v>
      </c>
      <c r="G1297" s="2">
        <v>1724.75</v>
      </c>
      <c r="H1297" s="2">
        <v>20.15</v>
      </c>
      <c r="I1297" s="2">
        <v>144.98</v>
      </c>
      <c r="J1297" s="2">
        <v>0</v>
      </c>
      <c r="K1297" s="2">
        <v>-1963.97</v>
      </c>
      <c r="L1297" s="2">
        <v>0</v>
      </c>
      <c r="M1297" s="2">
        <v>0</v>
      </c>
      <c r="N1297" s="2">
        <v>-845.38</v>
      </c>
      <c r="O1297" s="2">
        <v>-2372.13</v>
      </c>
      <c r="P1297" s="2">
        <v>0</v>
      </c>
      <c r="Q1297" s="2">
        <v>0</v>
      </c>
      <c r="R1297" s="2">
        <v>0</v>
      </c>
      <c r="S1297" s="2">
        <v>-2057.41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-1690.77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-1238.84</v>
      </c>
      <c r="AI1297" s="2">
        <v>-1690.77</v>
      </c>
      <c r="AJ1297" s="2">
        <v>0</v>
      </c>
      <c r="AK1297" s="2">
        <v>0</v>
      </c>
      <c r="AL1297" s="2">
        <v>0</v>
      </c>
      <c r="AM1297" s="2">
        <v>0</v>
      </c>
      <c r="AN1297" s="2">
        <v>-1110.21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4">
        <f>SUM(C1297:AT1297)</f>
        <v>0</v>
      </c>
    </row>
    <row r="1298" spans="1:47">
      <c r="A1298" s="5">
        <v>44433</v>
      </c>
      <c r="B1298" s="1">
        <v>5027</v>
      </c>
      <c r="C1298" s="2">
        <v>18085.94</v>
      </c>
      <c r="D1298" s="2">
        <v>5.52</v>
      </c>
      <c r="E1298" s="2">
        <v>0</v>
      </c>
      <c r="F1298" s="2">
        <v>621.16</v>
      </c>
      <c r="G1298" s="2">
        <v>718.48</v>
      </c>
      <c r="H1298" s="2">
        <v>0</v>
      </c>
      <c r="I1298" s="2">
        <v>264.31</v>
      </c>
      <c r="J1298" s="2">
        <v>0</v>
      </c>
      <c r="K1298" s="2">
        <v>-1969.54</v>
      </c>
      <c r="L1298" s="2">
        <v>0</v>
      </c>
      <c r="M1298" s="2">
        <v>0</v>
      </c>
      <c r="N1298" s="2">
        <v>-843.8</v>
      </c>
      <c r="O1298" s="2">
        <v>-2856.92</v>
      </c>
      <c r="P1298" s="2">
        <v>0</v>
      </c>
      <c r="Q1298" s="2">
        <v>0</v>
      </c>
      <c r="R1298" s="2">
        <v>0</v>
      </c>
      <c r="S1298" s="2">
        <v>-2531.68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-1284.79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-843.8</v>
      </c>
      <c r="AI1298" s="2">
        <v>-1687.6</v>
      </c>
      <c r="AJ1298" s="2">
        <v>0</v>
      </c>
      <c r="AK1298" s="2">
        <v>0</v>
      </c>
      <c r="AL1298" s="2">
        <v>0</v>
      </c>
      <c r="AM1298" s="2">
        <v>0</v>
      </c>
      <c r="AN1298" s="2">
        <v>-843.8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4">
        <f>SUM(C1298:AT1298)</f>
        <v>0</v>
      </c>
    </row>
    <row r="1299" spans="1:47">
      <c r="A1299" s="5">
        <v>44434</v>
      </c>
      <c r="B1299" s="1">
        <v>5028</v>
      </c>
      <c r="C1299" s="2">
        <v>23560.3</v>
      </c>
      <c r="D1299" s="2">
        <v>568.9299999999999</v>
      </c>
      <c r="E1299" s="2">
        <v>0</v>
      </c>
      <c r="F1299" s="2">
        <v>589.25</v>
      </c>
      <c r="G1299" s="2">
        <v>548.13</v>
      </c>
      <c r="H1299" s="2">
        <v>0</v>
      </c>
      <c r="I1299" s="2">
        <v>380.97</v>
      </c>
      <c r="J1299" s="2">
        <v>0</v>
      </c>
      <c r="K1299" s="2">
        <v>-2564.76</v>
      </c>
      <c r="L1299" s="2">
        <v>0</v>
      </c>
      <c r="M1299" s="2">
        <v>0</v>
      </c>
      <c r="N1299" s="2">
        <v>-1086.08</v>
      </c>
      <c r="O1299" s="2">
        <v>-2800.43</v>
      </c>
      <c r="P1299" s="2">
        <v>0</v>
      </c>
      <c r="Q1299" s="2">
        <v>0</v>
      </c>
      <c r="R1299" s="2">
        <v>0</v>
      </c>
      <c r="S1299" s="2">
        <v>-3907.92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-1148.16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-1522.24</v>
      </c>
      <c r="AI1299" s="2">
        <v>-2172.17</v>
      </c>
      <c r="AJ1299" s="2">
        <v>0</v>
      </c>
      <c r="AK1299" s="2">
        <v>0</v>
      </c>
      <c r="AL1299" s="2">
        <v>0</v>
      </c>
      <c r="AM1299" s="2">
        <v>0</v>
      </c>
      <c r="AN1299" s="2">
        <v>-1086.08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4">
        <f>SUM(C1299:AT1299)</f>
        <v>0</v>
      </c>
    </row>
    <row r="1300" spans="1:47">
      <c r="A1300" s="5">
        <v>44435</v>
      </c>
      <c r="B1300" s="1">
        <v>5029</v>
      </c>
      <c r="C1300" s="2">
        <v>19611.97</v>
      </c>
      <c r="D1300" s="2">
        <v>88.22</v>
      </c>
      <c r="E1300" s="2">
        <v>0</v>
      </c>
      <c r="F1300" s="2">
        <v>554.58</v>
      </c>
      <c r="G1300" s="2">
        <v>546.6799999999999</v>
      </c>
      <c r="H1300" s="2">
        <v>0</v>
      </c>
      <c r="I1300" s="2">
        <v>0</v>
      </c>
      <c r="J1300" s="2">
        <v>0</v>
      </c>
      <c r="K1300" s="2">
        <v>-2080.14</v>
      </c>
      <c r="L1300" s="2">
        <v>0</v>
      </c>
      <c r="M1300" s="2">
        <v>0</v>
      </c>
      <c r="N1300" s="2">
        <v>-916.16</v>
      </c>
      <c r="O1300" s="2">
        <v>-2748.48</v>
      </c>
      <c r="P1300" s="2">
        <v>0</v>
      </c>
      <c r="Q1300" s="2">
        <v>0</v>
      </c>
      <c r="R1300" s="2">
        <v>0</v>
      </c>
      <c r="S1300" s="2">
        <v>-2748.48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-1832.32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-1415.46</v>
      </c>
      <c r="AI1300" s="2">
        <v>-1832.32</v>
      </c>
      <c r="AJ1300" s="2">
        <v>0</v>
      </c>
      <c r="AK1300" s="2">
        <v>0</v>
      </c>
      <c r="AL1300" s="2">
        <v>0</v>
      </c>
      <c r="AM1300" s="2">
        <v>0</v>
      </c>
      <c r="AN1300" s="2">
        <v>-916.16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4">
        <f>SUM(C1300:AT1300)</f>
        <v>0</v>
      </c>
    </row>
    <row r="1301" spans="1:47">
      <c r="A1301" s="5">
        <v>44436</v>
      </c>
      <c r="B1301" s="1">
        <v>5030</v>
      </c>
      <c r="C1301" s="2">
        <v>17900.24</v>
      </c>
      <c r="D1301" s="2">
        <v>82.04000000000001</v>
      </c>
      <c r="E1301" s="2">
        <v>0</v>
      </c>
      <c r="F1301" s="2">
        <v>554.77</v>
      </c>
      <c r="G1301" s="2">
        <v>721.4400000000001</v>
      </c>
      <c r="H1301" s="2">
        <v>0</v>
      </c>
      <c r="I1301" s="2">
        <v>0</v>
      </c>
      <c r="J1301" s="2">
        <v>0</v>
      </c>
      <c r="K1301" s="2">
        <v>-1925.85</v>
      </c>
      <c r="L1301" s="2">
        <v>0</v>
      </c>
      <c r="M1301" s="2">
        <v>0</v>
      </c>
      <c r="N1301" s="2">
        <v>-860.84</v>
      </c>
      <c r="O1301" s="2">
        <v>-3349.63</v>
      </c>
      <c r="P1301" s="2">
        <v>0</v>
      </c>
      <c r="Q1301" s="2">
        <v>0</v>
      </c>
      <c r="R1301" s="2">
        <v>0</v>
      </c>
      <c r="S1301" s="2">
        <v>-2326.26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-72.28</v>
      </c>
      <c r="Z1301" s="2">
        <v>-1629.29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-1126.1</v>
      </c>
      <c r="AI1301" s="2">
        <v>-1721.68</v>
      </c>
      <c r="AJ1301" s="2">
        <v>0</v>
      </c>
      <c r="AK1301" s="2">
        <v>0</v>
      </c>
      <c r="AL1301" s="2">
        <v>0</v>
      </c>
      <c r="AM1301" s="2">
        <v>0</v>
      </c>
      <c r="AN1301" s="2">
        <v>-860.84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4">
        <f>SUM(C1301:AT1301)</f>
        <v>0</v>
      </c>
    </row>
    <row r="1302" spans="1:47">
      <c r="A1302" s="5">
        <v>44437</v>
      </c>
      <c r="B1302" s="1">
        <v>5031</v>
      </c>
      <c r="C1302" s="2">
        <v>20226.68</v>
      </c>
      <c r="D1302" s="2">
        <v>750.3</v>
      </c>
      <c r="E1302" s="2">
        <v>0</v>
      </c>
      <c r="F1302" s="2">
        <v>548.88</v>
      </c>
      <c r="G1302" s="2">
        <v>807.58</v>
      </c>
      <c r="H1302" s="2">
        <v>0</v>
      </c>
      <c r="I1302" s="2">
        <v>114.03</v>
      </c>
      <c r="J1302" s="2">
        <v>0</v>
      </c>
      <c r="K1302" s="2">
        <v>-2244.74</v>
      </c>
      <c r="L1302" s="2">
        <v>0</v>
      </c>
      <c r="M1302" s="2">
        <v>0</v>
      </c>
      <c r="N1302" s="2">
        <v>-1030.96</v>
      </c>
      <c r="O1302" s="2">
        <v>-3584.45</v>
      </c>
      <c r="P1302" s="2">
        <v>0</v>
      </c>
      <c r="Q1302" s="2">
        <v>0</v>
      </c>
      <c r="R1302" s="2">
        <v>0</v>
      </c>
      <c r="S1302" s="2">
        <v>-2061.93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-1030.96</v>
      </c>
      <c r="Z1302" s="2">
        <v>-2061.93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-2061.93</v>
      </c>
      <c r="AI1302" s="2">
        <v>-2061.93</v>
      </c>
      <c r="AJ1302" s="2">
        <v>0</v>
      </c>
      <c r="AK1302" s="2">
        <v>0</v>
      </c>
      <c r="AL1302" s="2">
        <v>0</v>
      </c>
      <c r="AM1302" s="2">
        <v>0</v>
      </c>
      <c r="AN1302" s="2">
        <v>-1030.96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4">
        <f>SUM(C1302:AT1302)</f>
        <v>0</v>
      </c>
    </row>
    <row r="1303" spans="1:47">
      <c r="A1303" s="5">
        <v>44438</v>
      </c>
      <c r="B1303" s="1">
        <v>5032</v>
      </c>
      <c r="C1303" s="2">
        <v>22035.56</v>
      </c>
      <c r="D1303" s="2">
        <v>164.22</v>
      </c>
      <c r="E1303" s="2">
        <v>0</v>
      </c>
      <c r="F1303" s="2">
        <v>552.96</v>
      </c>
      <c r="G1303" s="2">
        <v>708.0599999999999</v>
      </c>
      <c r="H1303" s="2">
        <v>5.57</v>
      </c>
      <c r="I1303" s="2">
        <v>781.42</v>
      </c>
      <c r="J1303" s="2">
        <v>0</v>
      </c>
      <c r="K1303" s="2">
        <v>-2424.78</v>
      </c>
      <c r="L1303" s="2">
        <v>0</v>
      </c>
      <c r="M1303" s="2">
        <v>0</v>
      </c>
      <c r="N1303" s="2">
        <v>-1117.73</v>
      </c>
      <c r="O1303" s="2">
        <v>-2939.67</v>
      </c>
      <c r="P1303" s="2">
        <v>0</v>
      </c>
      <c r="Q1303" s="2">
        <v>0</v>
      </c>
      <c r="R1303" s="2">
        <v>0</v>
      </c>
      <c r="S1303" s="2">
        <v>-2235.46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-1847.87</v>
      </c>
      <c r="Z1303" s="2">
        <v>-2547.43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-2228.55</v>
      </c>
      <c r="AI1303" s="2">
        <v>-2235.46</v>
      </c>
      <c r="AJ1303" s="2">
        <v>0</v>
      </c>
      <c r="AK1303" s="2">
        <v>0</v>
      </c>
      <c r="AL1303" s="2">
        <v>0</v>
      </c>
      <c r="AM1303" s="2">
        <v>0</v>
      </c>
      <c r="AN1303" s="2">
        <v>-1117.73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4">
        <f>SUM(C1303:AT1303)</f>
        <v>0</v>
      </c>
    </row>
    <row r="1304" spans="1:47">
      <c r="A1304" s="5">
        <v>44439</v>
      </c>
      <c r="B1304" s="1">
        <v>5033</v>
      </c>
      <c r="C1304" s="2">
        <v>17803.42</v>
      </c>
      <c r="D1304" s="2">
        <v>435.58</v>
      </c>
      <c r="E1304" s="2">
        <v>0</v>
      </c>
      <c r="F1304" s="2">
        <v>608.26</v>
      </c>
      <c r="G1304" s="2">
        <v>486.34</v>
      </c>
      <c r="H1304" s="2">
        <v>12.64</v>
      </c>
      <c r="I1304" s="2">
        <v>0</v>
      </c>
      <c r="J1304" s="2">
        <v>0</v>
      </c>
      <c r="K1304" s="2">
        <v>-1934.62</v>
      </c>
      <c r="L1304" s="2">
        <v>0</v>
      </c>
      <c r="M1304" s="2">
        <v>0</v>
      </c>
      <c r="N1304" s="2">
        <v>-876.3200000000001</v>
      </c>
      <c r="O1304" s="2">
        <v>-1752.64</v>
      </c>
      <c r="P1304" s="2">
        <v>0</v>
      </c>
      <c r="Q1304" s="2">
        <v>0</v>
      </c>
      <c r="R1304" s="2">
        <v>0</v>
      </c>
      <c r="S1304" s="2">
        <v>-1996.41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-2015.1</v>
      </c>
      <c r="Z1304" s="2">
        <v>-1752.64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-876.3200000000001</v>
      </c>
      <c r="AI1304" s="2">
        <v>-1752.64</v>
      </c>
      <c r="AJ1304" s="2">
        <v>0</v>
      </c>
      <c r="AK1304" s="2">
        <v>0</v>
      </c>
      <c r="AL1304" s="2">
        <v>0</v>
      </c>
      <c r="AM1304" s="2">
        <v>0</v>
      </c>
      <c r="AN1304" s="2">
        <v>-1398.36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4">
        <f>SUM(C1304:AT1304)</f>
        <v>0</v>
      </c>
    </row>
    <row r="1305" spans="1:47">
      <c r="A1305" s="5">
        <v>44440</v>
      </c>
      <c r="B1305" s="1">
        <v>5034</v>
      </c>
      <c r="C1305" s="2">
        <v>15102.21</v>
      </c>
      <c r="D1305" s="2">
        <v>209.17</v>
      </c>
      <c r="E1305" s="2">
        <v>0</v>
      </c>
      <c r="F1305" s="2">
        <v>577.48</v>
      </c>
      <c r="G1305" s="2">
        <v>597.24</v>
      </c>
      <c r="H1305" s="2">
        <v>0</v>
      </c>
      <c r="I1305" s="2">
        <v>119.08</v>
      </c>
      <c r="J1305" s="2">
        <v>0</v>
      </c>
      <c r="K1305" s="2">
        <v>-1660.52</v>
      </c>
      <c r="L1305" s="2">
        <v>-43.71</v>
      </c>
      <c r="M1305" s="2">
        <v>0</v>
      </c>
      <c r="N1305" s="2">
        <v>-744.17</v>
      </c>
      <c r="O1305" s="2">
        <v>-1486.09</v>
      </c>
      <c r="P1305" s="2">
        <v>0</v>
      </c>
      <c r="Q1305" s="2">
        <v>0</v>
      </c>
      <c r="R1305" s="2">
        <v>0</v>
      </c>
      <c r="S1305" s="2">
        <v>-1399.53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-1488.34</v>
      </c>
      <c r="Z1305" s="2">
        <v>-1488.34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-744.17</v>
      </c>
      <c r="AI1305" s="2">
        <v>-1488.34</v>
      </c>
      <c r="AJ1305" s="2">
        <v>0</v>
      </c>
      <c r="AK1305" s="2">
        <v>0</v>
      </c>
      <c r="AL1305" s="2">
        <v>0</v>
      </c>
      <c r="AM1305" s="2">
        <v>0</v>
      </c>
      <c r="AN1305" s="2">
        <v>-1488.34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4">
        <f>SUM(C1305:AT1305)</f>
        <v>0</v>
      </c>
    </row>
    <row r="1306" spans="1:47">
      <c r="A1306" s="5">
        <v>44441</v>
      </c>
      <c r="B1306" s="1">
        <v>5035</v>
      </c>
      <c r="C1306" s="2">
        <v>13628.83</v>
      </c>
      <c r="D1306" s="2">
        <v>9.18</v>
      </c>
      <c r="E1306" s="2">
        <v>0</v>
      </c>
      <c r="F1306" s="2">
        <v>585.79</v>
      </c>
      <c r="G1306" s="2">
        <v>491.79</v>
      </c>
      <c r="H1306" s="2">
        <v>0</v>
      </c>
      <c r="I1306" s="2">
        <v>543.24</v>
      </c>
      <c r="J1306" s="2">
        <v>0</v>
      </c>
      <c r="K1306" s="2">
        <v>-1525.88</v>
      </c>
      <c r="L1306" s="2">
        <v>-690.6900000000001</v>
      </c>
      <c r="M1306" s="2">
        <v>0</v>
      </c>
      <c r="N1306" s="2">
        <v>-690.6900000000001</v>
      </c>
      <c r="O1306" s="2">
        <v>-794.92</v>
      </c>
      <c r="P1306" s="2">
        <v>0</v>
      </c>
      <c r="Q1306" s="2">
        <v>0</v>
      </c>
      <c r="R1306" s="2">
        <v>0</v>
      </c>
      <c r="S1306" s="2">
        <v>-249.69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-2036.95</v>
      </c>
      <c r="Z1306" s="2">
        <v>-1381.38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-695.8</v>
      </c>
      <c r="AI1306" s="2">
        <v>-1381.38</v>
      </c>
      <c r="AJ1306" s="2">
        <v>0</v>
      </c>
      <c r="AK1306" s="2">
        <v>0</v>
      </c>
      <c r="AL1306" s="2">
        <v>0</v>
      </c>
      <c r="AM1306" s="2">
        <v>0</v>
      </c>
      <c r="AN1306" s="2">
        <v>-1857.18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4">
        <f>SUM(C1306:AT1306)</f>
        <v>0</v>
      </c>
    </row>
    <row r="1307" spans="1:47">
      <c r="A1307" s="5">
        <v>44442</v>
      </c>
      <c r="B1307" s="1">
        <v>5036</v>
      </c>
      <c r="C1307" s="2">
        <v>8782.219999999999</v>
      </c>
      <c r="D1307" s="2">
        <v>117.55</v>
      </c>
      <c r="E1307" s="2">
        <v>0</v>
      </c>
      <c r="F1307" s="2">
        <v>470.35</v>
      </c>
      <c r="G1307" s="2">
        <v>584.2</v>
      </c>
      <c r="H1307" s="2">
        <v>0</v>
      </c>
      <c r="I1307" s="2">
        <v>2507.3</v>
      </c>
      <c r="J1307" s="2">
        <v>0</v>
      </c>
      <c r="K1307" s="2">
        <v>-1246.16</v>
      </c>
      <c r="L1307" s="2">
        <v>-632.36</v>
      </c>
      <c r="M1307" s="2">
        <v>0</v>
      </c>
      <c r="N1307" s="2">
        <v>-632.36</v>
      </c>
      <c r="O1307" s="2">
        <v>-1514.1</v>
      </c>
      <c r="P1307" s="2">
        <v>0</v>
      </c>
      <c r="Q1307" s="2">
        <v>0</v>
      </c>
      <c r="R1307" s="2">
        <v>0</v>
      </c>
      <c r="S1307" s="2">
        <v>-1264.72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-1350.53</v>
      </c>
      <c r="Z1307" s="2">
        <v>-1264.72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-1514.1</v>
      </c>
      <c r="AI1307" s="2">
        <v>-1015.35</v>
      </c>
      <c r="AJ1307" s="2">
        <v>0</v>
      </c>
      <c r="AK1307" s="2">
        <v>0</v>
      </c>
      <c r="AL1307" s="2">
        <v>0</v>
      </c>
      <c r="AM1307" s="2">
        <v>0</v>
      </c>
      <c r="AN1307" s="2">
        <v>-1273.29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4">
        <f>SUM(C1307:AT1307)</f>
        <v>0</v>
      </c>
    </row>
    <row r="1308" spans="1:47">
      <c r="A1308" s="5">
        <v>44443</v>
      </c>
      <c r="B1308" s="1">
        <v>5037</v>
      </c>
      <c r="C1308" s="2">
        <v>14679.01</v>
      </c>
      <c r="D1308" s="2">
        <v>18.34</v>
      </c>
      <c r="E1308" s="2">
        <v>0</v>
      </c>
      <c r="F1308" s="2">
        <v>426</v>
      </c>
      <c r="G1308" s="2">
        <v>776.8200000000001</v>
      </c>
      <c r="H1308" s="2">
        <v>0</v>
      </c>
      <c r="I1308" s="2">
        <v>0</v>
      </c>
      <c r="J1308" s="2">
        <v>0</v>
      </c>
      <c r="K1308" s="2">
        <v>-1590.01</v>
      </c>
      <c r="L1308" s="2">
        <v>-826.92</v>
      </c>
      <c r="M1308" s="2">
        <v>0</v>
      </c>
      <c r="N1308" s="2">
        <v>-826.92</v>
      </c>
      <c r="O1308" s="2">
        <v>-2028.79</v>
      </c>
      <c r="P1308" s="2">
        <v>0</v>
      </c>
      <c r="Q1308" s="2">
        <v>0</v>
      </c>
      <c r="R1308" s="2">
        <v>0</v>
      </c>
      <c r="S1308" s="2">
        <v>-604.24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-2248.71</v>
      </c>
      <c r="Z1308" s="2">
        <v>-1653.85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-2480.78</v>
      </c>
      <c r="AI1308" s="2">
        <v>-1584.47</v>
      </c>
      <c r="AJ1308" s="2">
        <v>0</v>
      </c>
      <c r="AK1308" s="2">
        <v>0</v>
      </c>
      <c r="AL1308" s="2">
        <v>0</v>
      </c>
      <c r="AM1308" s="2">
        <v>0</v>
      </c>
      <c r="AN1308" s="2">
        <v>-1821.19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4">
        <f>SUM(C1308:AT1308)</f>
        <v>0</v>
      </c>
    </row>
    <row r="1309" spans="1:47">
      <c r="A1309" s="5">
        <v>44444</v>
      </c>
      <c r="B1309" s="1">
        <v>5038</v>
      </c>
      <c r="C1309" s="2">
        <v>13058.7</v>
      </c>
      <c r="D1309" s="2">
        <v>2340.31</v>
      </c>
      <c r="E1309" s="2">
        <v>0</v>
      </c>
      <c r="F1309" s="2">
        <v>485.36</v>
      </c>
      <c r="G1309" s="2">
        <v>517.1</v>
      </c>
      <c r="H1309" s="2">
        <v>0</v>
      </c>
      <c r="I1309" s="2">
        <v>2305.11</v>
      </c>
      <c r="J1309" s="2">
        <v>0</v>
      </c>
      <c r="K1309" s="2">
        <v>-1870.66</v>
      </c>
      <c r="L1309" s="2">
        <v>-1003.81</v>
      </c>
      <c r="M1309" s="2">
        <v>0</v>
      </c>
      <c r="N1309" s="2">
        <v>-1003.81</v>
      </c>
      <c r="O1309" s="2">
        <v>-2121.94</v>
      </c>
      <c r="P1309" s="2">
        <v>0</v>
      </c>
      <c r="Q1309" s="2">
        <v>0</v>
      </c>
      <c r="R1309" s="2">
        <v>0</v>
      </c>
      <c r="S1309" s="2">
        <v>-2007.62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-2191.51</v>
      </c>
      <c r="Z1309" s="2">
        <v>-2007.62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-3313.18</v>
      </c>
      <c r="AI1309" s="2">
        <v>-1705.86</v>
      </c>
      <c r="AJ1309" s="2">
        <v>0</v>
      </c>
      <c r="AK1309" s="2">
        <v>0</v>
      </c>
      <c r="AL1309" s="2">
        <v>0</v>
      </c>
      <c r="AM1309" s="2">
        <v>0</v>
      </c>
      <c r="AN1309" s="2">
        <v>-2326.16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4">
        <f>SUM(C1309:AT1309)</f>
        <v>0</v>
      </c>
    </row>
    <row r="1310" spans="1:47">
      <c r="A1310" s="5">
        <v>44445</v>
      </c>
      <c r="B1310" s="1">
        <v>5039</v>
      </c>
      <c r="C1310" s="2">
        <v>14516.22</v>
      </c>
      <c r="D1310" s="2">
        <v>18.64</v>
      </c>
      <c r="E1310" s="2">
        <v>0</v>
      </c>
      <c r="F1310" s="2">
        <v>418.08</v>
      </c>
      <c r="G1310" s="2">
        <v>752.55</v>
      </c>
      <c r="H1310" s="2">
        <v>35.33</v>
      </c>
      <c r="I1310" s="2">
        <v>155.65</v>
      </c>
      <c r="J1310" s="2">
        <v>0</v>
      </c>
      <c r="K1310" s="2">
        <v>-1589.64</v>
      </c>
      <c r="L1310" s="2">
        <v>-1816.15</v>
      </c>
      <c r="M1310" s="2">
        <v>0</v>
      </c>
      <c r="N1310" s="2">
        <v>-929.33</v>
      </c>
      <c r="O1310" s="2">
        <v>-2199.51</v>
      </c>
      <c r="P1310" s="2">
        <v>0</v>
      </c>
      <c r="Q1310" s="2">
        <v>0</v>
      </c>
      <c r="R1310" s="2">
        <v>0</v>
      </c>
      <c r="S1310" s="2">
        <v>-1901.21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-2582.92</v>
      </c>
      <c r="Z1310" s="2">
        <v>-1651.93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-3879.88</v>
      </c>
      <c r="AI1310" s="2">
        <v>-929.33</v>
      </c>
      <c r="AJ1310" s="2">
        <v>0</v>
      </c>
      <c r="AK1310" s="2">
        <v>0</v>
      </c>
      <c r="AL1310" s="2">
        <v>0</v>
      </c>
      <c r="AM1310" s="2">
        <v>0</v>
      </c>
      <c r="AN1310" s="2">
        <v>-1901.63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4">
        <f>SUM(C1310:AT1310)</f>
        <v>0</v>
      </c>
    </row>
    <row r="1311" spans="1:47">
      <c r="A1311" s="5">
        <v>44446</v>
      </c>
      <c r="B1311" s="1">
        <v>5040</v>
      </c>
      <c r="C1311" s="2">
        <v>9190.48</v>
      </c>
      <c r="D1311" s="2">
        <v>2403.79</v>
      </c>
      <c r="E1311" s="2">
        <v>0</v>
      </c>
      <c r="F1311" s="2">
        <v>452.65</v>
      </c>
      <c r="G1311" s="2">
        <v>446.62</v>
      </c>
      <c r="H1311" s="2">
        <v>0</v>
      </c>
      <c r="I1311" s="2">
        <v>2498.47</v>
      </c>
      <c r="J1311" s="2">
        <v>0</v>
      </c>
      <c r="K1311" s="2">
        <v>-1499.2</v>
      </c>
      <c r="L1311" s="2">
        <v>-2536.25</v>
      </c>
      <c r="M1311" s="2">
        <v>0</v>
      </c>
      <c r="N1311" s="2">
        <v>-883.37</v>
      </c>
      <c r="O1311" s="2">
        <v>-2650.12</v>
      </c>
      <c r="P1311" s="2">
        <v>0</v>
      </c>
      <c r="Q1311" s="2">
        <v>0</v>
      </c>
      <c r="R1311" s="2">
        <v>0</v>
      </c>
      <c r="S1311" s="2">
        <v>-2650.12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-1245.76</v>
      </c>
      <c r="Z1311" s="2">
        <v>-883.37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-2896.33</v>
      </c>
      <c r="AI1311" s="2">
        <v>-883.37</v>
      </c>
      <c r="AJ1311" s="2">
        <v>0</v>
      </c>
      <c r="AK1311" s="2">
        <v>0</v>
      </c>
      <c r="AL1311" s="2">
        <v>0</v>
      </c>
      <c r="AM1311" s="2">
        <v>0</v>
      </c>
      <c r="AN1311" s="2">
        <v>-2401.6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4">
        <f>SUM(C1311:AT1311)</f>
        <v>0</v>
      </c>
    </row>
    <row r="1312" spans="1:47">
      <c r="A1312" s="5">
        <v>44447</v>
      </c>
      <c r="B1312" s="1">
        <v>5041</v>
      </c>
      <c r="C1312" s="2">
        <v>10218.31</v>
      </c>
      <c r="D1312" s="2">
        <v>2.26</v>
      </c>
      <c r="E1312" s="2">
        <v>0</v>
      </c>
      <c r="F1312" s="2">
        <v>410.92</v>
      </c>
      <c r="G1312" s="2">
        <v>419.65</v>
      </c>
      <c r="H1312" s="2">
        <v>8.69</v>
      </c>
      <c r="I1312" s="2">
        <v>109.65</v>
      </c>
      <c r="J1312" s="2">
        <v>0</v>
      </c>
      <c r="K1312" s="2">
        <v>-1116.95</v>
      </c>
      <c r="L1312" s="2">
        <v>-2015.37</v>
      </c>
      <c r="M1312" s="2">
        <v>0</v>
      </c>
      <c r="N1312" s="2">
        <v>-601.3099999999999</v>
      </c>
      <c r="O1312" s="2">
        <v>-1428.7</v>
      </c>
      <c r="P1312" s="2">
        <v>0</v>
      </c>
      <c r="Q1312" s="2">
        <v>0</v>
      </c>
      <c r="R1312" s="2">
        <v>0</v>
      </c>
      <c r="S1312" s="2">
        <v>-1877.95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-601.3099999999999</v>
      </c>
      <c r="Z1312" s="2">
        <v>-601.3099999999999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-2193.84</v>
      </c>
      <c r="AI1312" s="2">
        <v>-601.3099999999999</v>
      </c>
      <c r="AJ1312" s="2">
        <v>0</v>
      </c>
      <c r="AK1312" s="2">
        <v>0</v>
      </c>
      <c r="AL1312" s="2">
        <v>0</v>
      </c>
      <c r="AM1312" s="2">
        <v>0</v>
      </c>
      <c r="AN1312" s="2">
        <v>-707.08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4">
        <f>SUM(C1312:AT1312)</f>
        <v>0</v>
      </c>
    </row>
    <row r="1313" spans="1:47">
      <c r="A1313" s="5">
        <v>44448</v>
      </c>
      <c r="B1313" s="1">
        <v>5042</v>
      </c>
      <c r="C1313" s="2">
        <v>8200.34</v>
      </c>
      <c r="D1313" s="2">
        <v>59.72</v>
      </c>
      <c r="E1313" s="2">
        <v>0</v>
      </c>
      <c r="F1313" s="2">
        <v>453.48</v>
      </c>
      <c r="G1313" s="2">
        <v>496.34</v>
      </c>
      <c r="H1313" s="2">
        <v>0</v>
      </c>
      <c r="I1313" s="2">
        <v>426.05</v>
      </c>
      <c r="J1313" s="2">
        <v>0</v>
      </c>
      <c r="K1313" s="2">
        <v>-963.59</v>
      </c>
      <c r="L1313" s="2">
        <v>-1221.27</v>
      </c>
      <c r="M1313" s="2">
        <v>0</v>
      </c>
      <c r="N1313" s="2">
        <v>-524.24</v>
      </c>
      <c r="O1313" s="2">
        <v>-1266.21</v>
      </c>
      <c r="P1313" s="2">
        <v>0</v>
      </c>
      <c r="Q1313" s="2">
        <v>0</v>
      </c>
      <c r="R1313" s="2">
        <v>0</v>
      </c>
      <c r="S1313" s="2">
        <v>-2096.99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-524.24</v>
      </c>
      <c r="Z1313" s="2">
        <v>-524.24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-2162.34</v>
      </c>
      <c r="AI1313" s="2">
        <v>-524.24</v>
      </c>
      <c r="AJ1313" s="2">
        <v>0</v>
      </c>
      <c r="AK1313" s="2">
        <v>0</v>
      </c>
      <c r="AL1313" s="2">
        <v>0</v>
      </c>
      <c r="AM1313" s="2">
        <v>0</v>
      </c>
      <c r="AN1313" s="2">
        <v>-524.24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4">
        <f>SUM(C1313:AT1313)</f>
        <v>0</v>
      </c>
    </row>
    <row r="1314" spans="1:47">
      <c r="A1314" s="5">
        <v>44449</v>
      </c>
      <c r="B1314" s="1">
        <v>5043</v>
      </c>
      <c r="C1314" s="2">
        <v>13637.44</v>
      </c>
      <c r="D1314" s="2">
        <v>6453.44</v>
      </c>
      <c r="E1314" s="2">
        <v>0</v>
      </c>
      <c r="F1314" s="2">
        <v>421.16</v>
      </c>
      <c r="G1314" s="2">
        <v>519.37</v>
      </c>
      <c r="H1314" s="2">
        <v>0</v>
      </c>
      <c r="I1314" s="2">
        <v>5775.65</v>
      </c>
      <c r="J1314" s="2">
        <v>0</v>
      </c>
      <c r="K1314" s="2">
        <v>-2680.7</v>
      </c>
      <c r="L1314" s="2">
        <v>-1527.64</v>
      </c>
      <c r="M1314" s="2">
        <v>0</v>
      </c>
      <c r="N1314" s="2">
        <v>-1527.64</v>
      </c>
      <c r="O1314" s="2">
        <v>-4539.15</v>
      </c>
      <c r="P1314" s="2">
        <v>0</v>
      </c>
      <c r="Q1314" s="2">
        <v>0</v>
      </c>
      <c r="R1314" s="2">
        <v>0</v>
      </c>
      <c r="S1314" s="2">
        <v>-5596.12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-1730.68</v>
      </c>
      <c r="Z1314" s="2">
        <v>-2955.28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-7638.22</v>
      </c>
      <c r="AI1314" s="2">
        <v>-1527.64</v>
      </c>
      <c r="AJ1314" s="2">
        <v>0</v>
      </c>
      <c r="AK1314" s="2">
        <v>0</v>
      </c>
      <c r="AL1314" s="2">
        <v>0</v>
      </c>
      <c r="AM1314" s="2">
        <v>0</v>
      </c>
      <c r="AN1314" s="2">
        <v>-1527.64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4">
        <f>SUM(C1314:AT1314)</f>
        <v>0</v>
      </c>
    </row>
    <row r="1315" spans="1:47">
      <c r="A1315" s="5">
        <v>44450</v>
      </c>
      <c r="B1315" s="1">
        <v>5044</v>
      </c>
      <c r="C1315" s="2">
        <v>12119.91</v>
      </c>
      <c r="D1315" s="2">
        <v>350.26</v>
      </c>
      <c r="E1315" s="2">
        <v>0</v>
      </c>
      <c r="F1315" s="2">
        <v>374.6</v>
      </c>
      <c r="G1315" s="2">
        <v>569.65</v>
      </c>
      <c r="H1315" s="2">
        <v>46.71</v>
      </c>
      <c r="I1315" s="2">
        <v>963.04</v>
      </c>
      <c r="J1315" s="2">
        <v>0</v>
      </c>
      <c r="K1315" s="2">
        <v>-1442.42</v>
      </c>
      <c r="L1315" s="2">
        <v>-862.8</v>
      </c>
      <c r="M1315" s="2">
        <v>0</v>
      </c>
      <c r="N1315" s="2">
        <v>-862.8</v>
      </c>
      <c r="O1315" s="2">
        <v>-2210.56</v>
      </c>
      <c r="P1315" s="2">
        <v>0</v>
      </c>
      <c r="Q1315" s="2">
        <v>0</v>
      </c>
      <c r="R1315" s="2">
        <v>0</v>
      </c>
      <c r="S1315" s="2">
        <v>-2798.65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-1742.64</v>
      </c>
      <c r="Z1315" s="2">
        <v>-1683.81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-4314</v>
      </c>
      <c r="AI1315" s="2">
        <v>-862.8</v>
      </c>
      <c r="AJ1315" s="2">
        <v>0</v>
      </c>
      <c r="AK1315" s="2">
        <v>0</v>
      </c>
      <c r="AL1315" s="2">
        <v>0</v>
      </c>
      <c r="AM1315" s="2">
        <v>0</v>
      </c>
      <c r="AN1315" s="2">
        <v>-1514.25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4">
        <f>SUM(C1315:AT1315)</f>
        <v>0</v>
      </c>
    </row>
    <row r="1316" spans="1:47">
      <c r="A1316" s="5">
        <v>44451</v>
      </c>
      <c r="B1316" s="1">
        <v>5045</v>
      </c>
      <c r="C1316" s="2">
        <v>13310.59</v>
      </c>
      <c r="D1316" s="2">
        <v>164.83</v>
      </c>
      <c r="E1316" s="2">
        <v>0</v>
      </c>
      <c r="F1316" s="2">
        <v>370.8</v>
      </c>
      <c r="G1316" s="2">
        <v>635.72</v>
      </c>
      <c r="H1316" s="2">
        <v>0</v>
      </c>
      <c r="I1316" s="2">
        <v>0</v>
      </c>
      <c r="J1316" s="2">
        <v>0</v>
      </c>
      <c r="K1316" s="2">
        <v>-1448.19</v>
      </c>
      <c r="L1316" s="2">
        <v>-103.43</v>
      </c>
      <c r="M1316" s="2">
        <v>0</v>
      </c>
      <c r="N1316" s="2">
        <v>-882.51</v>
      </c>
      <c r="O1316" s="2">
        <v>-2647.53</v>
      </c>
      <c r="P1316" s="2">
        <v>0</v>
      </c>
      <c r="Q1316" s="2">
        <v>0</v>
      </c>
      <c r="R1316" s="2">
        <v>0</v>
      </c>
      <c r="S1316" s="2">
        <v>-2240.01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-2420.65</v>
      </c>
      <c r="Z1316" s="2">
        <v>-1358.05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-4968.06</v>
      </c>
      <c r="AI1316" s="2">
        <v>-882.51</v>
      </c>
      <c r="AJ1316" s="2">
        <v>0</v>
      </c>
      <c r="AK1316" s="2">
        <v>0</v>
      </c>
      <c r="AL1316" s="2">
        <v>0</v>
      </c>
      <c r="AM1316" s="2">
        <v>0</v>
      </c>
      <c r="AN1316" s="2">
        <v>-2006.32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4">
        <f>SUM(C1316:AT1316)</f>
        <v>0</v>
      </c>
    </row>
    <row r="1317" spans="1:47">
      <c r="A1317" s="5">
        <v>44452</v>
      </c>
      <c r="B1317" s="1">
        <v>5046</v>
      </c>
      <c r="C1317" s="2">
        <v>14684.71</v>
      </c>
      <c r="D1317" s="2">
        <v>859.74</v>
      </c>
      <c r="E1317" s="2">
        <v>0</v>
      </c>
      <c r="F1317" s="2">
        <v>438.4</v>
      </c>
      <c r="G1317" s="2">
        <v>495.65</v>
      </c>
      <c r="H1317" s="2">
        <v>22.08</v>
      </c>
      <c r="I1317" s="2">
        <v>1632.58</v>
      </c>
      <c r="J1317" s="2">
        <v>0</v>
      </c>
      <c r="K1317" s="2">
        <v>-1813.31</v>
      </c>
      <c r="L1317" s="2">
        <v>0</v>
      </c>
      <c r="M1317" s="2">
        <v>0</v>
      </c>
      <c r="N1317" s="2">
        <v>-996.11</v>
      </c>
      <c r="O1317" s="2">
        <v>-2987.78</v>
      </c>
      <c r="P1317" s="2">
        <v>0</v>
      </c>
      <c r="Q1317" s="2">
        <v>0</v>
      </c>
      <c r="R1317" s="2">
        <v>0</v>
      </c>
      <c r="S1317" s="2">
        <v>-1992.22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-2038.65</v>
      </c>
      <c r="Z1317" s="2">
        <v>-996.11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-4980.56</v>
      </c>
      <c r="AI1317" s="2">
        <v>-996.11</v>
      </c>
      <c r="AJ1317" s="2">
        <v>0</v>
      </c>
      <c r="AK1317" s="2">
        <v>0</v>
      </c>
      <c r="AL1317" s="2">
        <v>0</v>
      </c>
      <c r="AM1317" s="2">
        <v>0</v>
      </c>
      <c r="AN1317" s="2">
        <v>-2988.34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4">
        <f>SUM(C1317:AT1317)</f>
        <v>0</v>
      </c>
    </row>
    <row r="1318" spans="1:47">
      <c r="A1318" s="5">
        <v>44453</v>
      </c>
      <c r="B1318" s="1">
        <v>5047</v>
      </c>
      <c r="C1318" s="2">
        <v>16506.89</v>
      </c>
      <c r="D1318" s="2">
        <v>916.58</v>
      </c>
      <c r="E1318" s="2">
        <v>0</v>
      </c>
      <c r="F1318" s="2">
        <v>467.03</v>
      </c>
      <c r="G1318" s="2">
        <v>498.68</v>
      </c>
      <c r="H1318" s="2">
        <v>0.03</v>
      </c>
      <c r="I1318" s="2">
        <v>141.2</v>
      </c>
      <c r="J1318" s="2">
        <v>0</v>
      </c>
      <c r="K1318" s="2">
        <v>-1853.04</v>
      </c>
      <c r="L1318" s="2">
        <v>0</v>
      </c>
      <c r="M1318" s="2">
        <v>0</v>
      </c>
      <c r="N1318" s="2">
        <v>-963.33</v>
      </c>
      <c r="O1318" s="2">
        <v>-2890.27</v>
      </c>
      <c r="P1318" s="2">
        <v>0</v>
      </c>
      <c r="Q1318" s="2">
        <v>0</v>
      </c>
      <c r="R1318" s="2">
        <v>0</v>
      </c>
      <c r="S1318" s="2">
        <v>-1611.95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-2889.99</v>
      </c>
      <c r="Z1318" s="2">
        <v>-963.33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-4139.55</v>
      </c>
      <c r="AI1318" s="2">
        <v>-963.33</v>
      </c>
      <c r="AJ1318" s="2">
        <v>0</v>
      </c>
      <c r="AK1318" s="2">
        <v>0</v>
      </c>
      <c r="AL1318" s="2">
        <v>0</v>
      </c>
      <c r="AM1318" s="2">
        <v>0</v>
      </c>
      <c r="AN1318" s="2">
        <v>-1968.57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4">
        <f>SUM(C1318:AT1318)</f>
        <v>0</v>
      </c>
    </row>
    <row r="1319" spans="1:47">
      <c r="A1319" s="5">
        <v>44454</v>
      </c>
      <c r="B1319" s="1">
        <v>5048</v>
      </c>
      <c r="C1319" s="2">
        <v>13633.76</v>
      </c>
      <c r="D1319" s="2">
        <v>102.55</v>
      </c>
      <c r="E1319" s="2">
        <v>0</v>
      </c>
      <c r="F1319" s="2">
        <v>482.64</v>
      </c>
      <c r="G1319" s="2">
        <v>518.55</v>
      </c>
      <c r="H1319" s="2">
        <v>0</v>
      </c>
      <c r="I1319" s="2">
        <v>148.91</v>
      </c>
      <c r="J1319" s="2">
        <v>0</v>
      </c>
      <c r="K1319" s="2">
        <v>-1488.64</v>
      </c>
      <c r="L1319" s="2">
        <v>0</v>
      </c>
      <c r="M1319" s="2">
        <v>0</v>
      </c>
      <c r="N1319" s="2">
        <v>-749.47</v>
      </c>
      <c r="O1319" s="2">
        <v>-2248.42</v>
      </c>
      <c r="P1319" s="2">
        <v>0</v>
      </c>
      <c r="Q1319" s="2">
        <v>0</v>
      </c>
      <c r="R1319" s="2">
        <v>0</v>
      </c>
      <c r="S1319" s="2">
        <v>-820.49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-2248.42</v>
      </c>
      <c r="Z1319" s="2">
        <v>-749.47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-3217.34</v>
      </c>
      <c r="AI1319" s="2">
        <v>-749.47</v>
      </c>
      <c r="AJ1319" s="2">
        <v>0</v>
      </c>
      <c r="AK1319" s="2">
        <v>0</v>
      </c>
      <c r="AL1319" s="2">
        <v>0</v>
      </c>
      <c r="AM1319" s="2">
        <v>0</v>
      </c>
      <c r="AN1319" s="2">
        <v>-1498.95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4">
        <f>SUM(C1319:AT1319)</f>
        <v>0</v>
      </c>
    </row>
    <row r="1320" spans="1:47">
      <c r="A1320" s="5">
        <v>44455</v>
      </c>
      <c r="B1320" s="1">
        <v>5049</v>
      </c>
      <c r="C1320" s="2">
        <v>13317.72</v>
      </c>
      <c r="D1320" s="2">
        <v>1.39</v>
      </c>
      <c r="E1320" s="2">
        <v>0</v>
      </c>
      <c r="F1320" s="2">
        <v>476.56</v>
      </c>
      <c r="G1320" s="2">
        <v>546.6799999999999</v>
      </c>
      <c r="H1320" s="2">
        <v>0</v>
      </c>
      <c r="I1320" s="2">
        <v>199.41</v>
      </c>
      <c r="J1320" s="2">
        <v>0</v>
      </c>
      <c r="K1320" s="2">
        <v>-1454.17</v>
      </c>
      <c r="L1320" s="2">
        <v>0</v>
      </c>
      <c r="M1320" s="2">
        <v>0</v>
      </c>
      <c r="N1320" s="2">
        <v>-774.53</v>
      </c>
      <c r="O1320" s="2">
        <v>-2361.4</v>
      </c>
      <c r="P1320" s="2">
        <v>0</v>
      </c>
      <c r="Q1320" s="2">
        <v>0</v>
      </c>
      <c r="R1320" s="2">
        <v>0</v>
      </c>
      <c r="S1320" s="2">
        <v>-1745.81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-2092.5</v>
      </c>
      <c r="Z1320" s="2">
        <v>-1139.17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-3098.15</v>
      </c>
      <c r="AI1320" s="2">
        <v>-774.53</v>
      </c>
      <c r="AJ1320" s="2">
        <v>0</v>
      </c>
      <c r="AK1320" s="2">
        <v>0</v>
      </c>
      <c r="AL1320" s="2">
        <v>0</v>
      </c>
      <c r="AM1320" s="2">
        <v>0</v>
      </c>
      <c r="AN1320" s="2">
        <v>-1549.07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4">
        <f>SUM(C1320:AT1320)</f>
        <v>0</v>
      </c>
    </row>
    <row r="1321" spans="1:47">
      <c r="A1321" s="5">
        <v>44456</v>
      </c>
      <c r="B1321" s="1">
        <v>5050</v>
      </c>
      <c r="C1321" s="2">
        <v>11657.48</v>
      </c>
      <c r="D1321" s="2">
        <v>3.16</v>
      </c>
      <c r="E1321" s="2">
        <v>0</v>
      </c>
      <c r="F1321" s="2">
        <v>426.47</v>
      </c>
      <c r="G1321" s="2">
        <v>561.58</v>
      </c>
      <c r="H1321" s="2">
        <v>54.02</v>
      </c>
      <c r="I1321" s="2">
        <v>102.07</v>
      </c>
      <c r="J1321" s="2">
        <v>0</v>
      </c>
      <c r="K1321" s="2">
        <v>-1280.48</v>
      </c>
      <c r="L1321" s="2">
        <v>0</v>
      </c>
      <c r="M1321" s="2">
        <v>0</v>
      </c>
      <c r="N1321" s="2">
        <v>-713.88</v>
      </c>
      <c r="O1321" s="2">
        <v>-2295.72</v>
      </c>
      <c r="P1321" s="2">
        <v>0</v>
      </c>
      <c r="Q1321" s="2">
        <v>0</v>
      </c>
      <c r="R1321" s="2">
        <v>0</v>
      </c>
      <c r="S1321" s="2">
        <v>-2263.88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-1427.76</v>
      </c>
      <c r="Z1321" s="2">
        <v>-1468.73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-2855.53</v>
      </c>
      <c r="AI1321" s="2">
        <v>-713.88</v>
      </c>
      <c r="AJ1321" s="2">
        <v>0</v>
      </c>
      <c r="AK1321" s="2">
        <v>0</v>
      </c>
      <c r="AL1321" s="2">
        <v>0</v>
      </c>
      <c r="AM1321" s="2">
        <v>0</v>
      </c>
      <c r="AN1321" s="2">
        <v>-1334.07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4">
        <f>SUM(C1321:AT1321)</f>
        <v>0</v>
      </c>
    </row>
    <row r="1322" spans="1:47">
      <c r="A1322" s="5">
        <v>44457</v>
      </c>
      <c r="B1322" s="1">
        <v>5051</v>
      </c>
      <c r="C1322" s="2">
        <v>15129.12</v>
      </c>
      <c r="D1322" s="2">
        <v>17.62</v>
      </c>
      <c r="E1322" s="2">
        <v>0</v>
      </c>
      <c r="F1322" s="2">
        <v>427.48</v>
      </c>
      <c r="G1322" s="2">
        <v>506.96</v>
      </c>
      <c r="H1322" s="2">
        <v>65.39</v>
      </c>
      <c r="I1322" s="2">
        <v>0</v>
      </c>
      <c r="J1322" s="2">
        <v>0</v>
      </c>
      <c r="K1322" s="2">
        <v>-1614.65</v>
      </c>
      <c r="L1322" s="2">
        <v>0</v>
      </c>
      <c r="M1322" s="2">
        <v>0</v>
      </c>
      <c r="N1322" s="2">
        <v>-940.84</v>
      </c>
      <c r="O1322" s="2">
        <v>-3112.52</v>
      </c>
      <c r="P1322" s="2">
        <v>0</v>
      </c>
      <c r="Q1322" s="2">
        <v>0</v>
      </c>
      <c r="R1322" s="2">
        <v>0</v>
      </c>
      <c r="S1322" s="2">
        <v>-4096.29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-1881.69</v>
      </c>
      <c r="Z1322" s="2">
        <v>-1881.69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-3432.73</v>
      </c>
      <c r="AI1322" s="2">
        <v>-940.84</v>
      </c>
      <c r="AJ1322" s="2">
        <v>0</v>
      </c>
      <c r="AK1322" s="2">
        <v>0</v>
      </c>
      <c r="AL1322" s="2">
        <v>0</v>
      </c>
      <c r="AM1322" s="2">
        <v>0</v>
      </c>
      <c r="AN1322" s="2">
        <v>-1672.48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4">
        <f>SUM(C1322:AT1322)</f>
        <v>0</v>
      </c>
    </row>
    <row r="1323" spans="1:47">
      <c r="A1323" s="5">
        <v>44458</v>
      </c>
      <c r="B1323" s="1">
        <v>5052</v>
      </c>
      <c r="C1323" s="2">
        <v>13546.86</v>
      </c>
      <c r="D1323" s="2">
        <v>439.94</v>
      </c>
      <c r="E1323" s="2">
        <v>0</v>
      </c>
      <c r="F1323" s="2">
        <v>430.58</v>
      </c>
      <c r="G1323" s="2">
        <v>565.51</v>
      </c>
      <c r="H1323" s="2">
        <v>0</v>
      </c>
      <c r="I1323" s="2">
        <v>276.02</v>
      </c>
      <c r="J1323" s="2">
        <v>0</v>
      </c>
      <c r="K1323" s="2">
        <v>-1525.89</v>
      </c>
      <c r="L1323" s="2">
        <v>0</v>
      </c>
      <c r="M1323" s="2">
        <v>0</v>
      </c>
      <c r="N1323" s="2">
        <v>-852.84</v>
      </c>
      <c r="O1323" s="2">
        <v>-2330.48</v>
      </c>
      <c r="P1323" s="2">
        <v>0</v>
      </c>
      <c r="Q1323" s="2">
        <v>0</v>
      </c>
      <c r="R1323" s="2">
        <v>0</v>
      </c>
      <c r="S1323" s="2">
        <v>-3821.9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-1595.47</v>
      </c>
      <c r="Z1323" s="2">
        <v>-1792.99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-2558.54</v>
      </c>
      <c r="AI1323" s="2">
        <v>-852.84</v>
      </c>
      <c r="AJ1323" s="2">
        <v>0</v>
      </c>
      <c r="AK1323" s="2">
        <v>0</v>
      </c>
      <c r="AL1323" s="2">
        <v>0</v>
      </c>
      <c r="AM1323" s="2">
        <v>0</v>
      </c>
      <c r="AN1323" s="2">
        <v>-1851.74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4">
        <f>SUM(C1323:AT1323)</f>
        <v>0</v>
      </c>
    </row>
    <row r="1324" spans="1:47">
      <c r="A1324" s="5">
        <v>44459</v>
      </c>
      <c r="B1324" s="1">
        <v>5053</v>
      </c>
      <c r="C1324" s="2">
        <v>15767.6</v>
      </c>
      <c r="D1324" s="2">
        <v>83.59999999999999</v>
      </c>
      <c r="E1324" s="2">
        <v>0</v>
      </c>
      <c r="F1324" s="2">
        <v>436.14</v>
      </c>
      <c r="G1324" s="2">
        <v>566.48</v>
      </c>
      <c r="H1324" s="2">
        <v>0</v>
      </c>
      <c r="I1324" s="2">
        <v>46.31</v>
      </c>
      <c r="J1324" s="2">
        <v>0</v>
      </c>
      <c r="K1324" s="2">
        <v>-1690.01</v>
      </c>
      <c r="L1324" s="2">
        <v>0</v>
      </c>
      <c r="M1324" s="2">
        <v>0</v>
      </c>
      <c r="N1324" s="2">
        <v>-914.21</v>
      </c>
      <c r="O1324" s="2">
        <v>-1870.47</v>
      </c>
      <c r="P1324" s="2">
        <v>0</v>
      </c>
      <c r="Q1324" s="2">
        <v>0</v>
      </c>
      <c r="R1324" s="2">
        <v>0</v>
      </c>
      <c r="S1324" s="2">
        <v>-3336.59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-1828.42</v>
      </c>
      <c r="Z1324" s="2">
        <v>-2742.63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-2742.63</v>
      </c>
      <c r="AI1324" s="2">
        <v>-914.21</v>
      </c>
      <c r="AJ1324" s="2">
        <v>0</v>
      </c>
      <c r="AK1324" s="2">
        <v>0</v>
      </c>
      <c r="AL1324" s="2">
        <v>0</v>
      </c>
      <c r="AM1324" s="2">
        <v>0</v>
      </c>
      <c r="AN1324" s="2">
        <v>-1890.88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4">
        <f>SUM(C1324:AT1324)</f>
        <v>0</v>
      </c>
    </row>
    <row r="1325" spans="1:47">
      <c r="A1325" s="5">
        <v>44460</v>
      </c>
      <c r="B1325" s="1">
        <v>5054</v>
      </c>
      <c r="C1325" s="2">
        <v>15442.84</v>
      </c>
      <c r="D1325" s="2">
        <v>873.45</v>
      </c>
      <c r="E1325" s="2">
        <v>0</v>
      </c>
      <c r="F1325" s="2">
        <v>498.61</v>
      </c>
      <c r="G1325" s="2">
        <v>1497.93</v>
      </c>
      <c r="H1325" s="2">
        <v>16.93</v>
      </c>
      <c r="I1325" s="2">
        <v>872.12</v>
      </c>
      <c r="J1325" s="2">
        <v>0</v>
      </c>
      <c r="K1325" s="2">
        <v>-1920.19</v>
      </c>
      <c r="L1325" s="2">
        <v>0</v>
      </c>
      <c r="M1325" s="2">
        <v>0</v>
      </c>
      <c r="N1325" s="2">
        <v>-975.9299999999999</v>
      </c>
      <c r="O1325" s="2">
        <v>-2234.73</v>
      </c>
      <c r="P1325" s="2">
        <v>0</v>
      </c>
      <c r="Q1325" s="2">
        <v>0</v>
      </c>
      <c r="R1325" s="2">
        <v>0</v>
      </c>
      <c r="S1325" s="2">
        <v>-2927.8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-1650.35</v>
      </c>
      <c r="Z1325" s="2">
        <v>-2275.94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-2625.42</v>
      </c>
      <c r="AI1325" s="2">
        <v>-975.9299999999999</v>
      </c>
      <c r="AJ1325" s="2">
        <v>0</v>
      </c>
      <c r="AK1325" s="2">
        <v>0</v>
      </c>
      <c r="AL1325" s="2">
        <v>0</v>
      </c>
      <c r="AM1325" s="2">
        <v>0</v>
      </c>
      <c r="AN1325" s="2">
        <v>-1951.86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-557.7</v>
      </c>
      <c r="AU1325" s="4">
        <f>SUM(C1325:AT1325)</f>
        <v>0</v>
      </c>
    </row>
    <row r="1326" spans="1:47">
      <c r="A1326" s="5">
        <v>44461</v>
      </c>
      <c r="B1326" s="1">
        <v>5055</v>
      </c>
      <c r="C1326" s="2">
        <v>18375.81</v>
      </c>
      <c r="D1326" s="2">
        <v>126.58</v>
      </c>
      <c r="E1326" s="2">
        <v>0</v>
      </c>
      <c r="F1326" s="2">
        <v>499.58</v>
      </c>
      <c r="G1326" s="2">
        <v>614.96</v>
      </c>
      <c r="H1326" s="2">
        <v>11.88</v>
      </c>
      <c r="I1326" s="2">
        <v>83.37</v>
      </c>
      <c r="J1326" s="2">
        <v>0</v>
      </c>
      <c r="K1326" s="2">
        <v>-1971.22</v>
      </c>
      <c r="L1326" s="2">
        <v>0</v>
      </c>
      <c r="M1326" s="2">
        <v>0</v>
      </c>
      <c r="N1326" s="2">
        <v>-929.27</v>
      </c>
      <c r="O1326" s="2">
        <v>-1978.76</v>
      </c>
      <c r="P1326" s="2">
        <v>0</v>
      </c>
      <c r="Q1326" s="2">
        <v>0</v>
      </c>
      <c r="R1326" s="2">
        <v>0</v>
      </c>
      <c r="S1326" s="2">
        <v>-2787.81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-929.27</v>
      </c>
      <c r="Z1326" s="2">
        <v>-1858.54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-1858.54</v>
      </c>
      <c r="AI1326" s="2">
        <v>-929.27</v>
      </c>
      <c r="AJ1326" s="2">
        <v>0</v>
      </c>
      <c r="AK1326" s="2">
        <v>0</v>
      </c>
      <c r="AL1326" s="2">
        <v>0</v>
      </c>
      <c r="AM1326" s="2">
        <v>0</v>
      </c>
      <c r="AN1326" s="2">
        <v>-1773.12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-929.27</v>
      </c>
      <c r="AU1326" s="4">
        <f>SUM(C1326:AT1326)</f>
        <v>0</v>
      </c>
    </row>
    <row r="1327" spans="1:47">
      <c r="A1327" s="5">
        <v>44462</v>
      </c>
      <c r="B1327" s="1">
        <v>5056</v>
      </c>
      <c r="C1327" s="2">
        <v>17564.9</v>
      </c>
      <c r="D1327" s="2">
        <v>430.9</v>
      </c>
      <c r="E1327" s="2">
        <v>0</v>
      </c>
      <c r="F1327" s="2">
        <v>566.92</v>
      </c>
      <c r="G1327" s="2">
        <v>871.4400000000001</v>
      </c>
      <c r="H1327" s="2">
        <v>163.8</v>
      </c>
      <c r="I1327" s="2">
        <v>429.44</v>
      </c>
      <c r="J1327" s="2">
        <v>0</v>
      </c>
      <c r="K1327" s="2">
        <v>-2002.74</v>
      </c>
      <c r="L1327" s="2">
        <v>0</v>
      </c>
      <c r="M1327" s="2">
        <v>0</v>
      </c>
      <c r="N1327" s="2">
        <v>-918.1</v>
      </c>
      <c r="O1327" s="2">
        <v>-1478.57</v>
      </c>
      <c r="P1327" s="2">
        <v>0</v>
      </c>
      <c r="Q1327" s="2">
        <v>0</v>
      </c>
      <c r="R1327" s="2">
        <v>0</v>
      </c>
      <c r="S1327" s="2">
        <v>-2754.32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-918.1</v>
      </c>
      <c r="Z1327" s="2">
        <v>-1836.21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-1836.21</v>
      </c>
      <c r="AI1327" s="2">
        <v>-918.1</v>
      </c>
      <c r="AJ1327" s="2">
        <v>0</v>
      </c>
      <c r="AK1327" s="2">
        <v>0</v>
      </c>
      <c r="AL1327" s="2">
        <v>0</v>
      </c>
      <c r="AM1327" s="2">
        <v>0</v>
      </c>
      <c r="AN1327" s="2">
        <v>-1676.21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-918.1</v>
      </c>
      <c r="AU1327" s="4">
        <f>SUM(C1327:AT1327)</f>
        <v>0</v>
      </c>
    </row>
    <row r="1328" spans="1:47">
      <c r="A1328" s="5">
        <v>44463</v>
      </c>
      <c r="B1328" s="1">
        <v>5057</v>
      </c>
      <c r="C1328" s="2">
        <v>12708.37</v>
      </c>
      <c r="D1328" s="2">
        <v>16.2</v>
      </c>
      <c r="E1328" s="2">
        <v>0</v>
      </c>
      <c r="F1328" s="2">
        <v>516.1900000000001</v>
      </c>
      <c r="G1328" s="2">
        <v>603.58</v>
      </c>
      <c r="H1328" s="2">
        <v>14.34</v>
      </c>
      <c r="I1328" s="2">
        <v>0</v>
      </c>
      <c r="J1328" s="2">
        <v>0</v>
      </c>
      <c r="K1328" s="2">
        <v>-1385.87</v>
      </c>
      <c r="L1328" s="2">
        <v>0</v>
      </c>
      <c r="M1328" s="2">
        <v>0</v>
      </c>
      <c r="N1328" s="2">
        <v>-704.1900000000001</v>
      </c>
      <c r="O1328" s="2">
        <v>-1198.86</v>
      </c>
      <c r="P1328" s="2">
        <v>0</v>
      </c>
      <c r="Q1328" s="2">
        <v>0</v>
      </c>
      <c r="R1328" s="2">
        <v>0</v>
      </c>
      <c r="S1328" s="2">
        <v>-2816.76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-704.1900000000001</v>
      </c>
      <c r="Z1328" s="2">
        <v>-1853.65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-1578.22</v>
      </c>
      <c r="AI1328" s="2">
        <v>-704.1900000000001</v>
      </c>
      <c r="AJ1328" s="2">
        <v>0</v>
      </c>
      <c r="AK1328" s="2">
        <v>0</v>
      </c>
      <c r="AL1328" s="2">
        <v>0</v>
      </c>
      <c r="AM1328" s="2">
        <v>0</v>
      </c>
      <c r="AN1328" s="2">
        <v>-1403.92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-704.1900000000001</v>
      </c>
      <c r="AU1328" s="4">
        <f>SUM(C1328:AT1328)</f>
        <v>0</v>
      </c>
    </row>
    <row r="1329" spans="1:47">
      <c r="A1329" s="5">
        <v>44464</v>
      </c>
      <c r="B1329" s="1">
        <v>5058</v>
      </c>
      <c r="C1329" s="2">
        <v>13188.47</v>
      </c>
      <c r="D1329" s="2">
        <v>15.12</v>
      </c>
      <c r="E1329" s="2">
        <v>0</v>
      </c>
      <c r="F1329" s="2">
        <v>456.22</v>
      </c>
      <c r="G1329" s="2">
        <v>582.34</v>
      </c>
      <c r="H1329" s="2">
        <v>0</v>
      </c>
      <c r="I1329" s="2">
        <v>289.05</v>
      </c>
      <c r="J1329" s="2">
        <v>0</v>
      </c>
      <c r="K1329" s="2">
        <v>-1453.12</v>
      </c>
      <c r="L1329" s="2">
        <v>0</v>
      </c>
      <c r="M1329" s="2">
        <v>0</v>
      </c>
      <c r="N1329" s="2">
        <v>-801.24</v>
      </c>
      <c r="O1329" s="2">
        <v>-1602.48</v>
      </c>
      <c r="P1329" s="2">
        <v>0</v>
      </c>
      <c r="Q1329" s="2">
        <v>0</v>
      </c>
      <c r="R1329" s="2">
        <v>0</v>
      </c>
      <c r="S1329" s="2">
        <v>-2977.19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-1100.36</v>
      </c>
      <c r="Z1329" s="2">
        <v>-2423.9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-2403.73</v>
      </c>
      <c r="AI1329" s="2">
        <v>-801.24</v>
      </c>
      <c r="AJ1329" s="2">
        <v>0</v>
      </c>
      <c r="AK1329" s="2">
        <v>0</v>
      </c>
      <c r="AL1329" s="2">
        <v>0</v>
      </c>
      <c r="AM1329" s="2">
        <v>0</v>
      </c>
      <c r="AN1329" s="2">
        <v>-1602.48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-801.24</v>
      </c>
      <c r="AU1329" s="4">
        <f>SUM(C1329:AT1329)</f>
        <v>0</v>
      </c>
    </row>
    <row r="1330" spans="1:47">
      <c r="A1330" s="5">
        <v>44465</v>
      </c>
      <c r="B1330" s="1">
        <v>5059</v>
      </c>
      <c r="C1330" s="2">
        <v>15025.17</v>
      </c>
      <c r="D1330" s="2">
        <v>22.25</v>
      </c>
      <c r="E1330" s="2">
        <v>0</v>
      </c>
      <c r="F1330" s="2">
        <v>439.57</v>
      </c>
      <c r="G1330" s="2">
        <v>745.58</v>
      </c>
      <c r="H1330" s="2">
        <v>0</v>
      </c>
      <c r="I1330" s="2">
        <v>0</v>
      </c>
      <c r="J1330" s="2">
        <v>0</v>
      </c>
      <c r="K1330" s="2">
        <v>-1623.25</v>
      </c>
      <c r="L1330" s="2">
        <v>0</v>
      </c>
      <c r="M1330" s="2">
        <v>0</v>
      </c>
      <c r="N1330" s="2">
        <v>-924.75</v>
      </c>
      <c r="O1330" s="2">
        <v>-1386.22</v>
      </c>
      <c r="P1330" s="2">
        <v>0</v>
      </c>
      <c r="Q1330" s="2">
        <v>0</v>
      </c>
      <c r="R1330" s="2">
        <v>0</v>
      </c>
      <c r="S1330" s="2">
        <v>-3397.37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-1849.51</v>
      </c>
      <c r="Z1330" s="2">
        <v>-2774.27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-2613.44</v>
      </c>
      <c r="AI1330" s="2">
        <v>-924.75</v>
      </c>
      <c r="AJ1330" s="2">
        <v>0</v>
      </c>
      <c r="AK1330" s="2">
        <v>0</v>
      </c>
      <c r="AL1330" s="2">
        <v>0</v>
      </c>
      <c r="AM1330" s="2">
        <v>0</v>
      </c>
      <c r="AN1330" s="2">
        <v>-2494.74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-924.75</v>
      </c>
      <c r="AU1330" s="4">
        <f>SUM(C1330:AT1330)</f>
        <v>0</v>
      </c>
    </row>
    <row r="1331" spans="1:47">
      <c r="A1331" s="5">
        <v>44466</v>
      </c>
      <c r="B1331" s="1">
        <v>5060</v>
      </c>
      <c r="C1331" s="2">
        <v>16751.17</v>
      </c>
      <c r="D1331" s="2">
        <v>267.8</v>
      </c>
      <c r="E1331" s="2">
        <v>0</v>
      </c>
      <c r="F1331" s="2">
        <v>464.62</v>
      </c>
      <c r="G1331" s="2">
        <v>625.86</v>
      </c>
      <c r="H1331" s="2">
        <v>0</v>
      </c>
      <c r="I1331" s="2">
        <v>4564.98</v>
      </c>
      <c r="J1331" s="2">
        <v>0</v>
      </c>
      <c r="K1331" s="2">
        <v>-2267.44</v>
      </c>
      <c r="L1331" s="2">
        <v>0</v>
      </c>
      <c r="M1331" s="2">
        <v>0</v>
      </c>
      <c r="N1331" s="2">
        <v>-1171.89</v>
      </c>
      <c r="O1331" s="2">
        <v>-1171.89</v>
      </c>
      <c r="P1331" s="2">
        <v>0</v>
      </c>
      <c r="Q1331" s="2">
        <v>0</v>
      </c>
      <c r="R1331" s="2">
        <v>0</v>
      </c>
      <c r="S1331" s="2">
        <v>-4246.13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-2343.79</v>
      </c>
      <c r="Z1331" s="2">
        <v>-3692.07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-2343.79</v>
      </c>
      <c r="AI1331" s="2">
        <v>-1171.89</v>
      </c>
      <c r="AJ1331" s="2">
        <v>0</v>
      </c>
      <c r="AK1331" s="2">
        <v>0</v>
      </c>
      <c r="AL1331" s="2">
        <v>0</v>
      </c>
      <c r="AM1331" s="2">
        <v>0</v>
      </c>
      <c r="AN1331" s="2">
        <v>-2493.43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-1171.89</v>
      </c>
      <c r="AU1331" s="4">
        <f>SUM(C1331:AT1331)</f>
        <v>0</v>
      </c>
    </row>
    <row r="1332" spans="1:47">
      <c r="A1332" s="5">
        <v>44467</v>
      </c>
      <c r="B1332" s="1">
        <v>5061</v>
      </c>
      <c r="C1332" s="2">
        <v>14371.76</v>
      </c>
      <c r="D1332" s="2">
        <v>1034.67</v>
      </c>
      <c r="E1332" s="2">
        <v>0</v>
      </c>
      <c r="F1332" s="2">
        <v>452.79</v>
      </c>
      <c r="G1332" s="2">
        <v>1344.68</v>
      </c>
      <c r="H1332" s="2">
        <v>0</v>
      </c>
      <c r="I1332" s="2">
        <v>2947.21</v>
      </c>
      <c r="J1332" s="2">
        <v>0</v>
      </c>
      <c r="K1332" s="2">
        <v>-2015.11</v>
      </c>
      <c r="L1332" s="2">
        <v>0</v>
      </c>
      <c r="M1332" s="2">
        <v>0</v>
      </c>
      <c r="N1332" s="2">
        <v>-1025.88</v>
      </c>
      <c r="O1332" s="2">
        <v>-1025.88</v>
      </c>
      <c r="P1332" s="2">
        <v>0</v>
      </c>
      <c r="Q1332" s="2">
        <v>0</v>
      </c>
      <c r="R1332" s="2">
        <v>0</v>
      </c>
      <c r="S1332" s="2">
        <v>-3696.4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-2051.76</v>
      </c>
      <c r="Z1332" s="2">
        <v>-3488.98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-2051.76</v>
      </c>
      <c r="AI1332" s="2">
        <v>-1025.88</v>
      </c>
      <c r="AJ1332" s="2">
        <v>0</v>
      </c>
      <c r="AK1332" s="2">
        <v>0</v>
      </c>
      <c r="AL1332" s="2">
        <v>0</v>
      </c>
      <c r="AM1332" s="2">
        <v>0</v>
      </c>
      <c r="AN1332" s="2">
        <v>-1644.63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-1025.88</v>
      </c>
      <c r="AU1332" s="4">
        <f>SUM(C1332:AT1332)</f>
        <v>0</v>
      </c>
    </row>
    <row r="1333" spans="1:47">
      <c r="A1333" s="5">
        <v>44468</v>
      </c>
      <c r="B1333" s="1">
        <v>5062</v>
      </c>
      <c r="C1333" s="2">
        <v>14478.54</v>
      </c>
      <c r="D1333" s="2">
        <v>967.3200000000001</v>
      </c>
      <c r="E1333" s="2">
        <v>0</v>
      </c>
      <c r="F1333" s="2">
        <v>515.9299999999999</v>
      </c>
      <c r="G1333" s="2">
        <v>799.9299999999999</v>
      </c>
      <c r="H1333" s="2">
        <v>0</v>
      </c>
      <c r="I1333" s="2">
        <v>1030.93</v>
      </c>
      <c r="J1333" s="2">
        <v>0</v>
      </c>
      <c r="K1333" s="2">
        <v>-1779.26</v>
      </c>
      <c r="L1333" s="2">
        <v>0</v>
      </c>
      <c r="M1333" s="2">
        <v>0</v>
      </c>
      <c r="N1333" s="2">
        <v>-876.91</v>
      </c>
      <c r="O1333" s="2">
        <v>-876.91</v>
      </c>
      <c r="P1333" s="2">
        <v>0</v>
      </c>
      <c r="Q1333" s="2">
        <v>0</v>
      </c>
      <c r="R1333" s="2">
        <v>0</v>
      </c>
      <c r="S1333" s="2">
        <v>-2630.74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-1753.83</v>
      </c>
      <c r="Z1333" s="2">
        <v>-2630.74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-1823.62</v>
      </c>
      <c r="AI1333" s="2">
        <v>-876.91</v>
      </c>
      <c r="AJ1333" s="2">
        <v>0</v>
      </c>
      <c r="AK1333" s="2">
        <v>0</v>
      </c>
      <c r="AL1333" s="2">
        <v>0</v>
      </c>
      <c r="AM1333" s="2">
        <v>0</v>
      </c>
      <c r="AN1333" s="2">
        <v>-1648.89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-876.91</v>
      </c>
      <c r="AU1333" s="4">
        <f>SUM(C1333:AT1333)</f>
        <v>0</v>
      </c>
    </row>
    <row r="1334" spans="1:47">
      <c r="A1334" s="5">
        <v>44469</v>
      </c>
      <c r="B1334" s="1">
        <v>5063</v>
      </c>
      <c r="C1334" s="2">
        <v>16799.92</v>
      </c>
      <c r="D1334" s="2">
        <v>318.06</v>
      </c>
      <c r="E1334" s="2">
        <v>0</v>
      </c>
      <c r="F1334" s="2">
        <v>463.57</v>
      </c>
      <c r="G1334" s="2">
        <v>845.03</v>
      </c>
      <c r="H1334" s="2">
        <v>0</v>
      </c>
      <c r="I1334" s="2">
        <v>192.31</v>
      </c>
      <c r="J1334" s="2">
        <v>0</v>
      </c>
      <c r="K1334" s="2">
        <v>-1861.89</v>
      </c>
      <c r="L1334" s="2">
        <v>0</v>
      </c>
      <c r="M1334" s="2">
        <v>0</v>
      </c>
      <c r="N1334" s="2">
        <v>-926.66</v>
      </c>
      <c r="O1334" s="2">
        <v>-926.66</v>
      </c>
      <c r="P1334" s="2">
        <v>0</v>
      </c>
      <c r="Q1334" s="2">
        <v>0</v>
      </c>
      <c r="R1334" s="2">
        <v>0</v>
      </c>
      <c r="S1334" s="2">
        <v>-2507.76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-1509.47</v>
      </c>
      <c r="Z1334" s="2">
        <v>-2489.21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-2947.06</v>
      </c>
      <c r="AI1334" s="2">
        <v>-926.66</v>
      </c>
      <c r="AJ1334" s="2">
        <v>0</v>
      </c>
      <c r="AK1334" s="2">
        <v>0</v>
      </c>
      <c r="AL1334" s="2">
        <v>0</v>
      </c>
      <c r="AM1334" s="2">
        <v>0</v>
      </c>
      <c r="AN1334" s="2">
        <v>-1812.63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-926.66</v>
      </c>
      <c r="AU1334" s="4">
        <f>SUM(C1334:AT1334)</f>
        <v>0</v>
      </c>
    </row>
    <row r="1335" spans="1:47">
      <c r="A1335" s="5">
        <v>44470</v>
      </c>
      <c r="B1335" s="1">
        <v>5064</v>
      </c>
      <c r="C1335" s="2">
        <v>18768.33</v>
      </c>
      <c r="D1335" s="2">
        <v>154.14</v>
      </c>
      <c r="E1335" s="2">
        <v>0</v>
      </c>
      <c r="F1335" s="2">
        <v>516.21</v>
      </c>
      <c r="G1335" s="2">
        <v>696.62</v>
      </c>
      <c r="H1335" s="2">
        <v>0.16</v>
      </c>
      <c r="I1335" s="2">
        <v>1139.55</v>
      </c>
      <c r="J1335" s="2">
        <v>0</v>
      </c>
      <c r="K1335" s="2">
        <v>-2127.5</v>
      </c>
      <c r="L1335" s="2">
        <v>0</v>
      </c>
      <c r="M1335" s="2">
        <v>0</v>
      </c>
      <c r="N1335" s="2">
        <v>-1021.63</v>
      </c>
      <c r="O1335" s="2">
        <v>-1021.63</v>
      </c>
      <c r="P1335" s="2">
        <v>0</v>
      </c>
      <c r="Q1335" s="2">
        <v>0</v>
      </c>
      <c r="R1335" s="2">
        <v>0</v>
      </c>
      <c r="S1335" s="2">
        <v>-2209.55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-1021.63</v>
      </c>
      <c r="Z1335" s="2">
        <v>-2764.31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-4086.54</v>
      </c>
      <c r="AI1335" s="2">
        <v>-1021.63</v>
      </c>
      <c r="AJ1335" s="2">
        <v>0</v>
      </c>
      <c r="AK1335" s="2">
        <v>0</v>
      </c>
      <c r="AL1335" s="2">
        <v>0</v>
      </c>
      <c r="AM1335" s="2">
        <v>0</v>
      </c>
      <c r="AN1335" s="2">
        <v>-1590.66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-1021.63</v>
      </c>
      <c r="AU1335" s="4">
        <f>SUM(C1335:AT1335)</f>
        <v>0</v>
      </c>
    </row>
    <row r="1336" spans="1:47">
      <c r="A1336" s="5">
        <v>44471</v>
      </c>
      <c r="B1336" s="1">
        <v>5065</v>
      </c>
      <c r="C1336" s="2">
        <v>13980.62</v>
      </c>
      <c r="D1336" s="2">
        <v>416.29</v>
      </c>
      <c r="E1336" s="2">
        <v>0</v>
      </c>
      <c r="F1336" s="2">
        <v>486.41</v>
      </c>
      <c r="G1336" s="2">
        <v>824.62</v>
      </c>
      <c r="H1336" s="2">
        <v>2.53</v>
      </c>
      <c r="I1336" s="2">
        <v>0</v>
      </c>
      <c r="J1336" s="2">
        <v>0</v>
      </c>
      <c r="K1336" s="2">
        <v>-1571.05</v>
      </c>
      <c r="L1336" s="2">
        <v>0</v>
      </c>
      <c r="M1336" s="2">
        <v>0</v>
      </c>
      <c r="N1336" s="2">
        <v>-768.83</v>
      </c>
      <c r="O1336" s="2">
        <v>-768.83</v>
      </c>
      <c r="P1336" s="2">
        <v>0</v>
      </c>
      <c r="Q1336" s="2">
        <v>0</v>
      </c>
      <c r="R1336" s="2">
        <v>0</v>
      </c>
      <c r="S1336" s="2">
        <v>-2306.5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-768.83</v>
      </c>
      <c r="Z1336" s="2">
        <v>-1716.19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-2781.44</v>
      </c>
      <c r="AI1336" s="2">
        <v>-768.83</v>
      </c>
      <c r="AJ1336" s="2">
        <v>0</v>
      </c>
      <c r="AK1336" s="2">
        <v>0</v>
      </c>
      <c r="AL1336" s="2">
        <v>0</v>
      </c>
      <c r="AM1336" s="2">
        <v>0</v>
      </c>
      <c r="AN1336" s="2">
        <v>-1511.44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-768.83</v>
      </c>
      <c r="AU1336" s="4">
        <f>SUM(C1336:AT1336)</f>
        <v>0</v>
      </c>
    </row>
    <row r="1337" spans="1:47">
      <c r="A1337" s="5">
        <v>44472</v>
      </c>
      <c r="B1337" s="1">
        <v>5066</v>
      </c>
      <c r="C1337" s="2">
        <v>18573.97</v>
      </c>
      <c r="D1337" s="2">
        <v>903.17</v>
      </c>
      <c r="E1337" s="2">
        <v>0</v>
      </c>
      <c r="F1337" s="2">
        <v>568.65</v>
      </c>
      <c r="G1337" s="2">
        <v>1027.93</v>
      </c>
      <c r="H1337" s="2">
        <v>0</v>
      </c>
      <c r="I1337" s="2">
        <v>0</v>
      </c>
      <c r="J1337" s="2">
        <v>0</v>
      </c>
      <c r="K1337" s="2">
        <v>-2107.37</v>
      </c>
      <c r="L1337" s="2">
        <v>0</v>
      </c>
      <c r="M1337" s="2">
        <v>0</v>
      </c>
      <c r="N1337" s="2">
        <v>-922.4400000000001</v>
      </c>
      <c r="O1337" s="2">
        <v>-922.4400000000001</v>
      </c>
      <c r="P1337" s="2">
        <v>0</v>
      </c>
      <c r="Q1337" s="2">
        <v>0</v>
      </c>
      <c r="R1337" s="2">
        <v>0</v>
      </c>
      <c r="S1337" s="2">
        <v>-2314.94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-922.4400000000001</v>
      </c>
      <c r="Z1337" s="2">
        <v>-1844.89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-2670.39</v>
      </c>
      <c r="AI1337" s="2">
        <v>-922.4400000000001</v>
      </c>
      <c r="AJ1337" s="2">
        <v>0</v>
      </c>
      <c r="AK1337" s="2">
        <v>0</v>
      </c>
      <c r="AL1337" s="2">
        <v>0</v>
      </c>
      <c r="AM1337" s="2">
        <v>0</v>
      </c>
      <c r="AN1337" s="2">
        <v>-922.4400000000001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-922.4400000000001</v>
      </c>
      <c r="AU1337" s="4">
        <f>SUM(C1337:AT1337)</f>
        <v>0</v>
      </c>
    </row>
    <row r="1338" spans="1:47">
      <c r="A1338" s="5">
        <v>44473</v>
      </c>
      <c r="B1338" s="1">
        <v>5067</v>
      </c>
      <c r="C1338" s="2">
        <v>21350.91</v>
      </c>
      <c r="D1338" s="2">
        <v>1940.12</v>
      </c>
      <c r="E1338" s="2">
        <v>0</v>
      </c>
      <c r="F1338" s="2">
        <v>640.16</v>
      </c>
      <c r="G1338" s="2">
        <v>675.24</v>
      </c>
      <c r="H1338" s="2">
        <v>0</v>
      </c>
      <c r="I1338" s="2">
        <v>112.77</v>
      </c>
      <c r="J1338" s="2">
        <v>0</v>
      </c>
      <c r="K1338" s="2">
        <v>-2471.92</v>
      </c>
      <c r="L1338" s="2">
        <v>0</v>
      </c>
      <c r="M1338" s="2">
        <v>0</v>
      </c>
      <c r="N1338" s="2">
        <v>-1053.95</v>
      </c>
      <c r="O1338" s="2">
        <v>-1053.95</v>
      </c>
      <c r="P1338" s="2">
        <v>0</v>
      </c>
      <c r="Q1338" s="2">
        <v>0</v>
      </c>
      <c r="R1338" s="2">
        <v>0</v>
      </c>
      <c r="S1338" s="2">
        <v>-3161.85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-1053.95</v>
      </c>
      <c r="Z1338" s="2">
        <v>-1893.07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-2107.9</v>
      </c>
      <c r="AI1338" s="2">
        <v>-1053.95</v>
      </c>
      <c r="AJ1338" s="2">
        <v>0</v>
      </c>
      <c r="AK1338" s="2">
        <v>0</v>
      </c>
      <c r="AL1338" s="2">
        <v>0</v>
      </c>
      <c r="AM1338" s="2">
        <v>0</v>
      </c>
      <c r="AN1338" s="2">
        <v>-1053.95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-1053.95</v>
      </c>
      <c r="AU1338" s="4">
        <f>SUM(C1338:AT1338)</f>
        <v>0</v>
      </c>
    </row>
    <row r="1339" spans="1:47">
      <c r="A1339" s="5">
        <v>44474</v>
      </c>
      <c r="B1339" s="1">
        <v>5068</v>
      </c>
      <c r="C1339" s="2">
        <v>17385.44</v>
      </c>
      <c r="D1339" s="2">
        <v>303.86</v>
      </c>
      <c r="E1339" s="2">
        <v>0</v>
      </c>
      <c r="F1339" s="2">
        <v>560.29</v>
      </c>
      <c r="G1339" s="2">
        <v>1749.1</v>
      </c>
      <c r="H1339" s="2">
        <v>0</v>
      </c>
      <c r="I1339" s="2">
        <v>194.58</v>
      </c>
      <c r="J1339" s="2">
        <v>0</v>
      </c>
      <c r="K1339" s="2">
        <v>-2019.33</v>
      </c>
      <c r="L1339" s="2">
        <v>0</v>
      </c>
      <c r="M1339" s="2">
        <v>0</v>
      </c>
      <c r="N1339" s="2">
        <v>-842.76</v>
      </c>
      <c r="O1339" s="2">
        <v>-842.76</v>
      </c>
      <c r="P1339" s="2">
        <v>0</v>
      </c>
      <c r="Q1339" s="2">
        <v>0</v>
      </c>
      <c r="R1339" s="2">
        <v>0</v>
      </c>
      <c r="S1339" s="2">
        <v>-2528.29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-842.76</v>
      </c>
      <c r="Z1339" s="2">
        <v>-1086.5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-1685.52</v>
      </c>
      <c r="AI1339" s="2">
        <v>-842.76</v>
      </c>
      <c r="AJ1339" s="2">
        <v>0</v>
      </c>
      <c r="AK1339" s="2">
        <v>0</v>
      </c>
      <c r="AL1339" s="2">
        <v>0</v>
      </c>
      <c r="AM1339" s="2">
        <v>0</v>
      </c>
      <c r="AN1339" s="2">
        <v>-842.76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-842.76</v>
      </c>
      <c r="AU1339" s="4">
        <f>SUM(C1339:AT1339)</f>
        <v>0</v>
      </c>
    </row>
    <row r="1340" spans="1:47">
      <c r="A1340" s="5">
        <v>44475</v>
      </c>
      <c r="B1340" s="1">
        <v>5069</v>
      </c>
      <c r="C1340" s="2">
        <v>18037.62</v>
      </c>
      <c r="D1340" s="2">
        <v>1395.59</v>
      </c>
      <c r="E1340" s="2">
        <v>0</v>
      </c>
      <c r="F1340" s="2">
        <v>570.77</v>
      </c>
      <c r="G1340" s="2">
        <v>696.62</v>
      </c>
      <c r="H1340" s="2">
        <v>0</v>
      </c>
      <c r="I1340" s="2">
        <v>258.8</v>
      </c>
      <c r="J1340" s="2">
        <v>0</v>
      </c>
      <c r="K1340" s="2">
        <v>-2095.94</v>
      </c>
      <c r="L1340" s="2">
        <v>0</v>
      </c>
      <c r="M1340" s="2">
        <v>0</v>
      </c>
      <c r="N1340" s="2">
        <v>-937.5700000000001</v>
      </c>
      <c r="O1340" s="2">
        <v>-937.5700000000001</v>
      </c>
      <c r="P1340" s="2">
        <v>0</v>
      </c>
      <c r="Q1340" s="2">
        <v>0</v>
      </c>
      <c r="R1340" s="2">
        <v>0</v>
      </c>
      <c r="S1340" s="2">
        <v>-1516.67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-1354.8</v>
      </c>
      <c r="Z1340" s="2">
        <v>-1760.17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-2308.29</v>
      </c>
      <c r="AI1340" s="2">
        <v>-1754.18</v>
      </c>
      <c r="AJ1340" s="2">
        <v>0</v>
      </c>
      <c r="AK1340" s="2">
        <v>0</v>
      </c>
      <c r="AL1340" s="2">
        <v>0</v>
      </c>
      <c r="AM1340" s="2">
        <v>0</v>
      </c>
      <c r="AN1340" s="2">
        <v>-1520.83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-937.5700000000001</v>
      </c>
      <c r="AU1340" s="4">
        <f>SUM(C1340:AT1340)</f>
        <v>0</v>
      </c>
    </row>
    <row r="1341" spans="1:47">
      <c r="A1341" s="5">
        <v>44476</v>
      </c>
      <c r="B1341" s="1">
        <v>5070</v>
      </c>
      <c r="C1341" s="2">
        <v>16536.84</v>
      </c>
      <c r="D1341" s="2">
        <v>164.24</v>
      </c>
      <c r="E1341" s="2">
        <v>0</v>
      </c>
      <c r="F1341" s="2">
        <v>513.86</v>
      </c>
      <c r="G1341" s="2">
        <v>776.6799999999999</v>
      </c>
      <c r="H1341" s="2">
        <v>0</v>
      </c>
      <c r="I1341" s="2">
        <v>165.4</v>
      </c>
      <c r="J1341" s="2">
        <v>0</v>
      </c>
      <c r="K1341" s="2">
        <v>-1815.7</v>
      </c>
      <c r="L1341" s="2">
        <v>0</v>
      </c>
      <c r="M1341" s="2">
        <v>0</v>
      </c>
      <c r="N1341" s="2">
        <v>-829.75</v>
      </c>
      <c r="O1341" s="2">
        <v>-829.75</v>
      </c>
      <c r="P1341" s="2">
        <v>0</v>
      </c>
      <c r="Q1341" s="2">
        <v>0</v>
      </c>
      <c r="R1341" s="2">
        <v>0</v>
      </c>
      <c r="S1341" s="2">
        <v>-1119.8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-1659.51</v>
      </c>
      <c r="Z1341" s="2">
        <v>-1554.44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-2511.92</v>
      </c>
      <c r="AI1341" s="2">
        <v>-927.1799999999999</v>
      </c>
      <c r="AJ1341" s="2">
        <v>0</v>
      </c>
      <c r="AK1341" s="2">
        <v>0</v>
      </c>
      <c r="AL1341" s="2">
        <v>0</v>
      </c>
      <c r="AM1341" s="2">
        <v>0</v>
      </c>
      <c r="AN1341" s="2">
        <v>-1659.51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-829.75</v>
      </c>
      <c r="AU1341" s="4">
        <f>SUM(C1341:AT1341)</f>
        <v>0</v>
      </c>
    </row>
    <row r="1342" spans="1:47">
      <c r="A1342" s="5">
        <v>44477</v>
      </c>
      <c r="B1342" s="1">
        <v>5071</v>
      </c>
      <c r="C1342" s="2">
        <v>16336.29</v>
      </c>
      <c r="D1342" s="2">
        <v>27.02</v>
      </c>
      <c r="E1342" s="2">
        <v>0</v>
      </c>
      <c r="F1342" s="2">
        <v>492.52</v>
      </c>
      <c r="G1342" s="2">
        <v>745.9299999999999</v>
      </c>
      <c r="H1342" s="2">
        <v>0</v>
      </c>
      <c r="I1342" s="2">
        <v>0</v>
      </c>
      <c r="J1342" s="2">
        <v>0</v>
      </c>
      <c r="K1342" s="2">
        <v>-1760.17</v>
      </c>
      <c r="L1342" s="2">
        <v>0</v>
      </c>
      <c r="M1342" s="2">
        <v>0</v>
      </c>
      <c r="N1342" s="2">
        <v>-883.41</v>
      </c>
      <c r="O1342" s="2">
        <v>-883.41</v>
      </c>
      <c r="P1342" s="2">
        <v>0</v>
      </c>
      <c r="Q1342" s="2">
        <v>0</v>
      </c>
      <c r="R1342" s="2">
        <v>0</v>
      </c>
      <c r="S1342" s="2">
        <v>-2198.34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-2198.34</v>
      </c>
      <c r="Z1342" s="2">
        <v>-1356.05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-3008.18</v>
      </c>
      <c r="AI1342" s="2">
        <v>-883.41</v>
      </c>
      <c r="AJ1342" s="2">
        <v>0</v>
      </c>
      <c r="AK1342" s="2">
        <v>0</v>
      </c>
      <c r="AL1342" s="2">
        <v>0</v>
      </c>
      <c r="AM1342" s="2">
        <v>0</v>
      </c>
      <c r="AN1342" s="2">
        <v>-2127.32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-883.41</v>
      </c>
      <c r="AU1342" s="4">
        <f>SUM(C1342:AT1342)</f>
        <v>0</v>
      </c>
    </row>
    <row r="1343" spans="1:47">
      <c r="A1343" s="5">
        <v>44478</v>
      </c>
      <c r="B1343" s="1">
        <v>5072</v>
      </c>
      <c r="C1343" s="2">
        <v>17409.17</v>
      </c>
      <c r="D1343" s="2">
        <v>188.89</v>
      </c>
      <c r="E1343" s="2">
        <v>0</v>
      </c>
      <c r="F1343" s="2">
        <v>496.85</v>
      </c>
      <c r="G1343" s="2">
        <v>845.1</v>
      </c>
      <c r="H1343" s="2">
        <v>0</v>
      </c>
      <c r="I1343" s="2">
        <v>101.07</v>
      </c>
      <c r="J1343" s="2">
        <v>0</v>
      </c>
      <c r="K1343" s="2">
        <v>-1904.11</v>
      </c>
      <c r="L1343" s="2">
        <v>0</v>
      </c>
      <c r="M1343" s="2">
        <v>0</v>
      </c>
      <c r="N1343" s="2">
        <v>-908.88</v>
      </c>
      <c r="O1343" s="2">
        <v>-908.88</v>
      </c>
      <c r="P1343" s="2">
        <v>0</v>
      </c>
      <c r="Q1343" s="2">
        <v>0</v>
      </c>
      <c r="R1343" s="2">
        <v>0</v>
      </c>
      <c r="S1343" s="2">
        <v>-2224.4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-1919.8</v>
      </c>
      <c r="Z1343" s="2">
        <v>-1817.76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-2490.65</v>
      </c>
      <c r="AI1343" s="2">
        <v>-908.88</v>
      </c>
      <c r="AJ1343" s="2">
        <v>0</v>
      </c>
      <c r="AK1343" s="2">
        <v>0</v>
      </c>
      <c r="AL1343" s="2">
        <v>0</v>
      </c>
      <c r="AM1343" s="2">
        <v>0</v>
      </c>
      <c r="AN1343" s="2">
        <v>-1817.76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-908.88</v>
      </c>
      <c r="AU1343" s="4">
        <f>SUM(C1343:AT1343)</f>
        <v>0</v>
      </c>
    </row>
    <row r="1344" spans="1:47">
      <c r="A1344" s="5">
        <v>44479</v>
      </c>
      <c r="B1344" s="1">
        <v>5073</v>
      </c>
      <c r="C1344" s="2">
        <v>20215.45</v>
      </c>
      <c r="D1344" s="2">
        <v>132.97</v>
      </c>
      <c r="E1344" s="2">
        <v>0</v>
      </c>
      <c r="F1344" s="2">
        <v>545.45</v>
      </c>
      <c r="G1344" s="2">
        <v>657.1</v>
      </c>
      <c r="H1344" s="2">
        <v>0</v>
      </c>
      <c r="I1344" s="2">
        <v>995.46</v>
      </c>
      <c r="J1344" s="2">
        <v>0</v>
      </c>
      <c r="K1344" s="2">
        <v>-2254.64</v>
      </c>
      <c r="L1344" s="2">
        <v>0</v>
      </c>
      <c r="M1344" s="2">
        <v>0</v>
      </c>
      <c r="N1344" s="2">
        <v>-1030.15</v>
      </c>
      <c r="O1344" s="2">
        <v>-1030.15</v>
      </c>
      <c r="P1344" s="2">
        <v>0</v>
      </c>
      <c r="Q1344" s="2">
        <v>0</v>
      </c>
      <c r="R1344" s="2">
        <v>0</v>
      </c>
      <c r="S1344" s="2">
        <v>-2110.9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-2236.36</v>
      </c>
      <c r="Z1344" s="2">
        <v>-2208.24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-2060.31</v>
      </c>
      <c r="AI1344" s="2">
        <v>-1030.15</v>
      </c>
      <c r="AJ1344" s="2">
        <v>0</v>
      </c>
      <c r="AK1344" s="2">
        <v>0</v>
      </c>
      <c r="AL1344" s="2">
        <v>0</v>
      </c>
      <c r="AM1344" s="2">
        <v>0</v>
      </c>
      <c r="AN1344" s="2">
        <v>-2060.31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-1030.15</v>
      </c>
      <c r="AU1344" s="4">
        <f>SUM(C1344:AT1344)</f>
        <v>0</v>
      </c>
    </row>
    <row r="1345" spans="1:47">
      <c r="A1345" s="5">
        <v>44480</v>
      </c>
      <c r="B1345" s="1">
        <v>5074</v>
      </c>
      <c r="C1345" s="2">
        <v>21276.46</v>
      </c>
      <c r="D1345" s="2">
        <v>57.03</v>
      </c>
      <c r="E1345" s="2">
        <v>0</v>
      </c>
      <c r="F1345" s="2">
        <v>564.91</v>
      </c>
      <c r="G1345" s="2">
        <v>878.34</v>
      </c>
      <c r="H1345" s="2">
        <v>0</v>
      </c>
      <c r="I1345" s="2">
        <v>56.36</v>
      </c>
      <c r="J1345" s="2">
        <v>0</v>
      </c>
      <c r="K1345" s="2">
        <v>-2283.31</v>
      </c>
      <c r="L1345" s="2">
        <v>0</v>
      </c>
      <c r="M1345" s="2">
        <v>0</v>
      </c>
      <c r="N1345" s="2">
        <v>-983.7</v>
      </c>
      <c r="O1345" s="2">
        <v>-983.7</v>
      </c>
      <c r="P1345" s="2">
        <v>0</v>
      </c>
      <c r="Q1345" s="2">
        <v>0</v>
      </c>
      <c r="R1345" s="2">
        <v>0</v>
      </c>
      <c r="S1345" s="2">
        <v>-1557.62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-2003.28</v>
      </c>
      <c r="Z1345" s="2">
        <v>-1700.5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-1967.41</v>
      </c>
      <c r="AI1345" s="2">
        <v>-983.7</v>
      </c>
      <c r="AJ1345" s="2">
        <v>0</v>
      </c>
      <c r="AK1345" s="2">
        <v>0</v>
      </c>
      <c r="AL1345" s="2">
        <v>0</v>
      </c>
      <c r="AM1345" s="2">
        <v>0</v>
      </c>
      <c r="AN1345" s="2">
        <v>-1662.67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-983.7</v>
      </c>
      <c r="AU1345" s="4">
        <f>SUM(C1345:AT1345)</f>
        <v>0</v>
      </c>
    </row>
    <row r="1346" spans="1:47">
      <c r="A1346" s="5">
        <v>44481</v>
      </c>
      <c r="B1346" s="1">
        <v>5075</v>
      </c>
      <c r="C1346" s="2">
        <v>15145.75</v>
      </c>
      <c r="D1346" s="2">
        <v>113.08</v>
      </c>
      <c r="E1346" s="2">
        <v>0</v>
      </c>
      <c r="F1346" s="2">
        <v>587.28</v>
      </c>
      <c r="G1346" s="2">
        <v>1994.55</v>
      </c>
      <c r="H1346" s="2">
        <v>0</v>
      </c>
      <c r="I1346" s="2">
        <v>113.08</v>
      </c>
      <c r="J1346" s="2">
        <v>0</v>
      </c>
      <c r="K1346" s="2">
        <v>-1795.37</v>
      </c>
      <c r="L1346" s="2">
        <v>0</v>
      </c>
      <c r="M1346" s="2">
        <v>0</v>
      </c>
      <c r="N1346" s="2">
        <v>-798.85</v>
      </c>
      <c r="O1346" s="2">
        <v>-798.85</v>
      </c>
      <c r="P1346" s="2">
        <v>0</v>
      </c>
      <c r="Q1346" s="2">
        <v>0</v>
      </c>
      <c r="R1346" s="2">
        <v>0</v>
      </c>
      <c r="S1346" s="2">
        <v>-1474.4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-1640.36</v>
      </c>
      <c r="Z1346" s="2">
        <v>-1597.7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-1798.6</v>
      </c>
      <c r="AI1346" s="2">
        <v>-798.85</v>
      </c>
      <c r="AJ1346" s="2">
        <v>0</v>
      </c>
      <c r="AK1346" s="2">
        <v>0</v>
      </c>
      <c r="AL1346" s="2">
        <v>0</v>
      </c>
      <c r="AM1346" s="2">
        <v>0</v>
      </c>
      <c r="AN1346" s="2">
        <v>-1298.16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-798.85</v>
      </c>
      <c r="AU1346" s="4">
        <f>SUM(C1346:AT1346)</f>
        <v>0</v>
      </c>
    </row>
    <row r="1347" spans="1:47">
      <c r="A1347" s="5">
        <v>44482</v>
      </c>
      <c r="B1347" s="1">
        <v>5076</v>
      </c>
      <c r="C1347" s="2">
        <v>17062.18</v>
      </c>
      <c r="D1347" s="2">
        <v>459.57</v>
      </c>
      <c r="E1347" s="2">
        <v>0</v>
      </c>
      <c r="F1347" s="2">
        <v>497.08</v>
      </c>
      <c r="G1347" s="2">
        <v>627.86</v>
      </c>
      <c r="H1347" s="2">
        <v>0</v>
      </c>
      <c r="I1347" s="2">
        <v>115.51</v>
      </c>
      <c r="J1347" s="2">
        <v>0</v>
      </c>
      <c r="K1347" s="2">
        <v>-1876.22</v>
      </c>
      <c r="L1347" s="2">
        <v>0</v>
      </c>
      <c r="M1347" s="2">
        <v>0</v>
      </c>
      <c r="N1347" s="2">
        <v>-886.89</v>
      </c>
      <c r="O1347" s="2">
        <v>-886.89</v>
      </c>
      <c r="P1347" s="2">
        <v>0</v>
      </c>
      <c r="Q1347" s="2">
        <v>0</v>
      </c>
      <c r="R1347" s="2">
        <v>0</v>
      </c>
      <c r="S1347" s="2">
        <v>-1756.15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-1773.79</v>
      </c>
      <c r="Z1347" s="2">
        <v>-1638.06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-2898.35</v>
      </c>
      <c r="AI1347" s="2">
        <v>-886.89</v>
      </c>
      <c r="AJ1347" s="2">
        <v>0</v>
      </c>
      <c r="AK1347" s="2">
        <v>0</v>
      </c>
      <c r="AL1347" s="2">
        <v>0</v>
      </c>
      <c r="AM1347" s="2">
        <v>0</v>
      </c>
      <c r="AN1347" s="2">
        <v>-1773.79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-886.89</v>
      </c>
      <c r="AU1347" s="4">
        <f>SUM(C1347:AT1347)</f>
        <v>0</v>
      </c>
    </row>
    <row r="1348" spans="1:47">
      <c r="A1348" s="5">
        <v>44483</v>
      </c>
      <c r="B1348" s="1">
        <v>5077</v>
      </c>
      <c r="C1348" s="2">
        <v>15406.21</v>
      </c>
      <c r="D1348" s="2">
        <v>756.1900000000001</v>
      </c>
      <c r="E1348" s="2">
        <v>0</v>
      </c>
      <c r="F1348" s="2">
        <v>500.14</v>
      </c>
      <c r="G1348" s="2">
        <v>756.41</v>
      </c>
      <c r="H1348" s="2">
        <v>0</v>
      </c>
      <c r="I1348" s="2">
        <v>819.02</v>
      </c>
      <c r="J1348" s="2">
        <v>0</v>
      </c>
      <c r="K1348" s="2">
        <v>-1823.79</v>
      </c>
      <c r="L1348" s="2">
        <v>0</v>
      </c>
      <c r="M1348" s="2">
        <v>0</v>
      </c>
      <c r="N1348" s="2">
        <v>-1495.99</v>
      </c>
      <c r="O1348" s="2">
        <v>-909.59</v>
      </c>
      <c r="P1348" s="2">
        <v>0</v>
      </c>
      <c r="Q1348" s="2">
        <v>0</v>
      </c>
      <c r="R1348" s="2">
        <v>0</v>
      </c>
      <c r="S1348" s="2">
        <v>-1819.19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-1232.8</v>
      </c>
      <c r="Z1348" s="2">
        <v>-2388.68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-3399.7</v>
      </c>
      <c r="AI1348" s="2">
        <v>-909.59</v>
      </c>
      <c r="AJ1348" s="2">
        <v>0</v>
      </c>
      <c r="AK1348" s="2">
        <v>0</v>
      </c>
      <c r="AL1348" s="2">
        <v>0</v>
      </c>
      <c r="AM1348" s="2">
        <v>0</v>
      </c>
      <c r="AN1348" s="2">
        <v>-1669.81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-909.59</v>
      </c>
      <c r="AU1348" s="4">
        <f>SUM(C1348:AT1348)</f>
        <v>0</v>
      </c>
    </row>
    <row r="1349" spans="1:47">
      <c r="A1349" s="5">
        <v>44484</v>
      </c>
      <c r="B1349" s="1">
        <v>5078</v>
      </c>
      <c r="C1349" s="2">
        <v>17134.11</v>
      </c>
      <c r="D1349" s="2">
        <v>1.76</v>
      </c>
      <c r="E1349" s="2">
        <v>0</v>
      </c>
      <c r="F1349" s="2">
        <v>554.16</v>
      </c>
      <c r="G1349" s="2">
        <v>774.34</v>
      </c>
      <c r="H1349" s="2">
        <v>0</v>
      </c>
      <c r="I1349" s="2">
        <v>0</v>
      </c>
      <c r="J1349" s="2">
        <v>0</v>
      </c>
      <c r="K1349" s="2">
        <v>-1846.43</v>
      </c>
      <c r="L1349" s="2">
        <v>0</v>
      </c>
      <c r="M1349" s="2">
        <v>0</v>
      </c>
      <c r="N1349" s="2">
        <v>-1648.61</v>
      </c>
      <c r="O1349" s="2">
        <v>-824.3</v>
      </c>
      <c r="P1349" s="2">
        <v>0</v>
      </c>
      <c r="Q1349" s="2">
        <v>0</v>
      </c>
      <c r="R1349" s="2">
        <v>0</v>
      </c>
      <c r="S1349" s="2">
        <v>-1026.88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-824.3</v>
      </c>
      <c r="Z1349" s="2">
        <v>-1805.02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-2691.48</v>
      </c>
      <c r="AI1349" s="2">
        <v>-824.3</v>
      </c>
      <c r="AJ1349" s="2">
        <v>0</v>
      </c>
      <c r="AK1349" s="2">
        <v>0</v>
      </c>
      <c r="AL1349" s="2">
        <v>0</v>
      </c>
      <c r="AM1349" s="2">
        <v>0</v>
      </c>
      <c r="AN1349" s="2">
        <v>-947.55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-824.3</v>
      </c>
      <c r="AU1349" s="4">
        <f>SUM(C1349:AT1349)</f>
        <v>0</v>
      </c>
    </row>
    <row r="1350" spans="1:47">
      <c r="A1350" s="5">
        <v>44485</v>
      </c>
      <c r="B1350" s="1">
        <v>5079</v>
      </c>
      <c r="C1350" s="2">
        <v>15414.09</v>
      </c>
      <c r="D1350" s="2">
        <v>0</v>
      </c>
      <c r="E1350" s="2">
        <v>0</v>
      </c>
      <c r="F1350" s="2">
        <v>489.59</v>
      </c>
      <c r="G1350" s="2">
        <v>646.2</v>
      </c>
      <c r="H1350" s="2">
        <v>0</v>
      </c>
      <c r="I1350" s="2">
        <v>0</v>
      </c>
      <c r="J1350" s="2">
        <v>0</v>
      </c>
      <c r="K1350" s="2">
        <v>-1654.98</v>
      </c>
      <c r="L1350" s="2">
        <v>0</v>
      </c>
      <c r="M1350" s="2">
        <v>0</v>
      </c>
      <c r="N1350" s="2">
        <v>-1631.48</v>
      </c>
      <c r="O1350" s="2">
        <v>-815.74</v>
      </c>
      <c r="P1350" s="2">
        <v>0</v>
      </c>
      <c r="Q1350" s="2">
        <v>0</v>
      </c>
      <c r="R1350" s="2">
        <v>0</v>
      </c>
      <c r="S1350" s="2">
        <v>-972.58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-1308.92</v>
      </c>
      <c r="Z1350" s="2">
        <v>-2087.21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-2941.89</v>
      </c>
      <c r="AI1350" s="2">
        <v>-815.74</v>
      </c>
      <c r="AJ1350" s="2">
        <v>0</v>
      </c>
      <c r="AK1350" s="2">
        <v>0</v>
      </c>
      <c r="AL1350" s="2">
        <v>0</v>
      </c>
      <c r="AM1350" s="2">
        <v>0</v>
      </c>
      <c r="AN1350" s="2">
        <v>-1631.48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-815.74</v>
      </c>
      <c r="AU1350" s="4">
        <f>SUM(C1350:AT1350)</f>
        <v>0</v>
      </c>
    </row>
    <row r="1351" spans="1:47">
      <c r="A1351" s="5">
        <v>44486</v>
      </c>
      <c r="B1351" s="1">
        <v>5080</v>
      </c>
      <c r="C1351" s="2">
        <v>13833.06</v>
      </c>
      <c r="D1351" s="2">
        <v>2141.2</v>
      </c>
      <c r="E1351" s="2">
        <v>0</v>
      </c>
      <c r="F1351" s="2">
        <v>517.51</v>
      </c>
      <c r="G1351" s="2">
        <v>882.8200000000001</v>
      </c>
      <c r="H1351" s="2">
        <v>0</v>
      </c>
      <c r="I1351" s="2">
        <v>530.3200000000001</v>
      </c>
      <c r="J1351" s="2">
        <v>0</v>
      </c>
      <c r="K1351" s="2">
        <v>-1790.49</v>
      </c>
      <c r="L1351" s="2">
        <v>0</v>
      </c>
      <c r="M1351" s="2">
        <v>0</v>
      </c>
      <c r="N1351" s="2">
        <v>-1848.76</v>
      </c>
      <c r="O1351" s="2">
        <v>-924.38</v>
      </c>
      <c r="P1351" s="2">
        <v>0</v>
      </c>
      <c r="Q1351" s="2">
        <v>0</v>
      </c>
      <c r="R1351" s="2">
        <v>0</v>
      </c>
      <c r="S1351" s="2">
        <v>-1848.76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-1848.76</v>
      </c>
      <c r="Z1351" s="2">
        <v>-2139.05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-3250.88</v>
      </c>
      <c r="AI1351" s="2">
        <v>-924.38</v>
      </c>
      <c r="AJ1351" s="2">
        <v>0</v>
      </c>
      <c r="AK1351" s="2">
        <v>0</v>
      </c>
      <c r="AL1351" s="2">
        <v>0</v>
      </c>
      <c r="AM1351" s="2">
        <v>0</v>
      </c>
      <c r="AN1351" s="2">
        <v>-1894.6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-924.38</v>
      </c>
      <c r="AU1351" s="4">
        <f>SUM(C1351:AT1351)</f>
        <v>0</v>
      </c>
    </row>
    <row r="1352" spans="1:47">
      <c r="A1352" s="5">
        <v>44487</v>
      </c>
      <c r="B1352" s="1">
        <v>5081</v>
      </c>
      <c r="C1352" s="2">
        <v>14152.48</v>
      </c>
      <c r="D1352" s="2">
        <v>843.5</v>
      </c>
      <c r="E1352" s="2">
        <v>0</v>
      </c>
      <c r="F1352" s="2">
        <v>614.96</v>
      </c>
      <c r="G1352" s="2">
        <v>615.37</v>
      </c>
      <c r="H1352" s="2">
        <v>0</v>
      </c>
      <c r="I1352" s="2">
        <v>1625.8</v>
      </c>
      <c r="J1352" s="2">
        <v>0</v>
      </c>
      <c r="K1352" s="2">
        <v>-1785.21</v>
      </c>
      <c r="L1352" s="2">
        <v>0</v>
      </c>
      <c r="M1352" s="2">
        <v>0</v>
      </c>
      <c r="N1352" s="2">
        <v>-1164.26</v>
      </c>
      <c r="O1352" s="2">
        <v>-921.1</v>
      </c>
      <c r="P1352" s="2">
        <v>0</v>
      </c>
      <c r="Q1352" s="2">
        <v>0</v>
      </c>
      <c r="R1352" s="2">
        <v>0</v>
      </c>
      <c r="S1352" s="2">
        <v>-1917.18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-1842.21</v>
      </c>
      <c r="Z1352" s="2">
        <v>-2464.93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-3543.93</v>
      </c>
      <c r="AI1352" s="2">
        <v>-921.1</v>
      </c>
      <c r="AJ1352" s="2">
        <v>0</v>
      </c>
      <c r="AK1352" s="2">
        <v>0</v>
      </c>
      <c r="AL1352" s="2">
        <v>0</v>
      </c>
      <c r="AM1352" s="2">
        <v>0</v>
      </c>
      <c r="AN1352" s="2">
        <v>-1842.21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-921.1</v>
      </c>
      <c r="AU1352" s="4">
        <f>SUM(C1352:AT1352)</f>
        <v>0</v>
      </c>
    </row>
    <row r="1353" spans="1:47">
      <c r="A1353" s="5">
        <v>44488</v>
      </c>
      <c r="B1353" s="1">
        <v>5082</v>
      </c>
      <c r="C1353" s="2">
        <v>17605.04</v>
      </c>
      <c r="D1353" s="2">
        <v>5130.14</v>
      </c>
      <c r="E1353" s="2">
        <v>0</v>
      </c>
      <c r="F1353" s="2">
        <v>593.01</v>
      </c>
      <c r="G1353" s="2">
        <v>40957.24</v>
      </c>
      <c r="H1353" s="2">
        <v>0</v>
      </c>
      <c r="I1353" s="2">
        <v>10935.69</v>
      </c>
      <c r="J1353" s="2">
        <v>0</v>
      </c>
      <c r="K1353" s="2">
        <v>-7522.11</v>
      </c>
      <c r="L1353" s="2">
        <v>0</v>
      </c>
      <c r="M1353" s="2">
        <v>0</v>
      </c>
      <c r="N1353" s="2">
        <v>-3510.43</v>
      </c>
      <c r="O1353" s="2">
        <v>-3510.43</v>
      </c>
      <c r="P1353" s="2">
        <v>0</v>
      </c>
      <c r="Q1353" s="2">
        <v>0</v>
      </c>
      <c r="R1353" s="2">
        <v>0</v>
      </c>
      <c r="S1353" s="2">
        <v>-6967.48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-4070.31</v>
      </c>
      <c r="Z1353" s="2">
        <v>-7020.86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-10403.86</v>
      </c>
      <c r="AI1353" s="2">
        <v>-6428.95</v>
      </c>
      <c r="AJ1353" s="2">
        <v>0</v>
      </c>
      <c r="AK1353" s="2">
        <v>0</v>
      </c>
      <c r="AL1353" s="2">
        <v>0</v>
      </c>
      <c r="AM1353" s="2">
        <v>0</v>
      </c>
      <c r="AN1353" s="2">
        <v>-6609.27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-3510.43</v>
      </c>
      <c r="AU1353" s="4">
        <f>SUM(C1353:AT1353)</f>
        <v>0</v>
      </c>
    </row>
    <row r="1354" spans="1:47">
      <c r="A1354" s="5">
        <v>44489</v>
      </c>
      <c r="B1354" s="1">
        <v>5083</v>
      </c>
      <c r="C1354" s="2">
        <v>18460.71</v>
      </c>
      <c r="D1354" s="2">
        <v>851.76</v>
      </c>
      <c r="E1354" s="2">
        <v>0</v>
      </c>
      <c r="F1354" s="2">
        <v>494.23</v>
      </c>
      <c r="G1354" s="2">
        <v>753.9299999999999</v>
      </c>
      <c r="H1354" s="2">
        <v>0</v>
      </c>
      <c r="I1354" s="2">
        <v>874.6799999999999</v>
      </c>
      <c r="J1354" s="2">
        <v>0</v>
      </c>
      <c r="K1354" s="2">
        <v>-2143.53</v>
      </c>
      <c r="L1354" s="2">
        <v>0</v>
      </c>
      <c r="M1354" s="2">
        <v>0</v>
      </c>
      <c r="N1354" s="2">
        <v>-1000.55</v>
      </c>
      <c r="O1354" s="2">
        <v>-1000.55</v>
      </c>
      <c r="P1354" s="2">
        <v>0</v>
      </c>
      <c r="Q1354" s="2">
        <v>0</v>
      </c>
      <c r="R1354" s="2">
        <v>0</v>
      </c>
      <c r="S1354" s="2">
        <v>-2001.11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-1000.55</v>
      </c>
      <c r="Z1354" s="2">
        <v>-2001.11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-2898.08</v>
      </c>
      <c r="AI1354" s="2">
        <v>-2001.11</v>
      </c>
      <c r="AJ1354" s="2">
        <v>0</v>
      </c>
      <c r="AK1354" s="2">
        <v>0</v>
      </c>
      <c r="AL1354" s="2">
        <v>0</v>
      </c>
      <c r="AM1354" s="2">
        <v>0</v>
      </c>
      <c r="AN1354" s="2">
        <v>-1931.27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-1000.55</v>
      </c>
      <c r="AU1354" s="4">
        <f>SUM(C1354:AT1354)</f>
        <v>0</v>
      </c>
    </row>
    <row r="1355" spans="1:47">
      <c r="A1355" s="5">
        <v>44490</v>
      </c>
      <c r="B1355" s="1">
        <v>5084</v>
      </c>
      <c r="C1355" s="2">
        <v>18609.49</v>
      </c>
      <c r="D1355" s="2">
        <v>3125.51</v>
      </c>
      <c r="E1355" s="2">
        <v>0</v>
      </c>
      <c r="F1355" s="2">
        <v>456.37</v>
      </c>
      <c r="G1355" s="2">
        <v>779.51</v>
      </c>
      <c r="H1355" s="2">
        <v>0</v>
      </c>
      <c r="I1355" s="2">
        <v>2475.38</v>
      </c>
      <c r="J1355" s="2">
        <v>0</v>
      </c>
      <c r="K1355" s="2">
        <v>-2544.62</v>
      </c>
      <c r="L1355" s="2">
        <v>0</v>
      </c>
      <c r="M1355" s="2">
        <v>0</v>
      </c>
      <c r="N1355" s="2">
        <v>-1185.27</v>
      </c>
      <c r="O1355" s="2">
        <v>-1185.27</v>
      </c>
      <c r="P1355" s="2">
        <v>0</v>
      </c>
      <c r="Q1355" s="2">
        <v>0</v>
      </c>
      <c r="R1355" s="2">
        <v>0</v>
      </c>
      <c r="S1355" s="2">
        <v>-2041.51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-1883.38</v>
      </c>
      <c r="Z1355" s="2">
        <v>-1765.42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-3555.83</v>
      </c>
      <c r="AI1355" s="2">
        <v>-2370.55</v>
      </c>
      <c r="AJ1355" s="2">
        <v>0</v>
      </c>
      <c r="AK1355" s="2">
        <v>0</v>
      </c>
      <c r="AL1355" s="2">
        <v>0</v>
      </c>
      <c r="AM1355" s="2">
        <v>0</v>
      </c>
      <c r="AN1355" s="2">
        <v>-2347.48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-1185.27</v>
      </c>
      <c r="AU1355" s="4">
        <f>SUM(C1355:AT1355)</f>
        <v>0</v>
      </c>
    </row>
    <row r="1356" spans="1:47">
      <c r="A1356" s="5">
        <v>44491</v>
      </c>
      <c r="B1356" s="1">
        <v>5085</v>
      </c>
      <c r="C1356" s="2">
        <v>16705.9</v>
      </c>
      <c r="D1356" s="2">
        <v>2010.63</v>
      </c>
      <c r="E1356" s="2">
        <v>0</v>
      </c>
      <c r="F1356" s="2">
        <v>456.05</v>
      </c>
      <c r="G1356" s="2">
        <v>1082.27</v>
      </c>
      <c r="H1356" s="2">
        <v>0</v>
      </c>
      <c r="I1356" s="2">
        <v>383.8</v>
      </c>
      <c r="J1356" s="2">
        <v>0</v>
      </c>
      <c r="K1356" s="2">
        <v>-2063.86</v>
      </c>
      <c r="L1356" s="2">
        <v>0</v>
      </c>
      <c r="M1356" s="2">
        <v>0</v>
      </c>
      <c r="N1356" s="2">
        <v>-1044.05</v>
      </c>
      <c r="O1356" s="2">
        <v>-1044.05</v>
      </c>
      <c r="P1356" s="2">
        <v>0</v>
      </c>
      <c r="Q1356" s="2">
        <v>0</v>
      </c>
      <c r="R1356" s="2">
        <v>0</v>
      </c>
      <c r="S1356" s="2">
        <v>-2088.1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-2351.33</v>
      </c>
      <c r="Z1356" s="2">
        <v>-2086.16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-3221.46</v>
      </c>
      <c r="AI1356" s="2">
        <v>-2088.1</v>
      </c>
      <c r="AJ1356" s="2">
        <v>0</v>
      </c>
      <c r="AK1356" s="2">
        <v>0</v>
      </c>
      <c r="AL1356" s="2">
        <v>0</v>
      </c>
      <c r="AM1356" s="2">
        <v>0</v>
      </c>
      <c r="AN1356" s="2">
        <v>-2240.96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-1044.05</v>
      </c>
      <c r="AU1356" s="4">
        <f>SUM(C1356:AT1356)</f>
        <v>0</v>
      </c>
    </row>
    <row r="1357" spans="1:47">
      <c r="A1357" s="5">
        <v>44492</v>
      </c>
      <c r="B1357" s="1">
        <v>5086</v>
      </c>
      <c r="C1357" s="2">
        <v>16238.23</v>
      </c>
      <c r="D1357" s="2">
        <v>446.78</v>
      </c>
      <c r="E1357" s="2">
        <v>0</v>
      </c>
      <c r="F1357" s="2">
        <v>542.21</v>
      </c>
      <c r="G1357" s="2">
        <v>1103.86</v>
      </c>
      <c r="H1357" s="2">
        <v>108.15</v>
      </c>
      <c r="I1357" s="2">
        <v>999.6900000000001</v>
      </c>
      <c r="J1357" s="2">
        <v>0</v>
      </c>
      <c r="K1357" s="2">
        <v>-1943.89</v>
      </c>
      <c r="L1357" s="2">
        <v>0</v>
      </c>
      <c r="M1357" s="2">
        <v>0</v>
      </c>
      <c r="N1357" s="2">
        <v>-1546.54</v>
      </c>
      <c r="O1357" s="2">
        <v>-991.17</v>
      </c>
      <c r="P1357" s="2">
        <v>0</v>
      </c>
      <c r="Q1357" s="2">
        <v>0</v>
      </c>
      <c r="R1357" s="2">
        <v>0</v>
      </c>
      <c r="S1357" s="2">
        <v>-1898.45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-2320.57</v>
      </c>
      <c r="Z1357" s="2">
        <v>-2489.7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-2844.57</v>
      </c>
      <c r="AI1357" s="2">
        <v>-1982.35</v>
      </c>
      <c r="AJ1357" s="2">
        <v>0</v>
      </c>
      <c r="AK1357" s="2">
        <v>0</v>
      </c>
      <c r="AL1357" s="2">
        <v>0</v>
      </c>
      <c r="AM1357" s="2">
        <v>0</v>
      </c>
      <c r="AN1357" s="2">
        <v>-1426.71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-991.17</v>
      </c>
      <c r="AU1357" s="4">
        <f>SUM(C1357:AT1357)</f>
        <v>0</v>
      </c>
    </row>
    <row r="1358" spans="1:47">
      <c r="A1358" s="5">
        <v>44493</v>
      </c>
      <c r="B1358" s="1">
        <v>5087</v>
      </c>
      <c r="C1358" s="2">
        <v>17264.37</v>
      </c>
      <c r="D1358" s="2">
        <v>12.21</v>
      </c>
      <c r="E1358" s="2">
        <v>0</v>
      </c>
      <c r="F1358" s="2">
        <v>666.49</v>
      </c>
      <c r="G1358" s="2">
        <v>866</v>
      </c>
      <c r="H1358" s="2">
        <v>0</v>
      </c>
      <c r="I1358" s="2">
        <v>1209.48</v>
      </c>
      <c r="J1358" s="2">
        <v>0</v>
      </c>
      <c r="K1358" s="2">
        <v>-2001.85</v>
      </c>
      <c r="L1358" s="2">
        <v>0</v>
      </c>
      <c r="M1358" s="2">
        <v>0</v>
      </c>
      <c r="N1358" s="2">
        <v>-1719.9</v>
      </c>
      <c r="O1358" s="2">
        <v>-964.38</v>
      </c>
      <c r="P1358" s="2">
        <v>0</v>
      </c>
      <c r="Q1358" s="2">
        <v>0</v>
      </c>
      <c r="R1358" s="2">
        <v>0</v>
      </c>
      <c r="S1358" s="2">
        <v>-1790.96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-964.38</v>
      </c>
      <c r="Z1358" s="2">
        <v>-2135.99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-2996.91</v>
      </c>
      <c r="AI1358" s="2">
        <v>-1928.77</v>
      </c>
      <c r="AJ1358" s="2">
        <v>0</v>
      </c>
      <c r="AK1358" s="2">
        <v>0</v>
      </c>
      <c r="AL1358" s="2">
        <v>0</v>
      </c>
      <c r="AM1358" s="2">
        <v>0</v>
      </c>
      <c r="AN1358" s="2">
        <v>-1474.79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-964.38</v>
      </c>
      <c r="AU1358" s="4">
        <f>SUM(C1358:AT1358)</f>
        <v>0</v>
      </c>
    </row>
    <row r="1359" spans="1:47">
      <c r="A1359" s="5">
        <v>44494</v>
      </c>
      <c r="B1359" s="1">
        <v>5088</v>
      </c>
      <c r="C1359" s="2">
        <v>19463.59</v>
      </c>
      <c r="D1359" s="2">
        <v>1756.06</v>
      </c>
      <c r="E1359" s="2">
        <v>0</v>
      </c>
      <c r="F1359" s="2">
        <v>634.12</v>
      </c>
      <c r="G1359" s="2">
        <v>810</v>
      </c>
      <c r="H1359" s="2">
        <v>0</v>
      </c>
      <c r="I1359" s="2">
        <v>786.24</v>
      </c>
      <c r="J1359" s="2">
        <v>0</v>
      </c>
      <c r="K1359" s="2">
        <v>-2345</v>
      </c>
      <c r="L1359" s="2">
        <v>0</v>
      </c>
      <c r="M1359" s="2">
        <v>0</v>
      </c>
      <c r="N1359" s="2">
        <v>-1125.62</v>
      </c>
      <c r="O1359" s="2">
        <v>-1125.62</v>
      </c>
      <c r="P1359" s="2">
        <v>0</v>
      </c>
      <c r="Q1359" s="2">
        <v>0</v>
      </c>
      <c r="R1359" s="2">
        <v>0</v>
      </c>
      <c r="S1359" s="2">
        <v>-2013.49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-1125.62</v>
      </c>
      <c r="Z1359" s="2">
        <v>-2456.95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-4502.49</v>
      </c>
      <c r="AI1359" s="2">
        <v>-2251.24</v>
      </c>
      <c r="AJ1359" s="2">
        <v>0</v>
      </c>
      <c r="AK1359" s="2">
        <v>0</v>
      </c>
      <c r="AL1359" s="2">
        <v>0</v>
      </c>
      <c r="AM1359" s="2">
        <v>0</v>
      </c>
      <c r="AN1359" s="2">
        <v>-1627.13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-1125.62</v>
      </c>
      <c r="AU1359" s="4">
        <f>SUM(C1359:AT1359)</f>
        <v>0</v>
      </c>
    </row>
    <row r="1360" spans="1:47">
      <c r="A1360" s="5">
        <v>44495</v>
      </c>
      <c r="B1360" s="1">
        <v>5089</v>
      </c>
      <c r="C1360" s="2">
        <v>19675.27</v>
      </c>
      <c r="D1360" s="2">
        <v>2844.4</v>
      </c>
      <c r="E1360" s="2">
        <v>0</v>
      </c>
      <c r="F1360" s="2">
        <v>613.3099999999999</v>
      </c>
      <c r="G1360" s="2">
        <v>59574</v>
      </c>
      <c r="H1360" s="2">
        <v>0</v>
      </c>
      <c r="I1360" s="2">
        <v>926.95</v>
      </c>
      <c r="J1360" s="2">
        <v>0</v>
      </c>
      <c r="K1360" s="2">
        <v>-8363.389999999999</v>
      </c>
      <c r="L1360" s="2">
        <v>0</v>
      </c>
      <c r="M1360" s="2">
        <v>0</v>
      </c>
      <c r="N1360" s="2">
        <v>-3770.31</v>
      </c>
      <c r="O1360" s="2">
        <v>-3770.31</v>
      </c>
      <c r="P1360" s="2">
        <v>0</v>
      </c>
      <c r="Q1360" s="2">
        <v>0</v>
      </c>
      <c r="R1360" s="2">
        <v>0</v>
      </c>
      <c r="S1360" s="2">
        <v>-7536.31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-3770.31</v>
      </c>
      <c r="Z1360" s="2">
        <v>-7398.46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-11576.33</v>
      </c>
      <c r="AI1360" s="2">
        <v>-3906.88</v>
      </c>
      <c r="AJ1360" s="2">
        <v>0</v>
      </c>
      <c r="AK1360" s="2">
        <v>0</v>
      </c>
      <c r="AL1360" s="2">
        <v>0</v>
      </c>
      <c r="AM1360" s="2">
        <v>0</v>
      </c>
      <c r="AN1360" s="2">
        <v>-7540.62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-3770.31</v>
      </c>
      <c r="AU1360" s="4">
        <f>SUM(C1360:AT1360)</f>
        <v>0</v>
      </c>
    </row>
    <row r="1361" spans="1:47">
      <c r="A1361" s="5">
        <v>44496</v>
      </c>
      <c r="B1361" s="1">
        <v>5090</v>
      </c>
      <c r="C1361" s="2">
        <v>22529.98</v>
      </c>
      <c r="D1361" s="2">
        <v>2445.7</v>
      </c>
      <c r="E1361" s="2">
        <v>0</v>
      </c>
      <c r="F1361" s="2">
        <v>663.21</v>
      </c>
      <c r="G1361" s="2">
        <v>940.2</v>
      </c>
      <c r="H1361" s="2">
        <v>23.57</v>
      </c>
      <c r="I1361" s="2">
        <v>110.56</v>
      </c>
      <c r="J1361" s="2">
        <v>0</v>
      </c>
      <c r="K1361" s="2">
        <v>-2671.32</v>
      </c>
      <c r="L1361" s="2">
        <v>0</v>
      </c>
      <c r="M1361" s="2">
        <v>0</v>
      </c>
      <c r="N1361" s="2">
        <v>-1153.3</v>
      </c>
      <c r="O1361" s="2">
        <v>-1153.3</v>
      </c>
      <c r="P1361" s="2">
        <v>0</v>
      </c>
      <c r="Q1361" s="2">
        <v>0</v>
      </c>
      <c r="R1361" s="2">
        <v>0</v>
      </c>
      <c r="S1361" s="2">
        <v>-2434.63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-1153.3</v>
      </c>
      <c r="Z1361" s="2">
        <v>-2306.61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-3139.43</v>
      </c>
      <c r="AI1361" s="2">
        <v>-1153.3</v>
      </c>
      <c r="AJ1361" s="2">
        <v>0</v>
      </c>
      <c r="AK1361" s="2">
        <v>0</v>
      </c>
      <c r="AL1361" s="2">
        <v>0</v>
      </c>
      <c r="AM1361" s="2">
        <v>0</v>
      </c>
      <c r="AN1361" s="2">
        <v>-1446.84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-1153.3</v>
      </c>
      <c r="AU1361" s="4">
        <f>SUM(C1361:AT1361)</f>
        <v>0</v>
      </c>
    </row>
    <row r="1362" spans="1:47">
      <c r="A1362" s="5">
        <v>44497</v>
      </c>
      <c r="B1362" s="1">
        <v>5091</v>
      </c>
      <c r="C1362" s="2">
        <v>24430.43</v>
      </c>
      <c r="D1362" s="2">
        <v>817.29</v>
      </c>
      <c r="E1362" s="2">
        <v>0</v>
      </c>
      <c r="F1362" s="2">
        <v>700.4400000000001</v>
      </c>
      <c r="G1362" s="2">
        <v>976.75</v>
      </c>
      <c r="H1362" s="2">
        <v>0</v>
      </c>
      <c r="I1362" s="2">
        <v>576.62</v>
      </c>
      <c r="J1362" s="2">
        <v>0</v>
      </c>
      <c r="K1362" s="2">
        <v>-2750.15</v>
      </c>
      <c r="L1362" s="2">
        <v>0</v>
      </c>
      <c r="M1362" s="2">
        <v>0</v>
      </c>
      <c r="N1362" s="2">
        <v>-1114.55</v>
      </c>
      <c r="O1362" s="2">
        <v>-1114.55</v>
      </c>
      <c r="P1362" s="2">
        <v>0</v>
      </c>
      <c r="Q1362" s="2">
        <v>0</v>
      </c>
      <c r="R1362" s="2">
        <v>0</v>
      </c>
      <c r="S1362" s="2">
        <v>-1889.21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-1662.86</v>
      </c>
      <c r="Z1362" s="2">
        <v>-1547.21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-2229.11</v>
      </c>
      <c r="AI1362" s="2">
        <v>-1114.55</v>
      </c>
      <c r="AJ1362" s="2">
        <v>0</v>
      </c>
      <c r="AK1362" s="2">
        <v>0</v>
      </c>
      <c r="AL1362" s="2">
        <v>0</v>
      </c>
      <c r="AM1362" s="2">
        <v>0</v>
      </c>
      <c r="AN1362" s="2">
        <v>-1114.55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-1114.55</v>
      </c>
      <c r="AU1362" s="4">
        <f>SUM(C1362:AT1362)</f>
        <v>0</v>
      </c>
    </row>
    <row r="1363" spans="1:47">
      <c r="A1363" s="5">
        <v>44498</v>
      </c>
      <c r="B1363" s="1">
        <v>5092</v>
      </c>
      <c r="C1363" s="2">
        <v>23760.05</v>
      </c>
      <c r="D1363" s="2">
        <v>1266.3</v>
      </c>
      <c r="E1363" s="2">
        <v>0</v>
      </c>
      <c r="F1363" s="2">
        <v>730.96</v>
      </c>
      <c r="G1363" s="2">
        <v>1305.99</v>
      </c>
      <c r="H1363" s="2">
        <v>83.77</v>
      </c>
      <c r="I1363" s="2">
        <v>1266.3</v>
      </c>
      <c r="J1363" s="2">
        <v>0</v>
      </c>
      <c r="K1363" s="2">
        <v>-2841.33</v>
      </c>
      <c r="L1363" s="2">
        <v>0</v>
      </c>
      <c r="M1363" s="2">
        <v>0</v>
      </c>
      <c r="N1363" s="2">
        <v>-1162.22</v>
      </c>
      <c r="O1363" s="2">
        <v>-1162.22</v>
      </c>
      <c r="P1363" s="2">
        <v>0</v>
      </c>
      <c r="Q1363" s="2">
        <v>0</v>
      </c>
      <c r="R1363" s="2">
        <v>0</v>
      </c>
      <c r="S1363" s="2">
        <v>-1498.96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-2536.96</v>
      </c>
      <c r="Z1363" s="2">
        <v>-1162.22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-2324.44</v>
      </c>
      <c r="AI1363" s="2">
        <v>-1162.22</v>
      </c>
      <c r="AJ1363" s="2">
        <v>0</v>
      </c>
      <c r="AK1363" s="2">
        <v>0</v>
      </c>
      <c r="AL1363" s="2">
        <v>0</v>
      </c>
      <c r="AM1363" s="2">
        <v>0</v>
      </c>
      <c r="AN1363" s="2">
        <v>-1545.75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-1162.22</v>
      </c>
      <c r="AU1363" s="4">
        <f>SUM(C1363:AT1363)</f>
        <v>0</v>
      </c>
    </row>
    <row r="1364" spans="1:47">
      <c r="A1364" s="5">
        <v>44499</v>
      </c>
      <c r="B1364" s="1">
        <v>5093</v>
      </c>
      <c r="C1364" s="2">
        <v>19548.33</v>
      </c>
      <c r="D1364" s="2">
        <v>1413.76</v>
      </c>
      <c r="E1364" s="2">
        <v>0</v>
      </c>
      <c r="F1364" s="2">
        <v>696.47</v>
      </c>
      <c r="G1364" s="2">
        <v>1284.89</v>
      </c>
      <c r="H1364" s="2">
        <v>0</v>
      </c>
      <c r="I1364" s="2">
        <v>2062.17</v>
      </c>
      <c r="J1364" s="2">
        <v>0</v>
      </c>
      <c r="K1364" s="2">
        <v>-2500.56</v>
      </c>
      <c r="L1364" s="2">
        <v>0</v>
      </c>
      <c r="M1364" s="2">
        <v>0</v>
      </c>
      <c r="N1364" s="2">
        <v>-1127.35</v>
      </c>
      <c r="O1364" s="2">
        <v>-1127.35</v>
      </c>
      <c r="P1364" s="2">
        <v>0</v>
      </c>
      <c r="Q1364" s="2">
        <v>0</v>
      </c>
      <c r="R1364" s="2">
        <v>0</v>
      </c>
      <c r="S1364" s="2">
        <v>-1561.76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-2734.63</v>
      </c>
      <c r="Z1364" s="2">
        <v>-1830.41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-2970.07</v>
      </c>
      <c r="AI1364" s="2">
        <v>-1127.35</v>
      </c>
      <c r="AJ1364" s="2">
        <v>0</v>
      </c>
      <c r="AK1364" s="2">
        <v>0</v>
      </c>
      <c r="AL1364" s="2">
        <v>0</v>
      </c>
      <c r="AM1364" s="2">
        <v>0</v>
      </c>
      <c r="AN1364" s="2">
        <v>-2254.71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-1127.35</v>
      </c>
      <c r="AU1364" s="4">
        <f>SUM(C1364:AT1364)</f>
        <v>0</v>
      </c>
    </row>
    <row r="1365" spans="1:47">
      <c r="A1365" s="5">
        <v>44500</v>
      </c>
      <c r="B1365" s="1">
        <v>5094</v>
      </c>
      <c r="C1365" s="2">
        <v>20004.52</v>
      </c>
      <c r="D1365" s="2">
        <v>1126.57</v>
      </c>
      <c r="E1365" s="2">
        <v>0</v>
      </c>
      <c r="F1365" s="2">
        <v>725.3099999999999</v>
      </c>
      <c r="G1365" s="2">
        <v>1021.79</v>
      </c>
      <c r="H1365" s="2">
        <v>0</v>
      </c>
      <c r="I1365" s="2">
        <v>3417.04</v>
      </c>
      <c r="J1365" s="2">
        <v>0</v>
      </c>
      <c r="K1365" s="2">
        <v>-2629.52</v>
      </c>
      <c r="L1365" s="2">
        <v>0</v>
      </c>
      <c r="M1365" s="2">
        <v>0</v>
      </c>
      <c r="N1365" s="2">
        <v>-1169.36</v>
      </c>
      <c r="O1365" s="2">
        <v>-1169.36</v>
      </c>
      <c r="P1365" s="2">
        <v>0</v>
      </c>
      <c r="Q1365" s="2">
        <v>0</v>
      </c>
      <c r="R1365" s="2">
        <v>0</v>
      </c>
      <c r="S1365" s="2">
        <v>-1567.57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-1983.25</v>
      </c>
      <c r="Z1365" s="2">
        <v>-2802.7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-2724.06</v>
      </c>
      <c r="AI1365" s="2">
        <v>-1169.36</v>
      </c>
      <c r="AJ1365" s="2">
        <v>0</v>
      </c>
      <c r="AK1365" s="2">
        <v>0</v>
      </c>
      <c r="AL1365" s="2">
        <v>0</v>
      </c>
      <c r="AM1365" s="2">
        <v>0</v>
      </c>
      <c r="AN1365" s="2">
        <v>-2339.17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-1169.36</v>
      </c>
      <c r="AU1365" s="4">
        <f>SUM(C1365:AT1365)</f>
        <v>0</v>
      </c>
    </row>
    <row r="1366" spans="1:47">
      <c r="A1366" s="5">
        <v>44501</v>
      </c>
      <c r="B1366" s="1">
        <v>5095</v>
      </c>
      <c r="C1366" s="2">
        <v>20119.17</v>
      </c>
      <c r="D1366" s="2">
        <v>450.04</v>
      </c>
      <c r="E1366" s="2">
        <v>0</v>
      </c>
      <c r="F1366" s="2">
        <v>596.51</v>
      </c>
      <c r="G1366" s="2">
        <v>1980.48</v>
      </c>
      <c r="H1366" s="2">
        <v>0</v>
      </c>
      <c r="I1366" s="2">
        <v>526.5</v>
      </c>
      <c r="J1366" s="2">
        <v>0</v>
      </c>
      <c r="K1366" s="2">
        <v>-2367.27</v>
      </c>
      <c r="L1366" s="2">
        <v>0</v>
      </c>
      <c r="M1366" s="2">
        <v>0</v>
      </c>
      <c r="N1366" s="2">
        <v>-1109.66</v>
      </c>
      <c r="O1366" s="2">
        <v>-1109.66</v>
      </c>
      <c r="P1366" s="2">
        <v>0</v>
      </c>
      <c r="Q1366" s="2">
        <v>0</v>
      </c>
      <c r="R1366" s="2">
        <v>0</v>
      </c>
      <c r="S1366" s="2">
        <v>-1728.23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-1841.1</v>
      </c>
      <c r="Z1366" s="2">
        <v>-2834.66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-3328.99</v>
      </c>
      <c r="AI1366" s="2">
        <v>-1109.66</v>
      </c>
      <c r="AJ1366" s="2">
        <v>0</v>
      </c>
      <c r="AK1366" s="2">
        <v>0</v>
      </c>
      <c r="AL1366" s="2">
        <v>0</v>
      </c>
      <c r="AM1366" s="2">
        <v>0</v>
      </c>
      <c r="AN1366" s="2">
        <v>-2380.93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-1109.66</v>
      </c>
      <c r="AU1366" s="4">
        <f>SUM(C1366:AT1366)</f>
        <v>0</v>
      </c>
    </row>
    <row r="1367" spans="1:47">
      <c r="A1367" s="5">
        <v>44502</v>
      </c>
      <c r="B1367" s="1">
        <v>5096</v>
      </c>
      <c r="C1367" s="2">
        <v>15073.34</v>
      </c>
      <c r="D1367" s="2">
        <v>456.43</v>
      </c>
      <c r="E1367" s="2">
        <v>0</v>
      </c>
      <c r="F1367" s="2">
        <v>604.38</v>
      </c>
      <c r="G1367" s="2">
        <v>17885.93</v>
      </c>
      <c r="H1367" s="2">
        <v>0</v>
      </c>
      <c r="I1367" s="2">
        <v>0</v>
      </c>
      <c r="J1367" s="2">
        <v>0</v>
      </c>
      <c r="K1367" s="2">
        <v>-3402</v>
      </c>
      <c r="L1367" s="2">
        <v>0</v>
      </c>
      <c r="M1367" s="2">
        <v>0</v>
      </c>
      <c r="N1367" s="2">
        <v>-1660.05</v>
      </c>
      <c r="O1367" s="2">
        <v>-1660.05</v>
      </c>
      <c r="P1367" s="2">
        <v>0</v>
      </c>
      <c r="Q1367" s="2">
        <v>0</v>
      </c>
      <c r="R1367" s="2">
        <v>0</v>
      </c>
      <c r="S1367" s="2">
        <v>-2074.17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-3297.01</v>
      </c>
      <c r="Z1367" s="2">
        <v>-4479.29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-6246.7</v>
      </c>
      <c r="AI1367" s="2">
        <v>-1660.05</v>
      </c>
      <c r="AJ1367" s="2">
        <v>0</v>
      </c>
      <c r="AK1367" s="2">
        <v>0</v>
      </c>
      <c r="AL1367" s="2">
        <v>0</v>
      </c>
      <c r="AM1367" s="2">
        <v>0</v>
      </c>
      <c r="AN1367" s="2">
        <v>-3419.43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-1660.05</v>
      </c>
      <c r="AU1367" s="4">
        <f>SUM(C1367:AT1367)</f>
        <v>0</v>
      </c>
    </row>
    <row r="1368" spans="1:47">
      <c r="A1368" s="5">
        <v>44503</v>
      </c>
      <c r="B1368" s="1">
        <v>5097</v>
      </c>
      <c r="C1368" s="2">
        <v>19182.57</v>
      </c>
      <c r="D1368" s="2">
        <v>128.36</v>
      </c>
      <c r="E1368" s="2">
        <v>0</v>
      </c>
      <c r="F1368" s="2">
        <v>649.39</v>
      </c>
      <c r="G1368" s="2">
        <v>867.51</v>
      </c>
      <c r="H1368" s="2">
        <v>0</v>
      </c>
      <c r="I1368" s="2">
        <v>97.70999999999999</v>
      </c>
      <c r="J1368" s="2">
        <v>0</v>
      </c>
      <c r="K1368" s="2">
        <v>-2092.55</v>
      </c>
      <c r="L1368" s="2">
        <v>0</v>
      </c>
      <c r="M1368" s="2">
        <v>0</v>
      </c>
      <c r="N1368" s="2">
        <v>-978.75</v>
      </c>
      <c r="O1368" s="2">
        <v>-978.75</v>
      </c>
      <c r="P1368" s="2">
        <v>0</v>
      </c>
      <c r="Q1368" s="2">
        <v>0</v>
      </c>
      <c r="R1368" s="2">
        <v>0</v>
      </c>
      <c r="S1368" s="2">
        <v>-1485.11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-1957.5</v>
      </c>
      <c r="Z1368" s="2">
        <v>-2771.38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-3261.5</v>
      </c>
      <c r="AI1368" s="2">
        <v>-978.75</v>
      </c>
      <c r="AJ1368" s="2">
        <v>0</v>
      </c>
      <c r="AK1368" s="2">
        <v>0</v>
      </c>
      <c r="AL1368" s="2">
        <v>0</v>
      </c>
      <c r="AM1368" s="2">
        <v>0</v>
      </c>
      <c r="AN1368" s="2">
        <v>-1163.63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-978.75</v>
      </c>
      <c r="AU1368" s="4">
        <f>SUM(C1368:AT1368)</f>
        <v>0</v>
      </c>
    </row>
    <row r="1369" spans="1:47">
      <c r="A1369" s="5">
        <v>44504</v>
      </c>
      <c r="B1369" s="1">
        <v>5098</v>
      </c>
      <c r="C1369" s="2">
        <v>20926.37</v>
      </c>
      <c r="D1369" s="2">
        <v>184.54</v>
      </c>
      <c r="E1369" s="2">
        <v>0</v>
      </c>
      <c r="F1369" s="2">
        <v>599.5</v>
      </c>
      <c r="G1369" s="2">
        <v>949.17</v>
      </c>
      <c r="H1369" s="2">
        <v>0</v>
      </c>
      <c r="I1369" s="2">
        <v>56.64</v>
      </c>
      <c r="J1369" s="2">
        <v>0</v>
      </c>
      <c r="K1369" s="2">
        <v>-2271.62</v>
      </c>
      <c r="L1369" s="2">
        <v>0</v>
      </c>
      <c r="M1369" s="2">
        <v>0</v>
      </c>
      <c r="N1369" s="2">
        <v>-1079.46</v>
      </c>
      <c r="O1369" s="2">
        <v>-1079.46</v>
      </c>
      <c r="P1369" s="2">
        <v>0</v>
      </c>
      <c r="Q1369" s="2">
        <v>0</v>
      </c>
      <c r="R1369" s="2">
        <v>0</v>
      </c>
      <c r="S1369" s="2">
        <v>-1963.02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-2378.98</v>
      </c>
      <c r="Z1369" s="2">
        <v>-2706.39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-3968.55</v>
      </c>
      <c r="AI1369" s="2">
        <v>-1079.46</v>
      </c>
      <c r="AJ1369" s="2">
        <v>0</v>
      </c>
      <c r="AK1369" s="2">
        <v>0</v>
      </c>
      <c r="AL1369" s="2">
        <v>0</v>
      </c>
      <c r="AM1369" s="2">
        <v>0</v>
      </c>
      <c r="AN1369" s="2">
        <v>-1079.46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-1079.46</v>
      </c>
      <c r="AU1369" s="4">
        <f>SUM(C1369:AT1369)</f>
        <v>0</v>
      </c>
    </row>
    <row r="1370" spans="1:47">
      <c r="A1370" s="5">
        <v>44505</v>
      </c>
      <c r="B1370" s="1">
        <v>5099</v>
      </c>
      <c r="C1370" s="2">
        <v>23428.44</v>
      </c>
      <c r="D1370" s="2">
        <v>165.53</v>
      </c>
      <c r="E1370" s="2">
        <v>0</v>
      </c>
      <c r="F1370" s="2">
        <v>659.14</v>
      </c>
      <c r="G1370" s="2">
        <v>820.0599999999999</v>
      </c>
      <c r="H1370" s="2">
        <v>0</v>
      </c>
      <c r="I1370" s="2">
        <v>71.25</v>
      </c>
      <c r="J1370" s="2">
        <v>0</v>
      </c>
      <c r="K1370" s="2">
        <v>-2514.44</v>
      </c>
      <c r="L1370" s="2">
        <v>0</v>
      </c>
      <c r="M1370" s="2">
        <v>0</v>
      </c>
      <c r="N1370" s="2">
        <v>-1071.38</v>
      </c>
      <c r="O1370" s="2">
        <v>-1071.38</v>
      </c>
      <c r="P1370" s="2">
        <v>0</v>
      </c>
      <c r="Q1370" s="2">
        <v>0</v>
      </c>
      <c r="R1370" s="2">
        <v>0</v>
      </c>
      <c r="S1370" s="2">
        <v>-2142.77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-1937.98</v>
      </c>
      <c r="Z1370" s="2">
        <v>-1435.38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-2820.29</v>
      </c>
      <c r="AI1370" s="2">
        <v>-1071.38</v>
      </c>
      <c r="AJ1370" s="2">
        <v>0</v>
      </c>
      <c r="AK1370" s="2">
        <v>0</v>
      </c>
      <c r="AL1370" s="2">
        <v>0</v>
      </c>
      <c r="AM1370" s="2">
        <v>0</v>
      </c>
      <c r="AN1370" s="2">
        <v>-1071.38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-1071.38</v>
      </c>
      <c r="AU1370" s="4">
        <f>SUM(C1370:AT1370)</f>
        <v>0</v>
      </c>
    </row>
    <row r="1371" spans="1:47">
      <c r="A1371" s="5">
        <v>44506</v>
      </c>
      <c r="B1371" s="1">
        <v>5100</v>
      </c>
      <c r="C1371" s="2">
        <v>21949.42</v>
      </c>
      <c r="D1371" s="2">
        <v>1358.83</v>
      </c>
      <c r="E1371" s="2">
        <v>0</v>
      </c>
      <c r="F1371" s="2">
        <v>651.86</v>
      </c>
      <c r="G1371" s="2">
        <v>689.24</v>
      </c>
      <c r="H1371" s="2">
        <v>0</v>
      </c>
      <c r="I1371" s="2">
        <v>112.96</v>
      </c>
      <c r="J1371" s="2">
        <v>0</v>
      </c>
      <c r="K1371" s="2">
        <v>-2476.23</v>
      </c>
      <c r="L1371" s="2">
        <v>0</v>
      </c>
      <c r="M1371" s="2">
        <v>0</v>
      </c>
      <c r="N1371" s="2">
        <v>-1099.69</v>
      </c>
      <c r="O1371" s="2">
        <v>-1099.69</v>
      </c>
      <c r="P1371" s="2">
        <v>0</v>
      </c>
      <c r="Q1371" s="2">
        <v>0</v>
      </c>
      <c r="R1371" s="2">
        <v>0</v>
      </c>
      <c r="S1371" s="2">
        <v>-2136.6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-2181.52</v>
      </c>
      <c r="Z1371" s="2">
        <v>-1099.69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-3260.92</v>
      </c>
      <c r="AI1371" s="2">
        <v>-1099.69</v>
      </c>
      <c r="AJ1371" s="2">
        <v>0</v>
      </c>
      <c r="AK1371" s="2">
        <v>0</v>
      </c>
      <c r="AL1371" s="2">
        <v>0</v>
      </c>
      <c r="AM1371" s="2">
        <v>0</v>
      </c>
      <c r="AN1371" s="2">
        <v>-2024.2</v>
      </c>
      <c r="AO1371" s="2">
        <v>0</v>
      </c>
      <c r="AP1371" s="2">
        <v>0</v>
      </c>
      <c r="AQ1371" s="2">
        <v>0</v>
      </c>
      <c r="AR1371" s="2">
        <v>0</v>
      </c>
      <c r="AS1371" s="2">
        <v>0</v>
      </c>
      <c r="AT1371" s="2">
        <v>-1099.69</v>
      </c>
      <c r="AU1371" s="4">
        <f>SUM(C1371:AT1371)</f>
        <v>0</v>
      </c>
    </row>
    <row r="1372" spans="1:47">
      <c r="A1372" s="5">
        <v>44507</v>
      </c>
      <c r="B1372" s="1">
        <v>5101</v>
      </c>
      <c r="C1372" s="2">
        <v>22250.32</v>
      </c>
      <c r="D1372" s="2">
        <v>0</v>
      </c>
      <c r="E1372" s="2">
        <v>0</v>
      </c>
      <c r="F1372" s="2">
        <v>671.12</v>
      </c>
      <c r="G1372" s="2">
        <v>925.65</v>
      </c>
      <c r="H1372" s="2">
        <v>0</v>
      </c>
      <c r="I1372" s="2">
        <v>708.35</v>
      </c>
      <c r="J1372" s="2">
        <v>0</v>
      </c>
      <c r="K1372" s="2">
        <v>-2455.54</v>
      </c>
      <c r="L1372" s="2">
        <v>0</v>
      </c>
      <c r="M1372" s="2">
        <v>0</v>
      </c>
      <c r="N1372" s="2">
        <v>-1079.22</v>
      </c>
      <c r="O1372" s="2">
        <v>-1079.22</v>
      </c>
      <c r="P1372" s="2">
        <v>0</v>
      </c>
      <c r="Q1372" s="2">
        <v>0</v>
      </c>
      <c r="R1372" s="2">
        <v>0</v>
      </c>
      <c r="S1372" s="2">
        <v>-2213.68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-1079.22</v>
      </c>
      <c r="Z1372" s="2">
        <v>-2126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-2756.86</v>
      </c>
      <c r="AI1372" s="2">
        <v>-1079.22</v>
      </c>
      <c r="AJ1372" s="2">
        <v>0</v>
      </c>
      <c r="AK1372" s="2">
        <v>0</v>
      </c>
      <c r="AL1372" s="2">
        <v>0</v>
      </c>
      <c r="AM1372" s="2">
        <v>0</v>
      </c>
      <c r="AN1372" s="2">
        <v>-2073.82</v>
      </c>
      <c r="AO1372" s="2">
        <v>0</v>
      </c>
      <c r="AP1372" s="2">
        <v>0</v>
      </c>
      <c r="AQ1372" s="2">
        <v>0</v>
      </c>
      <c r="AR1372" s="2">
        <v>0</v>
      </c>
      <c r="AS1372" s="2">
        <v>0</v>
      </c>
      <c r="AT1372" s="2">
        <v>-1079.22</v>
      </c>
      <c r="AU1372" s="4">
        <f>SUM(C1372:AT1372)</f>
        <v>0</v>
      </c>
    </row>
    <row r="1373" spans="1:47">
      <c r="A1373" s="5">
        <v>44508</v>
      </c>
      <c r="B1373" s="1">
        <v>5102</v>
      </c>
      <c r="C1373" s="2">
        <v>24387.2</v>
      </c>
      <c r="D1373" s="2">
        <v>9.029999999999999</v>
      </c>
      <c r="E1373" s="2">
        <v>0</v>
      </c>
      <c r="F1373" s="2">
        <v>654.28</v>
      </c>
      <c r="G1373" s="2">
        <v>772.55</v>
      </c>
      <c r="H1373" s="2">
        <v>0</v>
      </c>
      <c r="I1373" s="2">
        <v>0</v>
      </c>
      <c r="J1373" s="2">
        <v>0</v>
      </c>
      <c r="K1373" s="2">
        <v>-2582.3</v>
      </c>
      <c r="L1373" s="2">
        <v>0</v>
      </c>
      <c r="M1373" s="2">
        <v>0</v>
      </c>
      <c r="N1373" s="2">
        <v>-1123.72</v>
      </c>
      <c r="O1373" s="2">
        <v>-1123.72</v>
      </c>
      <c r="P1373" s="2">
        <v>0</v>
      </c>
      <c r="Q1373" s="2">
        <v>0</v>
      </c>
      <c r="R1373" s="2">
        <v>0</v>
      </c>
      <c r="S1373" s="2">
        <v>-2247.44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-1123.72</v>
      </c>
      <c r="Z1373" s="2">
        <v>-2033.67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-3050.42</v>
      </c>
      <c r="AI1373" s="2">
        <v>-1123.72</v>
      </c>
      <c r="AJ1373" s="2">
        <v>0</v>
      </c>
      <c r="AK1373" s="2">
        <v>0</v>
      </c>
      <c r="AL1373" s="2">
        <v>0</v>
      </c>
      <c r="AM1373" s="2">
        <v>0</v>
      </c>
      <c r="AN1373" s="2">
        <v>-1961.76</v>
      </c>
      <c r="AO1373" s="2">
        <v>0</v>
      </c>
      <c r="AP1373" s="2">
        <v>0</v>
      </c>
      <c r="AQ1373" s="2">
        <v>0</v>
      </c>
      <c r="AR1373" s="2">
        <v>0</v>
      </c>
      <c r="AS1373" s="2">
        <v>0</v>
      </c>
      <c r="AT1373" s="2">
        <v>-1123.72</v>
      </c>
      <c r="AU1373" s="4">
        <f>SUM(C1373:AT1373)</f>
        <v>0</v>
      </c>
    </row>
    <row r="1374" spans="1:47">
      <c r="A1374" s="5">
        <v>44509</v>
      </c>
      <c r="B1374" s="1">
        <v>5103</v>
      </c>
      <c r="C1374" s="2">
        <v>20522.82</v>
      </c>
      <c r="D1374" s="2">
        <v>1170.53</v>
      </c>
      <c r="E1374" s="2">
        <v>0</v>
      </c>
      <c r="F1374" s="2">
        <v>581.67</v>
      </c>
      <c r="G1374" s="2">
        <v>3375.79</v>
      </c>
      <c r="H1374" s="2">
        <v>0</v>
      </c>
      <c r="I1374" s="2">
        <v>2517.53</v>
      </c>
      <c r="J1374" s="2">
        <v>0</v>
      </c>
      <c r="K1374" s="2">
        <v>-2816.83</v>
      </c>
      <c r="L1374" s="2">
        <v>0</v>
      </c>
      <c r="M1374" s="2">
        <v>0</v>
      </c>
      <c r="N1374" s="2">
        <v>-1242.63</v>
      </c>
      <c r="O1374" s="2">
        <v>-1242.63</v>
      </c>
      <c r="P1374" s="2">
        <v>0</v>
      </c>
      <c r="Q1374" s="2">
        <v>0</v>
      </c>
      <c r="R1374" s="2">
        <v>0</v>
      </c>
      <c r="S1374" s="2">
        <v>-2825.97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-1242.63</v>
      </c>
      <c r="Z1374" s="2">
        <v>-2199.74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-3727.91</v>
      </c>
      <c r="AI1374" s="2">
        <v>-1242.63</v>
      </c>
      <c r="AJ1374" s="2">
        <v>0</v>
      </c>
      <c r="AK1374" s="2">
        <v>0</v>
      </c>
      <c r="AL1374" s="2">
        <v>0</v>
      </c>
      <c r="AM1374" s="2">
        <v>0</v>
      </c>
      <c r="AN1374" s="2">
        <v>-1910.42</v>
      </c>
      <c r="AO1374" s="2">
        <v>0</v>
      </c>
      <c r="AP1374" s="2">
        <v>0</v>
      </c>
      <c r="AQ1374" s="2">
        <v>0</v>
      </c>
      <c r="AR1374" s="2">
        <v>0</v>
      </c>
      <c r="AS1374" s="2">
        <v>0</v>
      </c>
      <c r="AT1374" s="2">
        <v>-1242.63</v>
      </c>
      <c r="AU1374" s="4">
        <f>SUM(C1374:AT1374)</f>
        <v>0</v>
      </c>
    </row>
    <row r="1375" spans="1:47">
      <c r="A1375" s="5">
        <v>44510</v>
      </c>
      <c r="B1375" s="1">
        <v>5104</v>
      </c>
      <c r="C1375" s="2">
        <v>21156.21</v>
      </c>
      <c r="D1375" s="2">
        <v>790.83</v>
      </c>
      <c r="E1375" s="2">
        <v>0</v>
      </c>
      <c r="F1375" s="2">
        <v>715.52</v>
      </c>
      <c r="G1375" s="2">
        <v>719.4400000000001</v>
      </c>
      <c r="H1375" s="2">
        <v>4.24</v>
      </c>
      <c r="I1375" s="2">
        <v>471.47</v>
      </c>
      <c r="J1375" s="2">
        <v>0</v>
      </c>
      <c r="K1375" s="2">
        <v>-2385.77</v>
      </c>
      <c r="L1375" s="2">
        <v>0</v>
      </c>
      <c r="M1375" s="2">
        <v>0</v>
      </c>
      <c r="N1375" s="2">
        <v>-1067.86</v>
      </c>
      <c r="O1375" s="2">
        <v>-1067.86</v>
      </c>
      <c r="P1375" s="2">
        <v>0</v>
      </c>
      <c r="Q1375" s="2">
        <v>0</v>
      </c>
      <c r="R1375" s="2">
        <v>0</v>
      </c>
      <c r="S1375" s="2">
        <v>-2036.19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-1067.86</v>
      </c>
      <c r="Z1375" s="2">
        <v>-2095.6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-3538.07</v>
      </c>
      <c r="AI1375" s="2">
        <v>-1067.86</v>
      </c>
      <c r="AJ1375" s="2">
        <v>0</v>
      </c>
      <c r="AK1375" s="2">
        <v>0</v>
      </c>
      <c r="AL1375" s="2">
        <v>0</v>
      </c>
      <c r="AM1375" s="2">
        <v>0</v>
      </c>
      <c r="AN1375" s="2">
        <v>-1843.04</v>
      </c>
      <c r="AO1375" s="2">
        <v>0</v>
      </c>
      <c r="AP1375" s="2">
        <v>0</v>
      </c>
      <c r="AQ1375" s="2">
        <v>0</v>
      </c>
      <c r="AR1375" s="2">
        <v>0</v>
      </c>
      <c r="AS1375" s="2">
        <v>0</v>
      </c>
      <c r="AT1375" s="2">
        <v>-1067.86</v>
      </c>
      <c r="AU1375" s="4">
        <f>SUM(C1375:AT1375)</f>
        <v>0</v>
      </c>
    </row>
    <row r="1376" spans="1:47">
      <c r="A1376" s="5">
        <v>44511</v>
      </c>
      <c r="B1376" s="1">
        <v>5105</v>
      </c>
      <c r="C1376" s="2">
        <v>24198.5</v>
      </c>
      <c r="D1376" s="2">
        <v>9.140000000000001</v>
      </c>
      <c r="E1376" s="2">
        <v>0</v>
      </c>
      <c r="F1376" s="2">
        <v>615.2</v>
      </c>
      <c r="G1376" s="2">
        <v>647.37</v>
      </c>
      <c r="H1376" s="2">
        <v>0</v>
      </c>
      <c r="I1376" s="2">
        <v>0</v>
      </c>
      <c r="J1376" s="2">
        <v>0</v>
      </c>
      <c r="K1376" s="2">
        <v>-2547.02</v>
      </c>
      <c r="L1376" s="2">
        <v>0</v>
      </c>
      <c r="M1376" s="2">
        <v>0</v>
      </c>
      <c r="N1376" s="2">
        <v>-1083.61</v>
      </c>
      <c r="O1376" s="2">
        <v>-1083.61</v>
      </c>
      <c r="P1376" s="2">
        <v>0</v>
      </c>
      <c r="Q1376" s="2">
        <v>0</v>
      </c>
      <c r="R1376" s="2">
        <v>0</v>
      </c>
      <c r="S1376" s="2">
        <v>-2171.16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-1083.61</v>
      </c>
      <c r="Z1376" s="2">
        <v>-2167.23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-2870</v>
      </c>
      <c r="AI1376" s="2">
        <v>-1083.61</v>
      </c>
      <c r="AJ1376" s="2">
        <v>0</v>
      </c>
      <c r="AK1376" s="2">
        <v>0</v>
      </c>
      <c r="AL1376" s="2">
        <v>0</v>
      </c>
      <c r="AM1376" s="2">
        <v>0</v>
      </c>
      <c r="AN1376" s="2">
        <v>-1184.4</v>
      </c>
      <c r="AO1376" s="2">
        <v>0</v>
      </c>
      <c r="AP1376" s="2">
        <v>0</v>
      </c>
      <c r="AQ1376" s="2">
        <v>0</v>
      </c>
      <c r="AR1376" s="2">
        <v>0</v>
      </c>
      <c r="AS1376" s="2">
        <v>0</v>
      </c>
      <c r="AT1376" s="2">
        <v>-1083.61</v>
      </c>
      <c r="AU1376" s="4">
        <f>SUM(C1376:AT1376)</f>
        <v>0</v>
      </c>
    </row>
    <row r="1377" spans="1:47">
      <c r="A1377" s="5">
        <v>44512</v>
      </c>
      <c r="B1377" s="1">
        <v>5106</v>
      </c>
      <c r="C1377" s="2">
        <v>23162.23</v>
      </c>
      <c r="D1377" s="2">
        <v>2162.3</v>
      </c>
      <c r="E1377" s="2">
        <v>0</v>
      </c>
      <c r="F1377" s="2">
        <v>650.8099999999999</v>
      </c>
      <c r="G1377" s="2">
        <v>735.37</v>
      </c>
      <c r="H1377" s="2">
        <v>7.73</v>
      </c>
      <c r="I1377" s="2">
        <v>97691.91</v>
      </c>
      <c r="J1377" s="2">
        <v>0</v>
      </c>
      <c r="K1377" s="2">
        <v>-12441.03</v>
      </c>
      <c r="L1377" s="2">
        <v>0</v>
      </c>
      <c r="M1377" s="2">
        <v>0</v>
      </c>
      <c r="N1377" s="2">
        <v>-5546.96</v>
      </c>
      <c r="O1377" s="2">
        <v>-5546.96</v>
      </c>
      <c r="P1377" s="2">
        <v>0</v>
      </c>
      <c r="Q1377" s="2">
        <v>0</v>
      </c>
      <c r="R1377" s="2">
        <v>0</v>
      </c>
      <c r="S1377" s="2">
        <v>-16161.3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-5546.96</v>
      </c>
      <c r="Z1377" s="2">
        <v>-10799.09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-11093.92</v>
      </c>
      <c r="AI1377" s="2">
        <v>-5546.96</v>
      </c>
      <c r="AJ1377" s="2">
        <v>0</v>
      </c>
      <c r="AK1377" s="2">
        <v>0</v>
      </c>
      <c r="AL1377" s="2">
        <v>0</v>
      </c>
      <c r="AM1377" s="2">
        <v>0</v>
      </c>
      <c r="AN1377" s="2">
        <v>-10877.84</v>
      </c>
      <c r="AO1377" s="2">
        <v>0</v>
      </c>
      <c r="AP1377" s="2">
        <v>0</v>
      </c>
      <c r="AQ1377" s="2">
        <v>0</v>
      </c>
      <c r="AR1377" s="2">
        <v>0</v>
      </c>
      <c r="AS1377" s="2">
        <v>0</v>
      </c>
      <c r="AT1377" s="2">
        <v>-5546.96</v>
      </c>
      <c r="AU1377" s="4">
        <f>SUM(C1377:AT1377)</f>
        <v>0</v>
      </c>
    </row>
    <row r="1378" spans="1:47">
      <c r="A1378" s="5">
        <v>44513</v>
      </c>
      <c r="B1378" s="1">
        <v>5107</v>
      </c>
      <c r="C1378" s="2">
        <v>20629.37</v>
      </c>
      <c r="D1378" s="2">
        <v>302.37</v>
      </c>
      <c r="E1378" s="2">
        <v>0</v>
      </c>
      <c r="F1378" s="2">
        <v>708.61</v>
      </c>
      <c r="G1378" s="2">
        <v>613.79</v>
      </c>
      <c r="H1378" s="2">
        <v>0</v>
      </c>
      <c r="I1378" s="2">
        <v>179.49</v>
      </c>
      <c r="J1378" s="2">
        <v>0</v>
      </c>
      <c r="K1378" s="2">
        <v>-2243.36</v>
      </c>
      <c r="L1378" s="2">
        <v>0</v>
      </c>
      <c r="M1378" s="2">
        <v>0</v>
      </c>
      <c r="N1378" s="2">
        <v>-953.6</v>
      </c>
      <c r="O1378" s="2">
        <v>-953.6</v>
      </c>
      <c r="P1378" s="2">
        <v>0</v>
      </c>
      <c r="Q1378" s="2">
        <v>0</v>
      </c>
      <c r="R1378" s="2">
        <v>0</v>
      </c>
      <c r="S1378" s="2">
        <v>-1829.6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-953.6</v>
      </c>
      <c r="Z1378" s="2">
        <v>-1344.1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-1907.21</v>
      </c>
      <c r="AI1378" s="2">
        <v>-953.6</v>
      </c>
      <c r="AJ1378" s="2">
        <v>0</v>
      </c>
      <c r="AK1378" s="2">
        <v>0</v>
      </c>
      <c r="AL1378" s="2">
        <v>0</v>
      </c>
      <c r="AM1378" s="2">
        <v>0</v>
      </c>
      <c r="AN1378" s="2">
        <v>-1620.01</v>
      </c>
      <c r="AO1378" s="2">
        <v>0</v>
      </c>
      <c r="AP1378" s="2">
        <v>0</v>
      </c>
      <c r="AQ1378" s="2">
        <v>0</v>
      </c>
      <c r="AR1378" s="2">
        <v>0</v>
      </c>
      <c r="AS1378" s="2">
        <v>0</v>
      </c>
      <c r="AT1378" s="2">
        <v>-1619.24</v>
      </c>
      <c r="AU1378" s="4">
        <f>SUM(C1378:AT1378)</f>
        <v>0</v>
      </c>
    </row>
    <row r="1379" spans="1:47">
      <c r="A1379" s="5">
        <v>44514</v>
      </c>
      <c r="B1379" s="1">
        <v>5108</v>
      </c>
      <c r="C1379" s="2">
        <v>24895.93</v>
      </c>
      <c r="D1379" s="2">
        <v>1139.57</v>
      </c>
      <c r="E1379" s="2">
        <v>0</v>
      </c>
      <c r="F1379" s="2">
        <v>678.8200000000001</v>
      </c>
      <c r="G1379" s="2">
        <v>638.0599999999999</v>
      </c>
      <c r="H1379" s="2">
        <v>0</v>
      </c>
      <c r="I1379" s="2">
        <v>340.78</v>
      </c>
      <c r="J1379" s="2">
        <v>0</v>
      </c>
      <c r="K1379" s="2">
        <v>-2769.31</v>
      </c>
      <c r="L1379" s="2">
        <v>0</v>
      </c>
      <c r="M1379" s="2">
        <v>0</v>
      </c>
      <c r="N1379" s="2">
        <v>-1155.66</v>
      </c>
      <c r="O1379" s="2">
        <v>-1155.66</v>
      </c>
      <c r="P1379" s="2">
        <v>0</v>
      </c>
      <c r="Q1379" s="2">
        <v>0</v>
      </c>
      <c r="R1379" s="2">
        <v>0</v>
      </c>
      <c r="S1379" s="2">
        <v>-1872.42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-1155.66</v>
      </c>
      <c r="Z1379" s="2">
        <v>-2267.84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-1424.24</v>
      </c>
      <c r="AI1379" s="2">
        <v>-1155.66</v>
      </c>
      <c r="AJ1379" s="2">
        <v>0</v>
      </c>
      <c r="AK1379" s="2">
        <v>0</v>
      </c>
      <c r="AL1379" s="2">
        <v>0</v>
      </c>
      <c r="AM1379" s="2">
        <v>0</v>
      </c>
      <c r="AN1379" s="2">
        <v>-2255.58</v>
      </c>
      <c r="AO1379" s="2">
        <v>0</v>
      </c>
      <c r="AP1379" s="2">
        <v>0</v>
      </c>
      <c r="AQ1379" s="2">
        <v>0</v>
      </c>
      <c r="AR1379" s="2">
        <v>0</v>
      </c>
      <c r="AS1379" s="2">
        <v>0</v>
      </c>
      <c r="AT1379" s="2">
        <v>-1757.04</v>
      </c>
      <c r="AU1379" s="4">
        <f>SUM(C1379:AT1379)</f>
        <v>0</v>
      </c>
    </row>
    <row r="1380" spans="1:47">
      <c r="A1380" s="5">
        <v>44515</v>
      </c>
      <c r="B1380" s="1">
        <v>5109</v>
      </c>
      <c r="C1380" s="2">
        <v>24607.04</v>
      </c>
      <c r="D1380" s="2">
        <v>13771.5</v>
      </c>
      <c r="E1380" s="2">
        <v>0</v>
      </c>
      <c r="F1380" s="2">
        <v>684.9</v>
      </c>
      <c r="G1380" s="2">
        <v>972.6799999999999</v>
      </c>
      <c r="H1380" s="2">
        <v>0</v>
      </c>
      <c r="I1380" s="2">
        <v>377.46</v>
      </c>
      <c r="J1380" s="2">
        <v>0</v>
      </c>
      <c r="K1380" s="2">
        <v>-4041.36</v>
      </c>
      <c r="L1380" s="2">
        <v>0</v>
      </c>
      <c r="M1380" s="2">
        <v>0</v>
      </c>
      <c r="N1380" s="2">
        <v>-1683.85</v>
      </c>
      <c r="O1380" s="2">
        <v>-1683.85</v>
      </c>
      <c r="P1380" s="2">
        <v>0</v>
      </c>
      <c r="Q1380" s="2">
        <v>0</v>
      </c>
      <c r="R1380" s="2">
        <v>0</v>
      </c>
      <c r="S1380" s="2">
        <v>-2697.84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-1683.85</v>
      </c>
      <c r="Z1380" s="2">
        <v>-3367.71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-1683.85</v>
      </c>
      <c r="AI1380" s="2">
        <v>-1683.85</v>
      </c>
      <c r="AJ1380" s="2">
        <v>0</v>
      </c>
      <c r="AK1380" s="2">
        <v>0</v>
      </c>
      <c r="AL1380" s="2">
        <v>0</v>
      </c>
      <c r="AM1380" s="2">
        <v>0</v>
      </c>
      <c r="AN1380" s="2">
        <v>-2773.59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-3367.71</v>
      </c>
      <c r="AU1380" s="4">
        <f>SUM(C1380:AT1380)</f>
        <v>0</v>
      </c>
    </row>
    <row r="1381" spans="1:47">
      <c r="A1381" s="5">
        <v>44516</v>
      </c>
      <c r="B1381" s="1">
        <v>5110</v>
      </c>
      <c r="C1381" s="2">
        <v>21815.96</v>
      </c>
      <c r="D1381" s="2">
        <v>5018.5</v>
      </c>
      <c r="E1381" s="2">
        <v>0</v>
      </c>
      <c r="F1381" s="2">
        <v>692.26</v>
      </c>
      <c r="G1381" s="2">
        <v>34895.17</v>
      </c>
      <c r="H1381" s="2">
        <v>0</v>
      </c>
      <c r="I1381" s="2">
        <v>3404.02</v>
      </c>
      <c r="J1381" s="2">
        <v>0</v>
      </c>
      <c r="K1381" s="2">
        <v>-6582.59</v>
      </c>
      <c r="L1381" s="2">
        <v>0</v>
      </c>
      <c r="M1381" s="2">
        <v>0</v>
      </c>
      <c r="N1381" s="2">
        <v>-2717.15</v>
      </c>
      <c r="O1381" s="2">
        <v>-2717.15</v>
      </c>
      <c r="P1381" s="2">
        <v>0</v>
      </c>
      <c r="Q1381" s="2">
        <v>0</v>
      </c>
      <c r="R1381" s="2">
        <v>0</v>
      </c>
      <c r="S1381" s="2">
        <v>-5376.61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-2717.15</v>
      </c>
      <c r="Z1381" s="2">
        <v>-3651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-2717.15</v>
      </c>
      <c r="AI1381" s="2">
        <v>-2717.15</v>
      </c>
      <c r="AJ1381" s="2">
        <v>0</v>
      </c>
      <c r="AK1381" s="2">
        <v>0</v>
      </c>
      <c r="AL1381" s="2">
        <v>0</v>
      </c>
      <c r="AM1381" s="2">
        <v>0</v>
      </c>
      <c r="AN1381" s="2">
        <v>-5381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-4676.49</v>
      </c>
      <c r="AU1381" s="4">
        <f>SUM(C1381:AT1381)</f>
        <v>0</v>
      </c>
    </row>
    <row r="1382" spans="1:47">
      <c r="A1382" s="5">
        <v>44517</v>
      </c>
      <c r="B1382" s="1">
        <v>5111</v>
      </c>
      <c r="C1382" s="2">
        <v>25732.07</v>
      </c>
      <c r="D1382" s="2">
        <v>790.98</v>
      </c>
      <c r="E1382" s="2">
        <v>0</v>
      </c>
      <c r="F1382" s="2">
        <v>669.1900000000001</v>
      </c>
      <c r="G1382" s="2">
        <v>1208.82</v>
      </c>
      <c r="H1382" s="2">
        <v>0</v>
      </c>
      <c r="I1382" s="2">
        <v>855.95</v>
      </c>
      <c r="J1382" s="2">
        <v>0</v>
      </c>
      <c r="K1382" s="2">
        <v>-2925.7</v>
      </c>
      <c r="L1382" s="2">
        <v>0</v>
      </c>
      <c r="M1382" s="2">
        <v>0</v>
      </c>
      <c r="N1382" s="2">
        <v>-1227.6</v>
      </c>
      <c r="O1382" s="2">
        <v>-1227.6</v>
      </c>
      <c r="P1382" s="2">
        <v>0</v>
      </c>
      <c r="Q1382" s="2">
        <v>0</v>
      </c>
      <c r="R1382" s="2">
        <v>0</v>
      </c>
      <c r="S1382" s="2">
        <v>-3088.58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-1227.6</v>
      </c>
      <c r="Z1382" s="2">
        <v>-2435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-1663.67</v>
      </c>
      <c r="AI1382" s="2">
        <v>-1227.6</v>
      </c>
      <c r="AJ1382" s="2">
        <v>0</v>
      </c>
      <c r="AK1382" s="2">
        <v>0</v>
      </c>
      <c r="AL1382" s="2">
        <v>0</v>
      </c>
      <c r="AM1382" s="2">
        <v>0</v>
      </c>
      <c r="AN1382" s="2">
        <v>-1918.45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-1227.6</v>
      </c>
      <c r="AU1382" s="4">
        <f>SUM(C1382:AT1382)</f>
        <v>0</v>
      </c>
    </row>
    <row r="1383" spans="1:47">
      <c r="A1383" s="5">
        <v>44518</v>
      </c>
      <c r="B1383" s="1">
        <v>5112</v>
      </c>
      <c r="C1383" s="2">
        <v>26955.91</v>
      </c>
      <c r="D1383" s="2">
        <v>398.47</v>
      </c>
      <c r="E1383" s="2">
        <v>0</v>
      </c>
      <c r="F1383" s="2">
        <v>753.99</v>
      </c>
      <c r="G1383" s="2">
        <v>1476.89</v>
      </c>
      <c r="H1383" s="2">
        <v>0</v>
      </c>
      <c r="I1383" s="2">
        <v>239.48</v>
      </c>
      <c r="J1383" s="2">
        <v>0</v>
      </c>
      <c r="K1383" s="2">
        <v>-2982.47</v>
      </c>
      <c r="L1383" s="2">
        <v>0</v>
      </c>
      <c r="M1383" s="2">
        <v>0</v>
      </c>
      <c r="N1383" s="2">
        <v>-1233.23</v>
      </c>
      <c r="O1383" s="2">
        <v>-1233.23</v>
      </c>
      <c r="P1383" s="2">
        <v>0</v>
      </c>
      <c r="Q1383" s="2">
        <v>0</v>
      </c>
      <c r="R1383" s="2">
        <v>0</v>
      </c>
      <c r="S1383" s="2">
        <v>-2444.09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-1233.23</v>
      </c>
      <c r="Z1383" s="2">
        <v>-1953.99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-2126.56</v>
      </c>
      <c r="AI1383" s="2">
        <v>-1233.23</v>
      </c>
      <c r="AJ1383" s="2">
        <v>0</v>
      </c>
      <c r="AK1383" s="2">
        <v>0</v>
      </c>
      <c r="AL1383" s="2">
        <v>0</v>
      </c>
      <c r="AM1383" s="2">
        <v>0</v>
      </c>
      <c r="AN1383" s="2">
        <v>-2189.02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-1233.23</v>
      </c>
      <c r="AU1383" s="4">
        <f>SUM(C1383:AT1383)</f>
        <v>0</v>
      </c>
    </row>
    <row r="1384" spans="1:47">
      <c r="A1384" s="5">
        <v>44519</v>
      </c>
      <c r="B1384" s="1">
        <v>5113</v>
      </c>
      <c r="C1384" s="2">
        <v>23778.43</v>
      </c>
      <c r="D1384" s="2">
        <v>800.1</v>
      </c>
      <c r="E1384" s="2">
        <v>0</v>
      </c>
      <c r="F1384" s="2">
        <v>794.8099999999999</v>
      </c>
      <c r="G1384" s="2">
        <v>1359.79</v>
      </c>
      <c r="H1384" s="2">
        <v>0</v>
      </c>
      <c r="I1384" s="2">
        <v>0</v>
      </c>
      <c r="J1384" s="2">
        <v>0</v>
      </c>
      <c r="K1384" s="2">
        <v>-2673.31</v>
      </c>
      <c r="L1384" s="2">
        <v>0</v>
      </c>
      <c r="M1384" s="2">
        <v>0</v>
      </c>
      <c r="N1384" s="2">
        <v>-1127.96</v>
      </c>
      <c r="O1384" s="2">
        <v>-1127.96</v>
      </c>
      <c r="P1384" s="2">
        <v>0</v>
      </c>
      <c r="Q1384" s="2">
        <v>0</v>
      </c>
      <c r="R1384" s="2">
        <v>0</v>
      </c>
      <c r="S1384" s="2">
        <v>-2257.3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-2101.33</v>
      </c>
      <c r="Z1384" s="2">
        <v>-2255.92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-1832.83</v>
      </c>
      <c r="AI1384" s="2">
        <v>-1127.96</v>
      </c>
      <c r="AJ1384" s="2">
        <v>0</v>
      </c>
      <c r="AK1384" s="2">
        <v>0</v>
      </c>
      <c r="AL1384" s="2">
        <v>0</v>
      </c>
      <c r="AM1384" s="2">
        <v>0</v>
      </c>
      <c r="AN1384" s="2">
        <v>-1196.2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-1127.96</v>
      </c>
      <c r="AU1384" s="4">
        <f>SUM(C1384:AT1384)</f>
        <v>0</v>
      </c>
    </row>
    <row r="1385" spans="1:47">
      <c r="A1385" s="5">
        <v>44520</v>
      </c>
      <c r="B1385" s="1">
        <v>5114</v>
      </c>
      <c r="C1385" s="2">
        <v>24813.72</v>
      </c>
      <c r="D1385" s="2">
        <v>1783.75</v>
      </c>
      <c r="E1385" s="2">
        <v>0</v>
      </c>
      <c r="F1385" s="2">
        <v>679.95</v>
      </c>
      <c r="G1385" s="2">
        <v>1744.34</v>
      </c>
      <c r="H1385" s="2">
        <v>0</v>
      </c>
      <c r="I1385" s="2">
        <v>0</v>
      </c>
      <c r="J1385" s="2">
        <v>0</v>
      </c>
      <c r="K1385" s="2">
        <v>-2902.17</v>
      </c>
      <c r="L1385" s="2">
        <v>0</v>
      </c>
      <c r="M1385" s="2">
        <v>0</v>
      </c>
      <c r="N1385" s="2">
        <v>-1257.18</v>
      </c>
      <c r="O1385" s="2">
        <v>-1257.18</v>
      </c>
      <c r="P1385" s="2">
        <v>0</v>
      </c>
      <c r="Q1385" s="2">
        <v>0</v>
      </c>
      <c r="R1385" s="2">
        <v>0</v>
      </c>
      <c r="S1385" s="2">
        <v>-2514.36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-1804.41</v>
      </c>
      <c r="Z1385" s="2">
        <v>-1640.69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-2514.36</v>
      </c>
      <c r="AI1385" s="2">
        <v>-1257.18</v>
      </c>
      <c r="AJ1385" s="2">
        <v>0</v>
      </c>
      <c r="AK1385" s="2">
        <v>0</v>
      </c>
      <c r="AL1385" s="2">
        <v>0</v>
      </c>
      <c r="AM1385" s="2">
        <v>0</v>
      </c>
      <c r="AN1385" s="2">
        <v>-2317.2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-1988.55</v>
      </c>
      <c r="AU1385" s="4">
        <f>SUM(C1385:AT1385)</f>
        <v>0</v>
      </c>
    </row>
    <row r="1386" spans="1:47">
      <c r="A1386" s="5">
        <v>44521</v>
      </c>
      <c r="B1386" s="1">
        <v>5115</v>
      </c>
      <c r="C1386" s="2">
        <v>21571.38</v>
      </c>
      <c r="D1386" s="2">
        <v>5181.97</v>
      </c>
      <c r="E1386" s="2">
        <v>0</v>
      </c>
      <c r="F1386" s="2">
        <v>636.42</v>
      </c>
      <c r="G1386" s="2">
        <v>2138.75</v>
      </c>
      <c r="H1386" s="2">
        <v>0</v>
      </c>
      <c r="I1386" s="2">
        <v>79.17</v>
      </c>
      <c r="J1386" s="2">
        <v>0</v>
      </c>
      <c r="K1386" s="2">
        <v>-2960.77</v>
      </c>
      <c r="L1386" s="2">
        <v>0</v>
      </c>
      <c r="M1386" s="2">
        <v>0</v>
      </c>
      <c r="N1386" s="2">
        <v>-1317.51</v>
      </c>
      <c r="O1386" s="2">
        <v>-1317.51</v>
      </c>
      <c r="P1386" s="2">
        <v>0</v>
      </c>
      <c r="Q1386" s="2">
        <v>0</v>
      </c>
      <c r="R1386" s="2">
        <v>0</v>
      </c>
      <c r="S1386" s="2">
        <v>-2222.58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-2320.03</v>
      </c>
      <c r="Z1386" s="2">
        <v>-1376.05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-3353.26</v>
      </c>
      <c r="AI1386" s="2">
        <v>-1317.51</v>
      </c>
      <c r="AJ1386" s="2">
        <v>0</v>
      </c>
      <c r="AK1386" s="2">
        <v>0</v>
      </c>
      <c r="AL1386" s="2">
        <v>0</v>
      </c>
      <c r="AM1386" s="2">
        <v>0</v>
      </c>
      <c r="AN1386" s="2">
        <v>-2292.69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-2635.03</v>
      </c>
      <c r="AU1386" s="4">
        <f>SUM(C1386:AT1386)</f>
        <v>0</v>
      </c>
    </row>
    <row r="1387" spans="1:47">
      <c r="A1387" s="5">
        <v>44522</v>
      </c>
      <c r="B1387" s="1">
        <v>5116</v>
      </c>
      <c r="C1387" s="2">
        <v>23887.36</v>
      </c>
      <c r="D1387" s="2">
        <v>1567.01</v>
      </c>
      <c r="E1387" s="2">
        <v>0</v>
      </c>
      <c r="F1387" s="2">
        <v>668.2</v>
      </c>
      <c r="G1387" s="2">
        <v>1859.93</v>
      </c>
      <c r="H1387" s="2">
        <v>0</v>
      </c>
      <c r="I1387" s="2">
        <v>6.07</v>
      </c>
      <c r="J1387" s="2">
        <v>0</v>
      </c>
      <c r="K1387" s="2">
        <v>-2798.85</v>
      </c>
      <c r="L1387" s="2">
        <v>0</v>
      </c>
      <c r="M1387" s="2">
        <v>0</v>
      </c>
      <c r="N1387" s="2">
        <v>-1216.36</v>
      </c>
      <c r="O1387" s="2">
        <v>-1216.36</v>
      </c>
      <c r="P1387" s="2">
        <v>0</v>
      </c>
      <c r="Q1387" s="2">
        <v>0</v>
      </c>
      <c r="R1387" s="2">
        <v>0</v>
      </c>
      <c r="S1387" s="2">
        <v>-2340.97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-1908.47</v>
      </c>
      <c r="Z1387" s="2">
        <v>-2668.36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-2063.77</v>
      </c>
      <c r="AI1387" s="2">
        <v>-1216.36</v>
      </c>
      <c r="AJ1387" s="2">
        <v>0</v>
      </c>
      <c r="AK1387" s="2">
        <v>0</v>
      </c>
      <c r="AL1387" s="2">
        <v>0</v>
      </c>
      <c r="AM1387" s="2">
        <v>0</v>
      </c>
      <c r="AN1387" s="2">
        <v>-2152.93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-1321.13</v>
      </c>
      <c r="AU1387" s="4">
        <f>SUM(C1387:AT1387)</f>
        <v>0</v>
      </c>
    </row>
    <row r="1388" spans="1:47">
      <c r="A1388" s="5">
        <v>44523</v>
      </c>
      <c r="B1388" s="1">
        <v>5117</v>
      </c>
      <c r="C1388" s="2">
        <v>23618.04</v>
      </c>
      <c r="D1388" s="2">
        <v>6507.18</v>
      </c>
      <c r="E1388" s="2">
        <v>0</v>
      </c>
      <c r="F1388" s="2">
        <v>636.12</v>
      </c>
      <c r="G1388" s="2">
        <v>28310.34</v>
      </c>
      <c r="H1388" s="2">
        <v>0.08</v>
      </c>
      <c r="I1388" s="2">
        <v>0</v>
      </c>
      <c r="J1388" s="2">
        <v>0</v>
      </c>
      <c r="K1388" s="2">
        <v>-5907.17</v>
      </c>
      <c r="L1388" s="2">
        <v>0</v>
      </c>
      <c r="M1388" s="2">
        <v>0</v>
      </c>
      <c r="N1388" s="2">
        <v>-2636.42</v>
      </c>
      <c r="O1388" s="2">
        <v>-2050.47</v>
      </c>
      <c r="P1388" s="2">
        <v>0</v>
      </c>
      <c r="Q1388" s="2">
        <v>0</v>
      </c>
      <c r="R1388" s="2">
        <v>0</v>
      </c>
      <c r="S1388" s="2">
        <v>-5311.17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-5272.84</v>
      </c>
      <c r="Z1388" s="2">
        <v>-5976.81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-4705.17</v>
      </c>
      <c r="AI1388" s="2">
        <v>-2636.42</v>
      </c>
      <c r="AJ1388" s="2">
        <v>0</v>
      </c>
      <c r="AK1388" s="2">
        <v>0</v>
      </c>
      <c r="AL1388" s="2">
        <v>0</v>
      </c>
      <c r="AM1388" s="2">
        <v>0</v>
      </c>
      <c r="AN1388" s="2">
        <v>-5272.84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-2636.42</v>
      </c>
      <c r="AU1388" s="4">
        <f>SUM(C1388:AT1388)</f>
        <v>0</v>
      </c>
    </row>
    <row r="1389" spans="1:47">
      <c r="A1389" s="5">
        <v>44524</v>
      </c>
      <c r="B1389" s="1">
        <v>5118</v>
      </c>
      <c r="C1389" s="2">
        <v>25596.07</v>
      </c>
      <c r="D1389" s="2">
        <v>4290.56</v>
      </c>
      <c r="E1389" s="2">
        <v>0</v>
      </c>
      <c r="F1389" s="2">
        <v>702.4299999999999</v>
      </c>
      <c r="G1389" s="2">
        <v>2112.96</v>
      </c>
      <c r="H1389" s="2">
        <v>0</v>
      </c>
      <c r="I1389" s="2">
        <v>10295.74</v>
      </c>
      <c r="J1389" s="2">
        <v>0</v>
      </c>
      <c r="K1389" s="2">
        <v>-4299.77</v>
      </c>
      <c r="L1389" s="2">
        <v>0</v>
      </c>
      <c r="M1389" s="2">
        <v>0</v>
      </c>
      <c r="N1389" s="2">
        <v>-1826.19</v>
      </c>
      <c r="O1389" s="2">
        <v>0</v>
      </c>
      <c r="P1389" s="2">
        <v>0</v>
      </c>
      <c r="Q1389" s="2">
        <v>0</v>
      </c>
      <c r="R1389" s="2">
        <v>0</v>
      </c>
      <c r="S1389" s="2">
        <v>-3890.71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-3387.1</v>
      </c>
      <c r="Z1389" s="2">
        <v>-4722.79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-2628.81</v>
      </c>
      <c r="AI1389" s="2">
        <v>-1826.19</v>
      </c>
      <c r="AJ1389" s="2">
        <v>0</v>
      </c>
      <c r="AK1389" s="2">
        <v>0</v>
      </c>
      <c r="AL1389" s="2">
        <v>0</v>
      </c>
      <c r="AM1389" s="2">
        <v>0</v>
      </c>
      <c r="AN1389" s="2">
        <v>-3093.87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-1826.19</v>
      </c>
      <c r="AU1389" s="4">
        <f>SUM(C1389:AT1389)</f>
        <v>0</v>
      </c>
    </row>
    <row r="1390" spans="1:47">
      <c r="A1390" s="5">
        <v>44525</v>
      </c>
      <c r="B1390" s="1">
        <v>5119</v>
      </c>
      <c r="C1390" s="2">
        <v>21329.97</v>
      </c>
      <c r="D1390" s="2">
        <v>5901.94</v>
      </c>
      <c r="E1390" s="2">
        <v>0</v>
      </c>
      <c r="F1390" s="2">
        <v>686.87</v>
      </c>
      <c r="G1390" s="2">
        <v>2623.1</v>
      </c>
      <c r="H1390" s="2">
        <v>0</v>
      </c>
      <c r="I1390" s="2">
        <v>4014.69</v>
      </c>
      <c r="J1390" s="2">
        <v>0</v>
      </c>
      <c r="K1390" s="2">
        <v>-3455.66</v>
      </c>
      <c r="L1390" s="2">
        <v>0</v>
      </c>
      <c r="M1390" s="2">
        <v>0</v>
      </c>
      <c r="N1390" s="2">
        <v>-1448.67</v>
      </c>
      <c r="O1390" s="2">
        <v>0</v>
      </c>
      <c r="P1390" s="2">
        <v>0</v>
      </c>
      <c r="Q1390" s="2">
        <v>0</v>
      </c>
      <c r="R1390" s="2">
        <v>0</v>
      </c>
      <c r="S1390" s="2">
        <v>-2859.58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-2897.35</v>
      </c>
      <c r="Z1390" s="2">
        <v>-3508.93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-1448.67</v>
      </c>
      <c r="AI1390" s="2">
        <v>-1448.67</v>
      </c>
      <c r="AJ1390" s="2">
        <v>0</v>
      </c>
      <c r="AK1390" s="2">
        <v>0</v>
      </c>
      <c r="AL1390" s="2">
        <v>0</v>
      </c>
      <c r="AM1390" s="2">
        <v>0</v>
      </c>
      <c r="AN1390" s="2">
        <v>-2897.35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-1448.67</v>
      </c>
      <c r="AU1390" s="4">
        <f>SUM(C1390:AT1390)</f>
        <v>0</v>
      </c>
    </row>
    <row r="1391" spans="1:47">
      <c r="A1391" s="5">
        <v>44526</v>
      </c>
      <c r="B1391" s="1">
        <v>5120</v>
      </c>
      <c r="C1391" s="2">
        <v>27275.39</v>
      </c>
      <c r="D1391" s="2">
        <v>9081.379999999999</v>
      </c>
      <c r="E1391" s="2">
        <v>0</v>
      </c>
      <c r="F1391" s="2">
        <v>795.16</v>
      </c>
      <c r="G1391" s="2">
        <v>2169.86</v>
      </c>
      <c r="H1391" s="2">
        <v>0.5</v>
      </c>
      <c r="I1391" s="2">
        <v>182295.1</v>
      </c>
      <c r="J1391" s="2">
        <v>0</v>
      </c>
      <c r="K1391" s="2">
        <v>-22161.74</v>
      </c>
      <c r="L1391" s="2">
        <v>0</v>
      </c>
      <c r="M1391" s="2">
        <v>0</v>
      </c>
      <c r="N1391" s="2">
        <v>-9453.389999999999</v>
      </c>
      <c r="O1391" s="2">
        <v>0</v>
      </c>
      <c r="P1391" s="2">
        <v>0</v>
      </c>
      <c r="Q1391" s="2">
        <v>0</v>
      </c>
      <c r="R1391" s="2">
        <v>0</v>
      </c>
      <c r="S1391" s="2">
        <v>-18299.06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-18906.78</v>
      </c>
      <c r="Z1391" s="2">
        <v>-18906.78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-9453.389999999999</v>
      </c>
      <c r="AI1391" s="2">
        <v>-9453.389999999999</v>
      </c>
      <c r="AJ1391" s="2">
        <v>0</v>
      </c>
      <c r="AK1391" s="2">
        <v>0</v>
      </c>
      <c r="AL1391" s="2">
        <v>0</v>
      </c>
      <c r="AM1391" s="2">
        <v>0</v>
      </c>
      <c r="AN1391" s="2">
        <v>-18265.1</v>
      </c>
      <c r="AO1391" s="2">
        <v>0</v>
      </c>
      <c r="AP1391" s="2">
        <v>0</v>
      </c>
      <c r="AQ1391" s="2">
        <v>0</v>
      </c>
      <c r="AR1391" s="2">
        <v>0</v>
      </c>
      <c r="AS1391" s="2">
        <v>0</v>
      </c>
      <c r="AT1391" s="2">
        <v>-18330.08</v>
      </c>
      <c r="AU1391" s="4">
        <f>SUM(C1391:AT1391)</f>
        <v>0</v>
      </c>
    </row>
    <row r="1392" spans="1:47">
      <c r="A1392" s="5">
        <v>44527</v>
      </c>
      <c r="B1392" s="1">
        <v>5121</v>
      </c>
      <c r="C1392" s="2">
        <v>26700.26</v>
      </c>
      <c r="D1392" s="2">
        <v>15285.78</v>
      </c>
      <c r="E1392" s="2">
        <v>0</v>
      </c>
      <c r="F1392" s="2">
        <v>670.42</v>
      </c>
      <c r="G1392" s="2">
        <v>3578.41</v>
      </c>
      <c r="H1392" s="2">
        <v>2.15</v>
      </c>
      <c r="I1392" s="2">
        <v>140.39</v>
      </c>
      <c r="J1392" s="2">
        <v>0</v>
      </c>
      <c r="K1392" s="2">
        <v>-4637.74</v>
      </c>
      <c r="L1392" s="2">
        <v>0</v>
      </c>
      <c r="M1392" s="2">
        <v>0</v>
      </c>
      <c r="N1392" s="2">
        <v>-2033.55</v>
      </c>
      <c r="O1392" s="2">
        <v>0</v>
      </c>
      <c r="P1392" s="2">
        <v>0</v>
      </c>
      <c r="Q1392" s="2">
        <v>0</v>
      </c>
      <c r="R1392" s="2">
        <v>0</v>
      </c>
      <c r="S1392" s="2">
        <v>-4318.57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-3855.68</v>
      </c>
      <c r="Z1392" s="2">
        <v>-3138.72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-3738.72</v>
      </c>
      <c r="AI1392" s="2">
        <v>-2033.55</v>
      </c>
      <c r="AJ1392" s="2">
        <v>0</v>
      </c>
      <c r="AK1392" s="2">
        <v>0</v>
      </c>
      <c r="AL1392" s="2">
        <v>0</v>
      </c>
      <c r="AM1392" s="2">
        <v>0</v>
      </c>
      <c r="AN1392" s="2">
        <v>-4067.11</v>
      </c>
      <c r="AO1392" s="2">
        <v>0</v>
      </c>
      <c r="AP1392" s="2">
        <v>0</v>
      </c>
      <c r="AQ1392" s="2">
        <v>0</v>
      </c>
      <c r="AR1392" s="2">
        <v>0</v>
      </c>
      <c r="AS1392" s="2">
        <v>0</v>
      </c>
      <c r="AT1392" s="2">
        <v>-4153.13</v>
      </c>
      <c r="AU1392" s="4">
        <f>SUM(C1392:AT1392)</f>
        <v>0</v>
      </c>
    </row>
    <row r="1393" spans="1:47">
      <c r="A1393" s="5">
        <v>44528</v>
      </c>
      <c r="B1393" s="1">
        <v>5122</v>
      </c>
      <c r="C1393" s="2">
        <v>25795.81</v>
      </c>
      <c r="D1393" s="2">
        <v>9947.459999999999</v>
      </c>
      <c r="E1393" s="2">
        <v>0</v>
      </c>
      <c r="F1393" s="2">
        <v>631.3</v>
      </c>
      <c r="G1393" s="2">
        <v>2785.65</v>
      </c>
      <c r="H1393" s="2">
        <v>1.05</v>
      </c>
      <c r="I1393" s="2">
        <v>238.42</v>
      </c>
      <c r="J1393" s="2">
        <v>0</v>
      </c>
      <c r="K1393" s="2">
        <v>-3939.97</v>
      </c>
      <c r="L1393" s="2">
        <v>0</v>
      </c>
      <c r="M1393" s="2">
        <v>0</v>
      </c>
      <c r="N1393" s="2">
        <v>-1623.88</v>
      </c>
      <c r="O1393" s="2">
        <v>0</v>
      </c>
      <c r="P1393" s="2">
        <v>0</v>
      </c>
      <c r="Q1393" s="2">
        <v>0</v>
      </c>
      <c r="R1393" s="2">
        <v>0</v>
      </c>
      <c r="S1393" s="2">
        <v>-2999.04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-2497.18</v>
      </c>
      <c r="Z1393" s="2">
        <v>-1623.88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-2566.09</v>
      </c>
      <c r="AI1393" s="2">
        <v>-1623.88</v>
      </c>
      <c r="AJ1393" s="2">
        <v>0</v>
      </c>
      <c r="AK1393" s="2">
        <v>0</v>
      </c>
      <c r="AL1393" s="2">
        <v>0</v>
      </c>
      <c r="AM1393" s="2">
        <v>0</v>
      </c>
      <c r="AN1393" s="2">
        <v>-3353.07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-3178.92</v>
      </c>
      <c r="AU1393" s="4">
        <f>SUM(C1393:AT1393)</f>
        <v>0</v>
      </c>
    </row>
    <row r="1394" spans="1:47">
      <c r="A1394" s="5">
        <v>44529</v>
      </c>
      <c r="B1394" s="1">
        <v>5123</v>
      </c>
      <c r="C1394" s="2">
        <v>28990.22</v>
      </c>
      <c r="D1394" s="2">
        <v>2132.4</v>
      </c>
      <c r="E1394" s="2">
        <v>0</v>
      </c>
      <c r="F1394" s="2">
        <v>700.09</v>
      </c>
      <c r="G1394" s="2">
        <v>2659.17</v>
      </c>
      <c r="H1394" s="2">
        <v>0</v>
      </c>
      <c r="I1394" s="2">
        <v>949.58</v>
      </c>
      <c r="J1394" s="2">
        <v>0</v>
      </c>
      <c r="K1394" s="2">
        <v>-3543.14</v>
      </c>
      <c r="L1394" s="2">
        <v>0</v>
      </c>
      <c r="M1394" s="2">
        <v>0</v>
      </c>
      <c r="N1394" s="2">
        <v>-1472.95</v>
      </c>
      <c r="O1394" s="2">
        <v>0</v>
      </c>
      <c r="P1394" s="2">
        <v>0</v>
      </c>
      <c r="Q1394" s="2">
        <v>0</v>
      </c>
      <c r="R1394" s="2">
        <v>0</v>
      </c>
      <c r="S1394" s="2">
        <v>-2849.98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-2504.04</v>
      </c>
      <c r="Z1394" s="2">
        <v>-2634.72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-1472.95</v>
      </c>
      <c r="AI1394" s="2">
        <v>-1472.95</v>
      </c>
      <c r="AJ1394" s="2">
        <v>0</v>
      </c>
      <c r="AK1394" s="2">
        <v>0</v>
      </c>
      <c r="AL1394" s="2">
        <v>0</v>
      </c>
      <c r="AM1394" s="2">
        <v>0</v>
      </c>
      <c r="AN1394" s="2">
        <v>-2615.24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-2940.34</v>
      </c>
      <c r="AU1394" s="4">
        <f>SUM(C1394:AT1394)</f>
        <v>0</v>
      </c>
    </row>
    <row r="1395" spans="1:47">
      <c r="A1395" s="5">
        <v>44530</v>
      </c>
      <c r="B1395" s="1">
        <v>5124</v>
      </c>
      <c r="C1395" s="2">
        <v>25325.96</v>
      </c>
      <c r="D1395" s="2">
        <v>662.71</v>
      </c>
      <c r="E1395" s="2">
        <v>0</v>
      </c>
      <c r="F1395" s="2">
        <v>670.85</v>
      </c>
      <c r="G1395" s="2">
        <v>2694</v>
      </c>
      <c r="H1395" s="2">
        <v>0</v>
      </c>
      <c r="I1395" s="2">
        <v>0</v>
      </c>
      <c r="J1395" s="2">
        <v>0</v>
      </c>
      <c r="K1395" s="2">
        <v>-2935.35</v>
      </c>
      <c r="L1395" s="2">
        <v>0</v>
      </c>
      <c r="M1395" s="2">
        <v>0</v>
      </c>
      <c r="N1395" s="2">
        <v>-1280.66</v>
      </c>
      <c r="O1395" s="2">
        <v>0</v>
      </c>
      <c r="P1395" s="2">
        <v>0</v>
      </c>
      <c r="Q1395" s="2">
        <v>0</v>
      </c>
      <c r="R1395" s="2">
        <v>0</v>
      </c>
      <c r="S1395" s="2">
        <v>-2365.64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-3128.85</v>
      </c>
      <c r="Z1395" s="2">
        <v>-3021.23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-1280.66</v>
      </c>
      <c r="AI1395" s="2">
        <v>-1280.66</v>
      </c>
      <c r="AJ1395" s="2">
        <v>0</v>
      </c>
      <c r="AK1395" s="2">
        <v>0</v>
      </c>
      <c r="AL1395" s="2">
        <v>0</v>
      </c>
      <c r="AM1395" s="2">
        <v>0</v>
      </c>
      <c r="AN1395" s="2">
        <v>-2526.53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-2186.17</v>
      </c>
      <c r="AU1395" s="4">
        <f>SUM(C1395:AT1395)</f>
        <v>0</v>
      </c>
    </row>
    <row r="1396" spans="1:47">
      <c r="A1396" s="5">
        <v>44531</v>
      </c>
      <c r="B1396" s="1">
        <v>5125</v>
      </c>
      <c r="C1396" s="2">
        <v>27202.46</v>
      </c>
      <c r="D1396" s="2">
        <v>3130.1</v>
      </c>
      <c r="E1396" s="2">
        <v>0</v>
      </c>
      <c r="F1396" s="2">
        <v>654.15</v>
      </c>
      <c r="G1396" s="2">
        <v>2465.44</v>
      </c>
      <c r="H1396" s="2">
        <v>0</v>
      </c>
      <c r="I1396" s="2">
        <v>312.9</v>
      </c>
      <c r="J1396" s="2">
        <v>0</v>
      </c>
      <c r="K1396" s="2">
        <v>-3376.5</v>
      </c>
      <c r="L1396" s="2">
        <v>0</v>
      </c>
      <c r="M1396" s="2">
        <v>0</v>
      </c>
      <c r="N1396" s="2">
        <v>-1467.65</v>
      </c>
      <c r="O1396" s="2">
        <v>0</v>
      </c>
      <c r="P1396" s="2">
        <v>0</v>
      </c>
      <c r="Q1396" s="2">
        <v>0</v>
      </c>
      <c r="R1396" s="2">
        <v>0</v>
      </c>
      <c r="S1396" s="2">
        <v>-3108.1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-3321.69</v>
      </c>
      <c r="Z1396" s="2">
        <v>-3409.2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-1467.65</v>
      </c>
      <c r="AI1396" s="2">
        <v>-1467.65</v>
      </c>
      <c r="AJ1396" s="2">
        <v>0</v>
      </c>
      <c r="AK1396" s="2">
        <v>0</v>
      </c>
      <c r="AL1396" s="2">
        <v>0</v>
      </c>
      <c r="AM1396" s="2">
        <v>0</v>
      </c>
      <c r="AN1396" s="2">
        <v>-2463.44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-2731.94</v>
      </c>
      <c r="AU1396" s="4">
        <f>SUM(C1396:AT1396)</f>
        <v>0</v>
      </c>
    </row>
    <row r="1397" spans="1:47">
      <c r="A1397" s="5">
        <v>44532</v>
      </c>
      <c r="B1397" s="1">
        <v>5126</v>
      </c>
      <c r="C1397" s="2">
        <v>28382.85</v>
      </c>
      <c r="D1397" s="2">
        <v>1174.15</v>
      </c>
      <c r="E1397" s="2">
        <v>0</v>
      </c>
      <c r="F1397" s="2">
        <v>655.8200000000001</v>
      </c>
      <c r="G1397" s="2">
        <v>2125.99</v>
      </c>
      <c r="H1397" s="2">
        <v>101.59</v>
      </c>
      <c r="I1397" s="2">
        <v>677.0700000000001</v>
      </c>
      <c r="J1397" s="2">
        <v>0</v>
      </c>
      <c r="K1397" s="2">
        <v>-3311.75</v>
      </c>
      <c r="L1397" s="2">
        <v>0</v>
      </c>
      <c r="M1397" s="2">
        <v>0</v>
      </c>
      <c r="N1397" s="2">
        <v>-1393.85</v>
      </c>
      <c r="O1397" s="2">
        <v>0</v>
      </c>
      <c r="P1397" s="2">
        <v>0</v>
      </c>
      <c r="Q1397" s="2">
        <v>0</v>
      </c>
      <c r="R1397" s="2">
        <v>0</v>
      </c>
      <c r="S1397" s="2">
        <v>-2911.8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-1834.92</v>
      </c>
      <c r="Z1397" s="2">
        <v>-2598.75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-1812.06</v>
      </c>
      <c r="AI1397" s="2">
        <v>-1393.85</v>
      </c>
      <c r="AJ1397" s="2">
        <v>0</v>
      </c>
      <c r="AK1397" s="2">
        <v>0</v>
      </c>
      <c r="AL1397" s="2">
        <v>0</v>
      </c>
      <c r="AM1397" s="2">
        <v>0</v>
      </c>
      <c r="AN1397" s="2">
        <v>-2676.86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-2787.71</v>
      </c>
      <c r="AU1397" s="4">
        <f>SUM(C1397:AT1397)</f>
        <v>0</v>
      </c>
    </row>
    <row r="1398" spans="1:47">
      <c r="A1398" s="5">
        <v>44533</v>
      </c>
      <c r="B1398" s="1">
        <v>5127</v>
      </c>
      <c r="C1398" s="2">
        <v>23326.78</v>
      </c>
      <c r="D1398" s="2">
        <v>4692.97</v>
      </c>
      <c r="E1398" s="2">
        <v>0</v>
      </c>
      <c r="F1398" s="2">
        <v>686.1799999999999</v>
      </c>
      <c r="G1398" s="2">
        <v>1956.68</v>
      </c>
      <c r="H1398" s="2">
        <v>11.74</v>
      </c>
      <c r="I1398" s="2">
        <v>0</v>
      </c>
      <c r="J1398" s="2">
        <v>0</v>
      </c>
      <c r="K1398" s="2">
        <v>-3067.43</v>
      </c>
      <c r="L1398" s="2">
        <v>0</v>
      </c>
      <c r="M1398" s="2">
        <v>0</v>
      </c>
      <c r="N1398" s="2">
        <v>-1297.78</v>
      </c>
      <c r="O1398" s="2">
        <v>0</v>
      </c>
      <c r="P1398" s="2">
        <v>0</v>
      </c>
      <c r="Q1398" s="2">
        <v>0</v>
      </c>
      <c r="R1398" s="2">
        <v>0</v>
      </c>
      <c r="S1398" s="2">
        <v>-3115.91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-1297.78</v>
      </c>
      <c r="Z1398" s="2">
        <v>-2103.72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-2595.56</v>
      </c>
      <c r="AI1398" s="2">
        <v>-1297.78</v>
      </c>
      <c r="AJ1398" s="2">
        <v>0</v>
      </c>
      <c r="AK1398" s="2">
        <v>0</v>
      </c>
      <c r="AL1398" s="2">
        <v>0</v>
      </c>
      <c r="AM1398" s="2">
        <v>0</v>
      </c>
      <c r="AN1398" s="2">
        <v>-2595.56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-2066.11</v>
      </c>
      <c r="AU1398" s="4">
        <f>SUM(C1398:AT1398)</f>
        <v>0</v>
      </c>
    </row>
    <row r="1399" spans="1:47">
      <c r="A1399" s="5">
        <v>44534</v>
      </c>
      <c r="B1399" s="1">
        <v>5128</v>
      </c>
      <c r="C1399" s="2">
        <v>27038.59</v>
      </c>
      <c r="D1399" s="2">
        <v>634.1</v>
      </c>
      <c r="E1399" s="2">
        <v>0</v>
      </c>
      <c r="F1399" s="2">
        <v>671.02</v>
      </c>
      <c r="G1399" s="2">
        <v>2121.31</v>
      </c>
      <c r="H1399" s="2">
        <v>14.99</v>
      </c>
      <c r="I1399" s="2">
        <v>387.41</v>
      </c>
      <c r="J1399" s="2">
        <v>0</v>
      </c>
      <c r="K1399" s="2">
        <v>-3086.74</v>
      </c>
      <c r="L1399" s="2">
        <v>0</v>
      </c>
      <c r="M1399" s="2">
        <v>0</v>
      </c>
      <c r="N1399" s="2">
        <v>-1285.64</v>
      </c>
      <c r="O1399" s="2">
        <v>0</v>
      </c>
      <c r="P1399" s="2">
        <v>0</v>
      </c>
      <c r="Q1399" s="2">
        <v>0</v>
      </c>
      <c r="R1399" s="2">
        <v>0</v>
      </c>
      <c r="S1399" s="2">
        <v>-3243.21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-1285.64</v>
      </c>
      <c r="Z1399" s="2">
        <v>-2609.13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-2120.56</v>
      </c>
      <c r="AI1399" s="2">
        <v>-1285.64</v>
      </c>
      <c r="AJ1399" s="2">
        <v>0</v>
      </c>
      <c r="AK1399" s="2">
        <v>0</v>
      </c>
      <c r="AL1399" s="2">
        <v>0</v>
      </c>
      <c r="AM1399" s="2">
        <v>0</v>
      </c>
      <c r="AN1399" s="2">
        <v>-2621.81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-1285.64</v>
      </c>
      <c r="AU1399" s="4">
        <f>SUM(C1399:AT1399)</f>
        <v>0</v>
      </c>
    </row>
    <row r="1400" spans="1:47">
      <c r="A1400" s="5">
        <v>44535</v>
      </c>
      <c r="B1400" s="1">
        <v>5129</v>
      </c>
      <c r="C1400" s="2">
        <v>25487.08</v>
      </c>
      <c r="D1400" s="2">
        <v>783.6799999999999</v>
      </c>
      <c r="E1400" s="2">
        <v>0</v>
      </c>
      <c r="F1400" s="2">
        <v>724.91</v>
      </c>
      <c r="G1400" s="2">
        <v>1825.37</v>
      </c>
      <c r="H1400" s="2">
        <v>0</v>
      </c>
      <c r="I1400" s="2">
        <v>189.82</v>
      </c>
      <c r="J1400" s="2">
        <v>0</v>
      </c>
      <c r="K1400" s="2">
        <v>-2901.08</v>
      </c>
      <c r="L1400" s="2">
        <v>0</v>
      </c>
      <c r="M1400" s="2">
        <v>0</v>
      </c>
      <c r="N1400" s="2">
        <v>-1104.07</v>
      </c>
      <c r="O1400" s="2">
        <v>0</v>
      </c>
      <c r="P1400" s="2">
        <v>0</v>
      </c>
      <c r="Q1400" s="2">
        <v>0</v>
      </c>
      <c r="R1400" s="2">
        <v>0</v>
      </c>
      <c r="S1400" s="2">
        <v>-1786.28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-1104.07</v>
      </c>
      <c r="Z1400" s="2">
        <v>-2169.38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-1104.07</v>
      </c>
      <c r="AI1400" s="2">
        <v>-1104.07</v>
      </c>
      <c r="AJ1400" s="2">
        <v>0</v>
      </c>
      <c r="AK1400" s="2">
        <v>0</v>
      </c>
      <c r="AL1400" s="2">
        <v>0</v>
      </c>
      <c r="AM1400" s="2">
        <v>0</v>
      </c>
      <c r="AN1400" s="2">
        <v>-1535.71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-1104.07</v>
      </c>
      <c r="AU1400" s="4">
        <f>SUM(C1400:AT1400)</f>
        <v>0</v>
      </c>
    </row>
    <row r="1401" spans="1:47">
      <c r="A1401" s="5">
        <v>44536</v>
      </c>
      <c r="B1401" s="1">
        <v>5130</v>
      </c>
      <c r="C1401" s="2">
        <v>27858.74</v>
      </c>
      <c r="D1401" s="2">
        <v>1564.45</v>
      </c>
      <c r="E1401" s="2">
        <v>0</v>
      </c>
      <c r="F1401" s="2">
        <v>764.15</v>
      </c>
      <c r="G1401" s="2">
        <v>1665.24</v>
      </c>
      <c r="H1401" s="2">
        <v>657.11</v>
      </c>
      <c r="I1401" s="2">
        <v>562.02</v>
      </c>
      <c r="J1401" s="2">
        <v>0</v>
      </c>
      <c r="K1401" s="2">
        <v>-3307.17</v>
      </c>
      <c r="L1401" s="2">
        <v>0</v>
      </c>
      <c r="M1401" s="2">
        <v>0</v>
      </c>
      <c r="N1401" s="2">
        <v>-1252.42</v>
      </c>
      <c r="O1401" s="2">
        <v>0</v>
      </c>
      <c r="P1401" s="2">
        <v>0</v>
      </c>
      <c r="Q1401" s="2">
        <v>0</v>
      </c>
      <c r="R1401" s="2">
        <v>0</v>
      </c>
      <c r="S1401" s="2">
        <v>-1252.42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-1252.42</v>
      </c>
      <c r="Z1401" s="2">
        <v>-2167.86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-1319.13</v>
      </c>
      <c r="AI1401" s="2">
        <v>-1252.42</v>
      </c>
      <c r="AJ1401" s="2">
        <v>0</v>
      </c>
      <c r="AK1401" s="2">
        <v>0</v>
      </c>
      <c r="AL1401" s="2">
        <v>0</v>
      </c>
      <c r="AM1401" s="2">
        <v>0</v>
      </c>
      <c r="AN1401" s="2">
        <v>-1996.03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-1836.02</v>
      </c>
      <c r="AU1401" s="4">
        <f>SUM(C1401:AT1401)</f>
        <v>0</v>
      </c>
    </row>
    <row r="1402" spans="1:47">
      <c r="A1402" s="5">
        <v>44537</v>
      </c>
      <c r="B1402" s="1">
        <v>5131</v>
      </c>
      <c r="C1402" s="2">
        <v>26194.75</v>
      </c>
      <c r="D1402" s="2">
        <v>600.37</v>
      </c>
      <c r="E1402" s="2">
        <v>0</v>
      </c>
      <c r="F1402" s="2">
        <v>750.29</v>
      </c>
      <c r="G1402" s="2">
        <v>19330.89</v>
      </c>
      <c r="H1402" s="2">
        <v>0</v>
      </c>
      <c r="I1402" s="2">
        <v>0</v>
      </c>
      <c r="J1402" s="2">
        <v>0</v>
      </c>
      <c r="K1402" s="2">
        <v>-4687.63</v>
      </c>
      <c r="L1402" s="2">
        <v>0</v>
      </c>
      <c r="M1402" s="2">
        <v>0</v>
      </c>
      <c r="N1402" s="2">
        <v>-1898.13</v>
      </c>
      <c r="O1402" s="2">
        <v>0</v>
      </c>
      <c r="P1402" s="2">
        <v>0</v>
      </c>
      <c r="Q1402" s="2">
        <v>0</v>
      </c>
      <c r="R1402" s="2">
        <v>0</v>
      </c>
      <c r="S1402" s="2">
        <v>-3621.35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-2595.06</v>
      </c>
      <c r="Z1402" s="2">
        <v>-3716.97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-3796.26</v>
      </c>
      <c r="AI1402" s="2">
        <v>-1898.13</v>
      </c>
      <c r="AJ1402" s="2">
        <v>0</v>
      </c>
      <c r="AK1402" s="2">
        <v>0</v>
      </c>
      <c r="AL1402" s="2">
        <v>0</v>
      </c>
      <c r="AM1402" s="2">
        <v>0</v>
      </c>
      <c r="AN1402" s="2">
        <v>-2193.61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-2211.43</v>
      </c>
      <c r="AU1402" s="4">
        <f>SUM(C1402:AT1402)</f>
        <v>0</v>
      </c>
    </row>
    <row r="1403" spans="1:47">
      <c r="A1403" s="5">
        <v>44538</v>
      </c>
      <c r="B1403" s="1">
        <v>5132</v>
      </c>
      <c r="C1403" s="2">
        <v>26630.61</v>
      </c>
      <c r="D1403" s="2">
        <v>6277.64</v>
      </c>
      <c r="E1403" s="2">
        <v>0</v>
      </c>
      <c r="F1403" s="2">
        <v>680.87</v>
      </c>
      <c r="G1403" s="2">
        <v>1251.1</v>
      </c>
      <c r="H1403" s="2">
        <v>0</v>
      </c>
      <c r="I1403" s="2">
        <v>0</v>
      </c>
      <c r="J1403" s="2">
        <v>0</v>
      </c>
      <c r="K1403" s="2">
        <v>-3484.02</v>
      </c>
      <c r="L1403" s="2">
        <v>0</v>
      </c>
      <c r="M1403" s="2">
        <v>0</v>
      </c>
      <c r="N1403" s="2">
        <v>-1428.91</v>
      </c>
      <c r="O1403" s="2">
        <v>0</v>
      </c>
      <c r="P1403" s="2">
        <v>0</v>
      </c>
      <c r="Q1403" s="2">
        <v>0</v>
      </c>
      <c r="R1403" s="2">
        <v>0</v>
      </c>
      <c r="S1403" s="2">
        <v>-2640.15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-2547.2</v>
      </c>
      <c r="Z1403" s="2">
        <v>-1428.91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-3567.42</v>
      </c>
      <c r="AI1403" s="2">
        <v>-1428.91</v>
      </c>
      <c r="AJ1403" s="2">
        <v>0</v>
      </c>
      <c r="AK1403" s="2">
        <v>0</v>
      </c>
      <c r="AL1403" s="2">
        <v>0</v>
      </c>
      <c r="AM1403" s="2">
        <v>0</v>
      </c>
      <c r="AN1403" s="2">
        <v>-2487.63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-1428.91</v>
      </c>
      <c r="AU1403" s="4">
        <f>SUM(C1403:AT1403)</f>
        <v>0</v>
      </c>
    </row>
    <row r="1404" spans="1:47">
      <c r="A1404" s="5">
        <v>44539</v>
      </c>
      <c r="B1404" s="1">
        <v>5133</v>
      </c>
      <c r="C1404" s="2">
        <v>24857.93</v>
      </c>
      <c r="D1404" s="2">
        <v>320.83</v>
      </c>
      <c r="E1404" s="2">
        <v>0</v>
      </c>
      <c r="F1404" s="2">
        <v>663.4400000000001</v>
      </c>
      <c r="G1404" s="2">
        <v>860.8200000000001</v>
      </c>
      <c r="H1404" s="2">
        <v>47.21</v>
      </c>
      <c r="I1404" s="2">
        <v>85.40000000000001</v>
      </c>
      <c r="J1404" s="2">
        <v>0</v>
      </c>
      <c r="K1404" s="2">
        <v>-2683.56</v>
      </c>
      <c r="L1404" s="2">
        <v>0</v>
      </c>
      <c r="M1404" s="2">
        <v>0</v>
      </c>
      <c r="N1404" s="2">
        <v>-1142.84</v>
      </c>
      <c r="O1404" s="2">
        <v>0</v>
      </c>
      <c r="P1404" s="2">
        <v>0</v>
      </c>
      <c r="Q1404" s="2">
        <v>0</v>
      </c>
      <c r="R1404" s="2">
        <v>0</v>
      </c>
      <c r="S1404" s="2">
        <v>-2285.68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-2213.25</v>
      </c>
      <c r="Z1404" s="2">
        <v>-1142.84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-2757.67</v>
      </c>
      <c r="AI1404" s="2">
        <v>-1142.84</v>
      </c>
      <c r="AJ1404" s="2">
        <v>0</v>
      </c>
      <c r="AK1404" s="2">
        <v>0</v>
      </c>
      <c r="AL1404" s="2">
        <v>0</v>
      </c>
      <c r="AM1404" s="2">
        <v>0</v>
      </c>
      <c r="AN1404" s="2">
        <v>-2764.47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-1142.84</v>
      </c>
      <c r="AU1404" s="4">
        <f>SUM(C1404:AT1404)</f>
        <v>0</v>
      </c>
    </row>
    <row r="1405" spans="1:47">
      <c r="A1405" s="5">
        <v>44540</v>
      </c>
      <c r="B1405" s="1">
        <v>5134</v>
      </c>
      <c r="C1405" s="2">
        <v>24558.71</v>
      </c>
      <c r="D1405" s="2">
        <v>10.76</v>
      </c>
      <c r="E1405" s="2">
        <v>0</v>
      </c>
      <c r="F1405" s="2">
        <v>646.17</v>
      </c>
      <c r="G1405" s="2">
        <v>1057.17</v>
      </c>
      <c r="H1405" s="2">
        <v>0</v>
      </c>
      <c r="I1405" s="2">
        <v>0</v>
      </c>
      <c r="J1405" s="2">
        <v>0</v>
      </c>
      <c r="K1405" s="2">
        <v>-2627.28</v>
      </c>
      <c r="L1405" s="2">
        <v>0</v>
      </c>
      <c r="M1405" s="2">
        <v>0</v>
      </c>
      <c r="N1405" s="2">
        <v>-1132.06</v>
      </c>
      <c r="O1405" s="2">
        <v>0</v>
      </c>
      <c r="P1405" s="2">
        <v>0</v>
      </c>
      <c r="Q1405" s="2">
        <v>0</v>
      </c>
      <c r="R1405" s="2">
        <v>0</v>
      </c>
      <c r="S1405" s="2">
        <v>-2288.1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-2264.13</v>
      </c>
      <c r="Z1405" s="2">
        <v>-1132.06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-3396.2</v>
      </c>
      <c r="AI1405" s="2">
        <v>-1132.06</v>
      </c>
      <c r="AJ1405" s="2">
        <v>0</v>
      </c>
      <c r="AK1405" s="2">
        <v>0</v>
      </c>
      <c r="AL1405" s="2">
        <v>0</v>
      </c>
      <c r="AM1405" s="2">
        <v>0</v>
      </c>
      <c r="AN1405" s="2">
        <v>-2287.9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-1132.06</v>
      </c>
      <c r="AU1405" s="4">
        <f>SUM(C1405:AT1405)</f>
        <v>0</v>
      </c>
    </row>
    <row r="1406" spans="1:47">
      <c r="A1406" s="5">
        <v>44541</v>
      </c>
      <c r="B1406" s="1">
        <v>5135</v>
      </c>
      <c r="C1406" s="2">
        <v>23193.63</v>
      </c>
      <c r="D1406" s="2">
        <v>952.65</v>
      </c>
      <c r="E1406" s="2">
        <v>0</v>
      </c>
      <c r="F1406" s="2">
        <v>626.11</v>
      </c>
      <c r="G1406" s="2">
        <v>1198.62</v>
      </c>
      <c r="H1406" s="2">
        <v>0</v>
      </c>
      <c r="I1406" s="2">
        <v>0</v>
      </c>
      <c r="J1406" s="2">
        <v>0</v>
      </c>
      <c r="K1406" s="2">
        <v>-2597.1</v>
      </c>
      <c r="L1406" s="2">
        <v>0</v>
      </c>
      <c r="M1406" s="2">
        <v>0</v>
      </c>
      <c r="N1406" s="2">
        <v>-1135.16</v>
      </c>
      <c r="O1406" s="2">
        <v>0</v>
      </c>
      <c r="P1406" s="2">
        <v>0</v>
      </c>
      <c r="Q1406" s="2">
        <v>0</v>
      </c>
      <c r="R1406" s="2">
        <v>0</v>
      </c>
      <c r="S1406" s="2">
        <v>-2330.24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-2270.32</v>
      </c>
      <c r="Z1406" s="2">
        <v>-1743.8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-3158.41</v>
      </c>
      <c r="AI1406" s="2">
        <v>-1135.16</v>
      </c>
      <c r="AJ1406" s="2">
        <v>0</v>
      </c>
      <c r="AK1406" s="2">
        <v>0</v>
      </c>
      <c r="AL1406" s="2">
        <v>0</v>
      </c>
      <c r="AM1406" s="2">
        <v>0</v>
      </c>
      <c r="AN1406" s="2">
        <v>-2270.32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-1135.16</v>
      </c>
      <c r="AU1406" s="4">
        <f>SUM(C1406:AT1406)</f>
        <v>0</v>
      </c>
    </row>
    <row r="1407" spans="1:47">
      <c r="A1407" s="5">
        <v>44542</v>
      </c>
      <c r="B1407" s="1">
        <v>5136</v>
      </c>
      <c r="C1407" s="2">
        <v>26358.66</v>
      </c>
      <c r="D1407" s="2">
        <v>653.24</v>
      </c>
      <c r="E1407" s="2">
        <v>0</v>
      </c>
      <c r="F1407" s="2">
        <v>577.79</v>
      </c>
      <c r="G1407" s="2">
        <v>980.34</v>
      </c>
      <c r="H1407" s="2">
        <v>0</v>
      </c>
      <c r="I1407" s="2">
        <v>0</v>
      </c>
      <c r="J1407" s="2">
        <v>0</v>
      </c>
      <c r="K1407" s="2">
        <v>-2857</v>
      </c>
      <c r="L1407" s="2">
        <v>0</v>
      </c>
      <c r="M1407" s="2">
        <v>0</v>
      </c>
      <c r="N1407" s="2">
        <v>-1262.05</v>
      </c>
      <c r="O1407" s="2">
        <v>0</v>
      </c>
      <c r="P1407" s="2">
        <v>0</v>
      </c>
      <c r="Q1407" s="2">
        <v>0</v>
      </c>
      <c r="R1407" s="2">
        <v>0</v>
      </c>
      <c r="S1407" s="2">
        <v>-2524.11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-2524.11</v>
      </c>
      <c r="Z1407" s="2">
        <v>-2091.9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-3236.18</v>
      </c>
      <c r="AI1407" s="2">
        <v>-1812.05</v>
      </c>
      <c r="AJ1407" s="2">
        <v>0</v>
      </c>
      <c r="AK1407" s="2">
        <v>0</v>
      </c>
      <c r="AL1407" s="2">
        <v>0</v>
      </c>
      <c r="AM1407" s="2">
        <v>0</v>
      </c>
      <c r="AN1407" s="2">
        <v>-2006.19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-1722.96</v>
      </c>
      <c r="AU1407" s="4">
        <f>SUM(C1407:AT1407)</f>
        <v>0</v>
      </c>
    </row>
    <row r="1408" spans="1:47">
      <c r="A1408" s="5">
        <v>44543</v>
      </c>
      <c r="B1408" s="1">
        <v>5137</v>
      </c>
      <c r="C1408" s="2">
        <v>26585.31</v>
      </c>
      <c r="D1408" s="2">
        <v>174.49</v>
      </c>
      <c r="E1408" s="2">
        <v>0</v>
      </c>
      <c r="F1408" s="2">
        <v>631.38</v>
      </c>
      <c r="G1408" s="2">
        <v>910.89</v>
      </c>
      <c r="H1408" s="2">
        <v>0</v>
      </c>
      <c r="I1408" s="2">
        <v>150.41</v>
      </c>
      <c r="J1408" s="2">
        <v>0</v>
      </c>
      <c r="K1408" s="2">
        <v>-2845.25</v>
      </c>
      <c r="L1408" s="2">
        <v>0</v>
      </c>
      <c r="M1408" s="2">
        <v>0</v>
      </c>
      <c r="N1408" s="2">
        <v>-1238.9</v>
      </c>
      <c r="O1408" s="2">
        <v>0</v>
      </c>
      <c r="P1408" s="2">
        <v>0</v>
      </c>
      <c r="Q1408" s="2">
        <v>0</v>
      </c>
      <c r="R1408" s="2">
        <v>0</v>
      </c>
      <c r="S1408" s="2">
        <v>-2131.64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-2522.61</v>
      </c>
      <c r="Z1408" s="2">
        <v>-2477.8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-2384.32</v>
      </c>
      <c r="AI1408" s="2">
        <v>-1527.17</v>
      </c>
      <c r="AJ1408" s="2">
        <v>0</v>
      </c>
      <c r="AK1408" s="2">
        <v>0</v>
      </c>
      <c r="AL1408" s="2">
        <v>0</v>
      </c>
      <c r="AM1408" s="2">
        <v>0</v>
      </c>
      <c r="AN1408" s="2">
        <v>-1238.9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-2936.38</v>
      </c>
      <c r="AU1408" s="4">
        <f>SUM(C1408:AT1408)</f>
        <v>0</v>
      </c>
    </row>
    <row r="1409" spans="1:47">
      <c r="A1409" s="5">
        <v>44544</v>
      </c>
      <c r="B1409" s="1">
        <v>5138</v>
      </c>
      <c r="C1409" s="2">
        <v>22591.27</v>
      </c>
      <c r="D1409" s="2">
        <v>382.25</v>
      </c>
      <c r="E1409" s="2">
        <v>0</v>
      </c>
      <c r="F1409" s="2">
        <v>603.15</v>
      </c>
      <c r="G1409" s="2">
        <v>597.9299999999999</v>
      </c>
      <c r="H1409" s="2">
        <v>34.22</v>
      </c>
      <c r="I1409" s="2">
        <v>0.68</v>
      </c>
      <c r="J1409" s="2">
        <v>0</v>
      </c>
      <c r="K1409" s="2">
        <v>-2420.95</v>
      </c>
      <c r="L1409" s="2">
        <v>0</v>
      </c>
      <c r="M1409" s="2">
        <v>0</v>
      </c>
      <c r="N1409" s="2">
        <v>-995.4400000000001</v>
      </c>
      <c r="O1409" s="2">
        <v>0</v>
      </c>
      <c r="P1409" s="2">
        <v>0</v>
      </c>
      <c r="Q1409" s="2">
        <v>0</v>
      </c>
      <c r="R1409" s="2">
        <v>0</v>
      </c>
      <c r="S1409" s="2">
        <v>-1262.1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-1990.88</v>
      </c>
      <c r="Z1409" s="2">
        <v>-1387.55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-1990.88</v>
      </c>
      <c r="AI1409" s="2">
        <v>-995.4400000000001</v>
      </c>
      <c r="AJ1409" s="2">
        <v>0</v>
      </c>
      <c r="AK1409" s="2">
        <v>0</v>
      </c>
      <c r="AL1409" s="2">
        <v>0</v>
      </c>
      <c r="AM1409" s="2">
        <v>0</v>
      </c>
      <c r="AN1409" s="2">
        <v>-995.4400000000001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-2257.54</v>
      </c>
      <c r="AU1409" s="4">
        <f>SUM(C1409:AT1409)</f>
        <v>0</v>
      </c>
    </row>
    <row r="1410" spans="1:47">
      <c r="A1410" s="5">
        <v>44545</v>
      </c>
      <c r="B1410" s="1">
        <v>5139</v>
      </c>
      <c r="C1410" s="2">
        <v>21914.43</v>
      </c>
      <c r="D1410" s="2">
        <v>213.15</v>
      </c>
      <c r="E1410" s="2">
        <v>0</v>
      </c>
      <c r="F1410" s="2">
        <v>621.77</v>
      </c>
      <c r="G1410" s="2">
        <v>506.34</v>
      </c>
      <c r="H1410" s="2">
        <v>0</v>
      </c>
      <c r="I1410" s="2">
        <v>0</v>
      </c>
      <c r="J1410" s="2">
        <v>0</v>
      </c>
      <c r="K1410" s="2">
        <v>-2325.57</v>
      </c>
      <c r="L1410" s="2">
        <v>0</v>
      </c>
      <c r="M1410" s="2">
        <v>0</v>
      </c>
      <c r="N1410" s="2">
        <v>-1035.19</v>
      </c>
      <c r="O1410" s="2">
        <v>0</v>
      </c>
      <c r="P1410" s="2">
        <v>0</v>
      </c>
      <c r="Q1410" s="2">
        <v>0</v>
      </c>
      <c r="R1410" s="2">
        <v>0</v>
      </c>
      <c r="S1410" s="2">
        <v>-2070.39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-1777.68</v>
      </c>
      <c r="Z1410" s="2">
        <v>-2044.48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-2908.91</v>
      </c>
      <c r="AI1410" s="2">
        <v>-1035.19</v>
      </c>
      <c r="AJ1410" s="2">
        <v>0</v>
      </c>
      <c r="AK1410" s="2">
        <v>0</v>
      </c>
      <c r="AL1410" s="2">
        <v>0</v>
      </c>
      <c r="AM1410" s="2">
        <v>0</v>
      </c>
      <c r="AN1410" s="2">
        <v>-1327.9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-2070.39</v>
      </c>
      <c r="AU1410" s="4">
        <f>SUM(C1410:AT1410)</f>
        <v>0</v>
      </c>
    </row>
    <row r="1411" spans="1:47">
      <c r="A1411" s="5">
        <v>44546</v>
      </c>
      <c r="B1411" s="1">
        <v>5140</v>
      </c>
      <c r="C1411" s="2">
        <v>23813.05</v>
      </c>
      <c r="D1411" s="2">
        <v>889.5700000000001</v>
      </c>
      <c r="E1411" s="2">
        <v>0</v>
      </c>
      <c r="F1411" s="2">
        <v>656.35</v>
      </c>
      <c r="G1411" s="2">
        <v>523.17</v>
      </c>
      <c r="H1411" s="2">
        <v>0</v>
      </c>
      <c r="I1411" s="2">
        <v>164.83</v>
      </c>
      <c r="J1411" s="2">
        <v>0</v>
      </c>
      <c r="K1411" s="2">
        <v>-2604.69</v>
      </c>
      <c r="L1411" s="2">
        <v>0</v>
      </c>
      <c r="M1411" s="2">
        <v>0</v>
      </c>
      <c r="N1411" s="2">
        <v>-1132.76</v>
      </c>
      <c r="O1411" s="2">
        <v>0</v>
      </c>
      <c r="P1411" s="2">
        <v>0</v>
      </c>
      <c r="Q1411" s="2">
        <v>0</v>
      </c>
      <c r="R1411" s="2">
        <v>0</v>
      </c>
      <c r="S1411" s="2">
        <v>-2234.66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-1132.76</v>
      </c>
      <c r="Z1411" s="2">
        <v>-2171.78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-3398.3</v>
      </c>
      <c r="AI1411" s="2">
        <v>-1132.76</v>
      </c>
      <c r="AJ1411" s="2">
        <v>0</v>
      </c>
      <c r="AK1411" s="2">
        <v>0</v>
      </c>
      <c r="AL1411" s="2">
        <v>0</v>
      </c>
      <c r="AM1411" s="2">
        <v>0</v>
      </c>
      <c r="AN1411" s="2">
        <v>-1547.23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2">
        <v>-2265.53</v>
      </c>
      <c r="AU1411" s="4">
        <f>SUM(C1411:AT1411)</f>
        <v>0</v>
      </c>
    </row>
    <row r="1412" spans="1:47">
      <c r="A1412" s="5">
        <v>44547</v>
      </c>
      <c r="B1412" s="1">
        <v>5141</v>
      </c>
      <c r="C1412" s="2">
        <v>21111.73</v>
      </c>
      <c r="D1412" s="2">
        <v>460.62</v>
      </c>
      <c r="E1412" s="2">
        <v>0</v>
      </c>
      <c r="F1412" s="2">
        <v>606.27</v>
      </c>
      <c r="G1412" s="2">
        <v>490.41</v>
      </c>
      <c r="H1412" s="2">
        <v>0</v>
      </c>
      <c r="I1412" s="2">
        <v>17.69</v>
      </c>
      <c r="J1412" s="2">
        <v>0</v>
      </c>
      <c r="K1412" s="2">
        <v>-2268.67</v>
      </c>
      <c r="L1412" s="2">
        <v>0</v>
      </c>
      <c r="M1412" s="2">
        <v>0</v>
      </c>
      <c r="N1412" s="2">
        <v>-1069.28</v>
      </c>
      <c r="O1412" s="2">
        <v>0</v>
      </c>
      <c r="P1412" s="2">
        <v>0</v>
      </c>
      <c r="Q1412" s="2">
        <v>0</v>
      </c>
      <c r="R1412" s="2">
        <v>0</v>
      </c>
      <c r="S1412" s="2">
        <v>-2064.41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-1069.28</v>
      </c>
      <c r="Z1412" s="2">
        <v>-2856.54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-3905.49</v>
      </c>
      <c r="AI1412" s="2">
        <v>-1069.28</v>
      </c>
      <c r="AJ1412" s="2">
        <v>0</v>
      </c>
      <c r="AK1412" s="2">
        <v>0</v>
      </c>
      <c r="AL1412" s="2">
        <v>0</v>
      </c>
      <c r="AM1412" s="2">
        <v>0</v>
      </c>
      <c r="AN1412" s="2">
        <v>-1901.92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2">
        <v>-2138.56</v>
      </c>
      <c r="AU1412" s="4">
        <f>SUM(C1412:AT1412)</f>
        <v>0</v>
      </c>
    </row>
    <row r="1413" spans="1:47">
      <c r="A1413" s="5">
        <v>44548</v>
      </c>
      <c r="B1413" s="1">
        <v>5142</v>
      </c>
      <c r="C1413" s="2">
        <v>19026.4</v>
      </c>
      <c r="D1413" s="2">
        <v>367.3</v>
      </c>
      <c r="E1413" s="2">
        <v>0</v>
      </c>
      <c r="F1413" s="2">
        <v>497.29</v>
      </c>
      <c r="G1413" s="2">
        <v>505.17</v>
      </c>
      <c r="H1413" s="2">
        <v>31.7</v>
      </c>
      <c r="I1413" s="2">
        <v>594.25</v>
      </c>
      <c r="J1413" s="2">
        <v>0</v>
      </c>
      <c r="K1413" s="2">
        <v>-2102.21</v>
      </c>
      <c r="L1413" s="2">
        <v>0</v>
      </c>
      <c r="M1413" s="2">
        <v>0</v>
      </c>
      <c r="N1413" s="2">
        <v>-945.36</v>
      </c>
      <c r="O1413" s="2">
        <v>0</v>
      </c>
      <c r="P1413" s="2">
        <v>0</v>
      </c>
      <c r="Q1413" s="2">
        <v>0</v>
      </c>
      <c r="R1413" s="2">
        <v>0</v>
      </c>
      <c r="S1413" s="2">
        <v>-1890.73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-945.36</v>
      </c>
      <c r="Z1413" s="2">
        <v>-1918.96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-3118.92</v>
      </c>
      <c r="AI1413" s="2">
        <v>-945.36</v>
      </c>
      <c r="AJ1413" s="2">
        <v>0</v>
      </c>
      <c r="AK1413" s="2">
        <v>0</v>
      </c>
      <c r="AL1413" s="2">
        <v>0</v>
      </c>
      <c r="AM1413" s="2">
        <v>0</v>
      </c>
      <c r="AN1413" s="2">
        <v>-1591.92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2">
        <v>-1890.73</v>
      </c>
      <c r="AU1413" s="4">
        <f>SUM(C1413:AT1413)</f>
        <v>0</v>
      </c>
    </row>
    <row r="1414" spans="1:47">
      <c r="A1414" s="5">
        <v>44549</v>
      </c>
      <c r="B1414" s="1">
        <v>5143</v>
      </c>
      <c r="C1414" s="2">
        <v>23947.17</v>
      </c>
      <c r="D1414" s="2">
        <v>118.99</v>
      </c>
      <c r="E1414" s="2">
        <v>0</v>
      </c>
      <c r="F1414" s="2">
        <v>524.74</v>
      </c>
      <c r="G1414" s="2">
        <v>489.24</v>
      </c>
      <c r="H1414" s="2">
        <v>0</v>
      </c>
      <c r="I1414" s="2">
        <v>0</v>
      </c>
      <c r="J1414" s="2">
        <v>0</v>
      </c>
      <c r="K1414" s="2">
        <v>-2508.01</v>
      </c>
      <c r="L1414" s="2">
        <v>0</v>
      </c>
      <c r="M1414" s="2">
        <v>0</v>
      </c>
      <c r="N1414" s="2">
        <v>-1101.95</v>
      </c>
      <c r="O1414" s="2">
        <v>0</v>
      </c>
      <c r="P1414" s="2">
        <v>0</v>
      </c>
      <c r="Q1414" s="2">
        <v>0</v>
      </c>
      <c r="R1414" s="2">
        <v>0</v>
      </c>
      <c r="S1414" s="2">
        <v>-1984.9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-1101.95</v>
      </c>
      <c r="Z1414" s="2">
        <v>-2891.59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-2539.44</v>
      </c>
      <c r="AI1414" s="2">
        <v>-1101.95</v>
      </c>
      <c r="AJ1414" s="2">
        <v>0</v>
      </c>
      <c r="AK1414" s="2">
        <v>0</v>
      </c>
      <c r="AL1414" s="2">
        <v>0</v>
      </c>
      <c r="AM1414" s="2">
        <v>0</v>
      </c>
      <c r="AN1414" s="2">
        <v>-1939.88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2">
        <v>-2203.9</v>
      </c>
      <c r="AU1414" s="4">
        <f>SUM(C1414:AT1414)</f>
        <v>0</v>
      </c>
    </row>
    <row r="1415" spans="1:47">
      <c r="A1415" s="5">
        <v>44550</v>
      </c>
      <c r="B1415" s="1">
        <v>5144</v>
      </c>
      <c r="C1415" s="2">
        <v>22726.81</v>
      </c>
      <c r="D1415" s="2">
        <v>15315.36</v>
      </c>
      <c r="E1415" s="2">
        <v>0</v>
      </c>
      <c r="F1415" s="2">
        <v>588.55</v>
      </c>
      <c r="G1415" s="2">
        <v>671.03</v>
      </c>
      <c r="H1415" s="2">
        <v>0</v>
      </c>
      <c r="I1415" s="2">
        <v>5563.11</v>
      </c>
      <c r="J1415" s="2">
        <v>0</v>
      </c>
      <c r="K1415" s="2">
        <v>-4486.48</v>
      </c>
      <c r="L1415" s="2">
        <v>0</v>
      </c>
      <c r="M1415" s="2">
        <v>0</v>
      </c>
      <c r="N1415" s="2">
        <v>-1889.57</v>
      </c>
      <c r="O1415" s="2">
        <v>0</v>
      </c>
      <c r="P1415" s="2">
        <v>0</v>
      </c>
      <c r="Q1415" s="2">
        <v>0</v>
      </c>
      <c r="R1415" s="2">
        <v>0</v>
      </c>
      <c r="S1415" s="2">
        <v>-3727.74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-1889.57</v>
      </c>
      <c r="Z1415" s="2">
        <v>-4412.89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-3779.14</v>
      </c>
      <c r="AI1415" s="2">
        <v>-1889.57</v>
      </c>
      <c r="AJ1415" s="2">
        <v>0</v>
      </c>
      <c r="AK1415" s="2">
        <v>0</v>
      </c>
      <c r="AL1415" s="2">
        <v>0</v>
      </c>
      <c r="AM1415" s="2">
        <v>0</v>
      </c>
      <c r="AN1415" s="2">
        <v>-2264.53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2">
        <v>-3779.14</v>
      </c>
      <c r="AU1415" s="4">
        <f>SUM(C1415:AT1415)</f>
        <v>0</v>
      </c>
    </row>
    <row r="1416" spans="1:47">
      <c r="A1416" s="5">
        <v>44551</v>
      </c>
      <c r="B1416" s="1">
        <v>5145</v>
      </c>
      <c r="C1416" s="2">
        <v>19823.14</v>
      </c>
      <c r="D1416" s="2">
        <v>696.61</v>
      </c>
      <c r="E1416" s="2">
        <v>0</v>
      </c>
      <c r="F1416" s="2">
        <v>557.3</v>
      </c>
      <c r="G1416" s="2">
        <v>31434.75</v>
      </c>
      <c r="H1416" s="2">
        <v>0</v>
      </c>
      <c r="I1416" s="2">
        <v>4355.21</v>
      </c>
      <c r="J1416" s="2">
        <v>0</v>
      </c>
      <c r="K1416" s="2">
        <v>-5686.7</v>
      </c>
      <c r="L1416" s="2">
        <v>-71.39</v>
      </c>
      <c r="M1416" s="2">
        <v>0</v>
      </c>
      <c r="N1416" s="2">
        <v>-2353.59</v>
      </c>
      <c r="O1416" s="2">
        <v>0</v>
      </c>
      <c r="P1416" s="2">
        <v>0</v>
      </c>
      <c r="Q1416" s="2">
        <v>0</v>
      </c>
      <c r="R1416" s="2">
        <v>0</v>
      </c>
      <c r="S1416" s="2">
        <v>-4458.93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-2741.73</v>
      </c>
      <c r="Z1416" s="2">
        <v>-4849.98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-4438.28</v>
      </c>
      <c r="AI1416" s="2">
        <v>-2424.99</v>
      </c>
      <c r="AJ1416" s="2">
        <v>0</v>
      </c>
      <c r="AK1416" s="2">
        <v>0</v>
      </c>
      <c r="AL1416" s="2">
        <v>0</v>
      </c>
      <c r="AM1416" s="2">
        <v>0</v>
      </c>
      <c r="AN1416" s="2">
        <v>-4849.98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-4849.98</v>
      </c>
      <c r="AU1416" s="4">
        <f>SUM(C1416:AT1416)</f>
        <v>0</v>
      </c>
    </row>
    <row r="1417" spans="1:47">
      <c r="A1417" s="5">
        <v>44552</v>
      </c>
      <c r="B1417" s="1">
        <v>5146</v>
      </c>
      <c r="C1417" s="2">
        <v>20294.4</v>
      </c>
      <c r="D1417" s="2">
        <v>128.58</v>
      </c>
      <c r="E1417" s="2">
        <v>0</v>
      </c>
      <c r="F1417" s="2">
        <v>523.1900000000001</v>
      </c>
      <c r="G1417" s="2">
        <v>526.75</v>
      </c>
      <c r="H1417" s="2">
        <v>0</v>
      </c>
      <c r="I1417" s="2">
        <v>2045.95</v>
      </c>
      <c r="J1417" s="2">
        <v>0</v>
      </c>
      <c r="K1417" s="2">
        <v>-2351.89</v>
      </c>
      <c r="L1417" s="2">
        <v>-1060.74</v>
      </c>
      <c r="M1417" s="2">
        <v>0</v>
      </c>
      <c r="N1417" s="2">
        <v>-445.28</v>
      </c>
      <c r="O1417" s="2">
        <v>0</v>
      </c>
      <c r="P1417" s="2">
        <v>0</v>
      </c>
      <c r="Q1417" s="2">
        <v>0</v>
      </c>
      <c r="R1417" s="2">
        <v>0</v>
      </c>
      <c r="S1417" s="2">
        <v>-2181.48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-2121.49</v>
      </c>
      <c r="Z1417" s="2">
        <v>-3209.66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-1060.74</v>
      </c>
      <c r="AI1417" s="2">
        <v>-1060.74</v>
      </c>
      <c r="AJ1417" s="2">
        <v>0</v>
      </c>
      <c r="AK1417" s="2">
        <v>0</v>
      </c>
      <c r="AL1417" s="2">
        <v>0</v>
      </c>
      <c r="AM1417" s="2">
        <v>0</v>
      </c>
      <c r="AN1417" s="2">
        <v>-1671.48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-2121.49</v>
      </c>
      <c r="AU1417" s="4">
        <f>SUM(C1417:AT1417)</f>
        <v>0</v>
      </c>
    </row>
    <row r="1418" spans="1:47">
      <c r="A1418" s="5">
        <v>44553</v>
      </c>
      <c r="B1418" s="1">
        <v>5147</v>
      </c>
      <c r="C1418" s="2">
        <v>20235.58</v>
      </c>
      <c r="D1418" s="2">
        <v>632.73</v>
      </c>
      <c r="E1418" s="2">
        <v>0</v>
      </c>
      <c r="F1418" s="2">
        <v>497.15</v>
      </c>
      <c r="G1418" s="2">
        <v>643.58</v>
      </c>
      <c r="H1418" s="2">
        <v>19.97</v>
      </c>
      <c r="I1418" s="2">
        <v>2175.03</v>
      </c>
      <c r="J1418" s="2">
        <v>0</v>
      </c>
      <c r="K1418" s="2">
        <v>-2420.4</v>
      </c>
      <c r="L1418" s="2">
        <v>-1244.36</v>
      </c>
      <c r="M1418" s="2">
        <v>0</v>
      </c>
      <c r="N1418" s="2">
        <v>-1273.33</v>
      </c>
      <c r="O1418" s="2">
        <v>0</v>
      </c>
      <c r="P1418" s="2">
        <v>0</v>
      </c>
      <c r="Q1418" s="2">
        <v>0</v>
      </c>
      <c r="R1418" s="2">
        <v>0</v>
      </c>
      <c r="S1418" s="2">
        <v>-3130.29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-3036.66</v>
      </c>
      <c r="Z1418" s="2">
        <v>-4977.44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-1244.36</v>
      </c>
      <c r="AI1418" s="2">
        <v>-2264.45</v>
      </c>
      <c r="AJ1418" s="2">
        <v>0</v>
      </c>
      <c r="AK1418" s="2">
        <v>0</v>
      </c>
      <c r="AL1418" s="2">
        <v>0</v>
      </c>
      <c r="AM1418" s="2">
        <v>0</v>
      </c>
      <c r="AN1418" s="2">
        <v>-1244.36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-2488.72</v>
      </c>
      <c r="AU1418" s="4">
        <f>SUM(C1418:AT1418)</f>
        <v>0</v>
      </c>
    </row>
    <row r="1419" spans="1:47">
      <c r="A1419" s="5">
        <v>44554</v>
      </c>
      <c r="B1419" s="1">
        <v>5148</v>
      </c>
      <c r="C1419" s="2">
        <v>16412.2</v>
      </c>
      <c r="D1419" s="2">
        <v>678.25</v>
      </c>
      <c r="E1419" s="2">
        <v>0</v>
      </c>
      <c r="F1419" s="2">
        <v>502.3</v>
      </c>
      <c r="G1419" s="2">
        <v>628.62</v>
      </c>
      <c r="H1419" s="2">
        <v>0</v>
      </c>
      <c r="I1419" s="2">
        <v>0</v>
      </c>
      <c r="J1419" s="2">
        <v>0</v>
      </c>
      <c r="K1419" s="2">
        <v>-1822.13</v>
      </c>
      <c r="L1419" s="2">
        <v>-748.75</v>
      </c>
      <c r="M1419" s="2">
        <v>0</v>
      </c>
      <c r="N1419" s="2">
        <v>-1962.06</v>
      </c>
      <c r="O1419" s="2">
        <v>0</v>
      </c>
      <c r="P1419" s="2">
        <v>0</v>
      </c>
      <c r="Q1419" s="2">
        <v>0</v>
      </c>
      <c r="R1419" s="2">
        <v>0</v>
      </c>
      <c r="S1419" s="2">
        <v>-2037.91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-2942.81</v>
      </c>
      <c r="Z1419" s="2">
        <v>-3763.27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-1552.79</v>
      </c>
      <c r="AI1419" s="2">
        <v>-1390.3</v>
      </c>
      <c r="AJ1419" s="2">
        <v>0</v>
      </c>
      <c r="AK1419" s="2">
        <v>0</v>
      </c>
      <c r="AL1419" s="2">
        <v>0</v>
      </c>
      <c r="AM1419" s="2">
        <v>0</v>
      </c>
      <c r="AN1419" s="2">
        <v>-981.03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-1962.06</v>
      </c>
      <c r="AU1419" s="4">
        <f>SUM(C1419:AT1419)</f>
        <v>0</v>
      </c>
    </row>
    <row r="1420" spans="1:47">
      <c r="A1420" s="5">
        <v>44555</v>
      </c>
      <c r="B1420" s="1">
        <v>5149</v>
      </c>
      <c r="C1420" s="2">
        <v>14705.74</v>
      </c>
      <c r="D1420" s="2">
        <v>929.01</v>
      </c>
      <c r="E1420" s="2">
        <v>0</v>
      </c>
      <c r="F1420" s="2">
        <v>514.9299999999999</v>
      </c>
      <c r="G1420" s="2">
        <v>817.86</v>
      </c>
      <c r="H1420" s="2">
        <v>0</v>
      </c>
      <c r="I1420" s="2">
        <v>3525.16</v>
      </c>
      <c r="J1420" s="2">
        <v>0</v>
      </c>
      <c r="K1420" s="2">
        <v>-2049.27</v>
      </c>
      <c r="L1420" s="2">
        <v>0</v>
      </c>
      <c r="M1420" s="2">
        <v>0</v>
      </c>
      <c r="N1420" s="2">
        <v>-2241.1</v>
      </c>
      <c r="O1420" s="2">
        <v>0</v>
      </c>
      <c r="P1420" s="2">
        <v>0</v>
      </c>
      <c r="Q1420" s="2">
        <v>0</v>
      </c>
      <c r="R1420" s="2">
        <v>0</v>
      </c>
      <c r="S1420" s="2">
        <v>-2241.1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-3677.77</v>
      </c>
      <c r="Z1420" s="2">
        <v>-4156.61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-2568.35</v>
      </c>
      <c r="AI1420" s="2">
        <v>-1120.55</v>
      </c>
      <c r="AJ1420" s="2">
        <v>0</v>
      </c>
      <c r="AK1420" s="2">
        <v>0</v>
      </c>
      <c r="AL1420" s="2">
        <v>0</v>
      </c>
      <c r="AM1420" s="2">
        <v>0</v>
      </c>
      <c r="AN1420" s="2">
        <v>-1880.69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-2241.1</v>
      </c>
      <c r="AU1420" s="4">
        <f>SUM(C1420:AT1420)</f>
        <v>0</v>
      </c>
    </row>
    <row r="1421" spans="1:47">
      <c r="A1421" s="5">
        <v>44556</v>
      </c>
      <c r="B1421" s="1">
        <v>5150</v>
      </c>
      <c r="C1421" s="2">
        <v>15608.95</v>
      </c>
      <c r="D1421" s="2">
        <v>1182.08</v>
      </c>
      <c r="E1421" s="2">
        <v>0</v>
      </c>
      <c r="F1421" s="2">
        <v>423.59</v>
      </c>
      <c r="G1421" s="2">
        <v>872.8200000000001</v>
      </c>
      <c r="H1421" s="2">
        <v>0</v>
      </c>
      <c r="I1421" s="2">
        <v>14100.63</v>
      </c>
      <c r="J1421" s="2">
        <v>0</v>
      </c>
      <c r="K1421" s="2">
        <v>-3218.8</v>
      </c>
      <c r="L1421" s="2">
        <v>0</v>
      </c>
      <c r="M1421" s="2">
        <v>0</v>
      </c>
      <c r="N1421" s="2">
        <v>-3453.16</v>
      </c>
      <c r="O1421" s="2">
        <v>0</v>
      </c>
      <c r="P1421" s="2">
        <v>0</v>
      </c>
      <c r="Q1421" s="2">
        <v>0</v>
      </c>
      <c r="R1421" s="2">
        <v>0</v>
      </c>
      <c r="S1421" s="2">
        <v>-3348.4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-5745.9</v>
      </c>
      <c r="Z1421" s="2">
        <v>-6742.84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-4040.34</v>
      </c>
      <c r="AI1421" s="2">
        <v>-1726.58</v>
      </c>
      <c r="AJ1421" s="2">
        <v>0</v>
      </c>
      <c r="AK1421" s="2">
        <v>0</v>
      </c>
      <c r="AL1421" s="2">
        <v>0</v>
      </c>
      <c r="AM1421" s="2">
        <v>0</v>
      </c>
      <c r="AN1421" s="2">
        <v>-1890.06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-3453.16</v>
      </c>
      <c r="AU1421" s="4">
        <f>SUM(C1421:AT1421)</f>
        <v>0</v>
      </c>
    </row>
    <row r="1422" spans="1:47">
      <c r="A1422" s="5">
        <v>44557</v>
      </c>
      <c r="B1422" s="1">
        <v>5151</v>
      </c>
      <c r="C1422" s="2">
        <v>17134.61</v>
      </c>
      <c r="D1422" s="2">
        <v>77.90000000000001</v>
      </c>
      <c r="E1422" s="2">
        <v>0</v>
      </c>
      <c r="F1422" s="2">
        <v>529.42</v>
      </c>
      <c r="G1422" s="2">
        <v>756.34</v>
      </c>
      <c r="H1422" s="2">
        <v>0</v>
      </c>
      <c r="I1422" s="2">
        <v>28.26</v>
      </c>
      <c r="J1422" s="2">
        <v>0</v>
      </c>
      <c r="K1422" s="2">
        <v>-1852.65</v>
      </c>
      <c r="L1422" s="2">
        <v>0</v>
      </c>
      <c r="M1422" s="2">
        <v>0</v>
      </c>
      <c r="N1422" s="2">
        <v>-1930.37</v>
      </c>
      <c r="O1422" s="2">
        <v>0</v>
      </c>
      <c r="P1422" s="2">
        <v>0</v>
      </c>
      <c r="Q1422" s="2">
        <v>0</v>
      </c>
      <c r="R1422" s="2">
        <v>0</v>
      </c>
      <c r="S1422" s="2">
        <v>-2052.78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-2895.56</v>
      </c>
      <c r="Z1422" s="2">
        <v>-3371.35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-2350.64</v>
      </c>
      <c r="AI1422" s="2">
        <v>-965.1799999999999</v>
      </c>
      <c r="AJ1422" s="2">
        <v>0</v>
      </c>
      <c r="AK1422" s="2">
        <v>0</v>
      </c>
      <c r="AL1422" s="2">
        <v>0</v>
      </c>
      <c r="AM1422" s="2">
        <v>0</v>
      </c>
      <c r="AN1422" s="2">
        <v>-965.1799999999999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-1930.37</v>
      </c>
      <c r="AU1422" s="4">
        <f>SUM(C1422:AT1422)</f>
        <v>0</v>
      </c>
    </row>
    <row r="1423" spans="1:47">
      <c r="A1423" s="5">
        <v>44558</v>
      </c>
      <c r="B1423" s="1">
        <v>5152</v>
      </c>
      <c r="C1423" s="2">
        <v>19532.98</v>
      </c>
      <c r="D1423" s="2">
        <v>483.3</v>
      </c>
      <c r="E1423" s="2">
        <v>0</v>
      </c>
      <c r="F1423" s="2">
        <v>490.42</v>
      </c>
      <c r="G1423" s="2">
        <v>7860.34</v>
      </c>
      <c r="H1423" s="2">
        <v>0</v>
      </c>
      <c r="I1423" s="2">
        <v>0</v>
      </c>
      <c r="J1423" s="2">
        <v>0</v>
      </c>
      <c r="K1423" s="2">
        <v>-2836.7</v>
      </c>
      <c r="L1423" s="2">
        <v>0</v>
      </c>
      <c r="M1423" s="2">
        <v>0</v>
      </c>
      <c r="N1423" s="2">
        <v>-3040.86</v>
      </c>
      <c r="O1423" s="2">
        <v>0</v>
      </c>
      <c r="P1423" s="2">
        <v>0</v>
      </c>
      <c r="Q1423" s="2">
        <v>0</v>
      </c>
      <c r="R1423" s="2">
        <v>0</v>
      </c>
      <c r="S1423" s="2">
        <v>-2841.89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-4561.29</v>
      </c>
      <c r="Z1423" s="2">
        <v>-5661.5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-4561.29</v>
      </c>
      <c r="AI1423" s="2">
        <v>-1520.43</v>
      </c>
      <c r="AJ1423" s="2">
        <v>0</v>
      </c>
      <c r="AK1423" s="2">
        <v>0</v>
      </c>
      <c r="AL1423" s="2">
        <v>0</v>
      </c>
      <c r="AM1423" s="2">
        <v>0</v>
      </c>
      <c r="AN1423" s="2">
        <v>-1520.43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-3040.86</v>
      </c>
      <c r="AU1423" s="4">
        <f>SUM(C1423:AT1423)</f>
        <v>0</v>
      </c>
    </row>
    <row r="1424" spans="1:47">
      <c r="A1424" s="5">
        <v>44559</v>
      </c>
      <c r="B1424" s="1">
        <v>5153</v>
      </c>
      <c r="C1424" s="2">
        <v>17065.93</v>
      </c>
      <c r="D1424" s="2">
        <v>48.39</v>
      </c>
      <c r="E1424" s="2">
        <v>0</v>
      </c>
      <c r="F1424" s="2">
        <v>465.31</v>
      </c>
      <c r="G1424" s="2">
        <v>476.48</v>
      </c>
      <c r="H1424" s="2">
        <v>9.300000000000001</v>
      </c>
      <c r="I1424" s="2">
        <v>1579.32</v>
      </c>
      <c r="J1424" s="2">
        <v>0</v>
      </c>
      <c r="K1424" s="2">
        <v>-1964.47</v>
      </c>
      <c r="L1424" s="2">
        <v>0</v>
      </c>
      <c r="M1424" s="2">
        <v>0</v>
      </c>
      <c r="N1424" s="2">
        <v>-2206.69</v>
      </c>
      <c r="O1424" s="2">
        <v>0</v>
      </c>
      <c r="P1424" s="2">
        <v>0</v>
      </c>
      <c r="Q1424" s="2">
        <v>0</v>
      </c>
      <c r="R1424" s="2">
        <v>0</v>
      </c>
      <c r="S1424" s="2">
        <v>-2206.69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-3320.08</v>
      </c>
      <c r="Z1424" s="2">
        <v>-3798.77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-3310.03</v>
      </c>
      <c r="AI1424" s="2">
        <v>-2199.22</v>
      </c>
      <c r="AJ1424" s="2">
        <v>0</v>
      </c>
      <c r="AK1424" s="2">
        <v>0</v>
      </c>
      <c r="AL1424" s="2">
        <v>0</v>
      </c>
      <c r="AM1424" s="2">
        <v>0</v>
      </c>
      <c r="AN1424" s="2">
        <v>-1103.34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-2206.69</v>
      </c>
      <c r="AU1424" s="4">
        <f>SUM(C1424:AT1424)</f>
        <v>0</v>
      </c>
    </row>
    <row r="1425" spans="1:47">
      <c r="A1425" s="5">
        <v>44560</v>
      </c>
      <c r="B1425" s="1">
        <v>5154</v>
      </c>
      <c r="C1425" s="2">
        <v>16290.93</v>
      </c>
      <c r="D1425" s="2">
        <v>502.62</v>
      </c>
      <c r="E1425" s="2">
        <v>0</v>
      </c>
      <c r="F1425" s="2">
        <v>444.55</v>
      </c>
      <c r="G1425" s="2">
        <v>643.86</v>
      </c>
      <c r="H1425" s="2">
        <v>0.54</v>
      </c>
      <c r="I1425" s="2">
        <v>1487.76</v>
      </c>
      <c r="J1425" s="2">
        <v>0</v>
      </c>
      <c r="K1425" s="2">
        <v>-1937.02</v>
      </c>
      <c r="L1425" s="2">
        <v>0</v>
      </c>
      <c r="M1425" s="2">
        <v>0</v>
      </c>
      <c r="N1425" s="2">
        <v>-1560</v>
      </c>
      <c r="O1425" s="2">
        <v>0</v>
      </c>
      <c r="P1425" s="2">
        <v>0</v>
      </c>
      <c r="Q1425" s="2">
        <v>0</v>
      </c>
      <c r="R1425" s="2">
        <v>0</v>
      </c>
      <c r="S1425" s="2">
        <v>-2152.88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-4328.83</v>
      </c>
      <c r="Z1425" s="2">
        <v>-3854.03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-3246.62</v>
      </c>
      <c r="AI1425" s="2">
        <v>-1470.72</v>
      </c>
      <c r="AJ1425" s="2">
        <v>0</v>
      </c>
      <c r="AK1425" s="2">
        <v>0</v>
      </c>
      <c r="AL1425" s="2">
        <v>0</v>
      </c>
      <c r="AM1425" s="2">
        <v>0</v>
      </c>
      <c r="AN1425" s="2">
        <v>-1082.2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-2164.41</v>
      </c>
      <c r="AU1425" s="4">
        <f>SUM(C1425:AT1425)</f>
        <v>0</v>
      </c>
    </row>
    <row r="1426" spans="1:47">
      <c r="A1426" s="5">
        <v>44561</v>
      </c>
      <c r="B1426" s="1">
        <v>5155</v>
      </c>
      <c r="C1426" s="2">
        <v>16552.87</v>
      </c>
      <c r="D1426" s="2">
        <v>963.63</v>
      </c>
      <c r="E1426" s="2">
        <v>0</v>
      </c>
      <c r="F1426" s="2">
        <v>511.01</v>
      </c>
      <c r="G1426" s="2">
        <v>721.79</v>
      </c>
      <c r="H1426" s="2">
        <v>0</v>
      </c>
      <c r="I1426" s="2">
        <v>0</v>
      </c>
      <c r="J1426" s="2">
        <v>0</v>
      </c>
      <c r="K1426" s="2">
        <v>-1874.93</v>
      </c>
      <c r="L1426" s="2">
        <v>0</v>
      </c>
      <c r="M1426" s="2">
        <v>0</v>
      </c>
      <c r="N1426" s="2">
        <v>-961.45</v>
      </c>
      <c r="O1426" s="2">
        <v>0</v>
      </c>
      <c r="P1426" s="2">
        <v>0</v>
      </c>
      <c r="Q1426" s="2">
        <v>0</v>
      </c>
      <c r="R1426" s="2">
        <v>0</v>
      </c>
      <c r="S1426" s="2">
        <v>-1922.9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-3246.94</v>
      </c>
      <c r="Z1426" s="2">
        <v>-2583.16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-2884.36</v>
      </c>
      <c r="AI1426" s="2">
        <v>-961.45</v>
      </c>
      <c r="AJ1426" s="2">
        <v>0</v>
      </c>
      <c r="AK1426" s="2">
        <v>0</v>
      </c>
      <c r="AL1426" s="2">
        <v>0</v>
      </c>
      <c r="AM1426" s="2">
        <v>0</v>
      </c>
      <c r="AN1426" s="2">
        <v>-1620.2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-1922.9</v>
      </c>
      <c r="AU1426" s="4">
        <f>SUM(C1426:AT1426)</f>
        <v>0</v>
      </c>
    </row>
    <row r="1427" spans="1:47">
      <c r="A1427" s="5">
        <v>44562</v>
      </c>
      <c r="B1427" s="1">
        <v>5156</v>
      </c>
      <c r="C1427" s="2">
        <v>21722</v>
      </c>
      <c r="D1427" s="2">
        <v>395.82</v>
      </c>
      <c r="E1427" s="2">
        <v>0</v>
      </c>
      <c r="F1427" s="2">
        <v>525.86</v>
      </c>
      <c r="G1427" s="2">
        <v>965.72</v>
      </c>
      <c r="H1427" s="2">
        <v>0</v>
      </c>
      <c r="I1427" s="2">
        <v>262.17</v>
      </c>
      <c r="J1427" s="2">
        <v>0</v>
      </c>
      <c r="K1427" s="2">
        <v>-2387.15</v>
      </c>
      <c r="L1427" s="2">
        <v>0</v>
      </c>
      <c r="M1427" s="2">
        <v>0</v>
      </c>
      <c r="N1427" s="2">
        <v>-1120.36</v>
      </c>
      <c r="O1427" s="2">
        <v>0</v>
      </c>
      <c r="P1427" s="2">
        <v>0</v>
      </c>
      <c r="Q1427" s="2">
        <v>0</v>
      </c>
      <c r="R1427" s="2">
        <v>0</v>
      </c>
      <c r="S1427" s="2">
        <v>-2851.93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-3361.1</v>
      </c>
      <c r="Z1427" s="2">
        <v>-2240.73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-3131.67</v>
      </c>
      <c r="AI1427" s="2">
        <v>-1120.36</v>
      </c>
      <c r="AJ1427" s="2">
        <v>0</v>
      </c>
      <c r="AK1427" s="2">
        <v>0</v>
      </c>
      <c r="AL1427" s="2">
        <v>0</v>
      </c>
      <c r="AM1427" s="2">
        <v>0</v>
      </c>
      <c r="AN1427" s="2">
        <v>-1283.5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-1632.09</v>
      </c>
      <c r="AU1427" s="4">
        <f>SUM(C1427:AT1427)</f>
        <v>0</v>
      </c>
    </row>
    <row r="1428" spans="1:47">
      <c r="A1428" s="5">
        <v>44563</v>
      </c>
      <c r="B1428" s="1">
        <v>5157</v>
      </c>
      <c r="C1428" s="2">
        <v>23946.03</v>
      </c>
      <c r="D1428" s="2">
        <v>122.11</v>
      </c>
      <c r="E1428" s="2">
        <v>0</v>
      </c>
      <c r="F1428" s="2">
        <v>606.33</v>
      </c>
      <c r="G1428" s="2">
        <v>638.62</v>
      </c>
      <c r="H1428" s="2">
        <v>0</v>
      </c>
      <c r="I1428" s="2">
        <v>0</v>
      </c>
      <c r="J1428" s="2">
        <v>0</v>
      </c>
      <c r="K1428" s="2">
        <v>-2531.3</v>
      </c>
      <c r="L1428" s="2">
        <v>0</v>
      </c>
      <c r="M1428" s="2">
        <v>0</v>
      </c>
      <c r="N1428" s="2">
        <v>-1094.06</v>
      </c>
      <c r="O1428" s="2">
        <v>0</v>
      </c>
      <c r="P1428" s="2">
        <v>0</v>
      </c>
      <c r="Q1428" s="2">
        <v>0</v>
      </c>
      <c r="R1428" s="2">
        <v>0</v>
      </c>
      <c r="S1428" s="2">
        <v>-2188.13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-2841.82</v>
      </c>
      <c r="Z1428" s="2">
        <v>-2188.13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-2188.13</v>
      </c>
      <c r="AI1428" s="2">
        <v>-1094.06</v>
      </c>
      <c r="AJ1428" s="2">
        <v>0</v>
      </c>
      <c r="AK1428" s="2">
        <v>0</v>
      </c>
      <c r="AL1428" s="2">
        <v>0</v>
      </c>
      <c r="AM1428" s="2">
        <v>0</v>
      </c>
      <c r="AN1428" s="2">
        <v>-1658.36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-1094.06</v>
      </c>
      <c r="AU1428" s="4">
        <f>SUM(C1428:AT1428)</f>
        <v>0</v>
      </c>
    </row>
    <row r="1429" spans="1:47">
      <c r="A1429" s="5">
        <v>44564</v>
      </c>
      <c r="B1429" s="1">
        <v>5158</v>
      </c>
      <c r="C1429" s="2">
        <v>23611.23</v>
      </c>
      <c r="D1429" s="2">
        <v>80.84</v>
      </c>
      <c r="E1429" s="2">
        <v>0</v>
      </c>
      <c r="F1429" s="2">
        <v>604.78</v>
      </c>
      <c r="G1429" s="2">
        <v>904.8200000000001</v>
      </c>
      <c r="H1429" s="2">
        <v>0</v>
      </c>
      <c r="I1429" s="2">
        <v>2128.65</v>
      </c>
      <c r="J1429" s="2">
        <v>0</v>
      </c>
      <c r="K1429" s="2">
        <v>-2733.03</v>
      </c>
      <c r="L1429" s="2">
        <v>0</v>
      </c>
      <c r="M1429" s="2">
        <v>0</v>
      </c>
      <c r="N1429" s="2">
        <v>-1170.21</v>
      </c>
      <c r="O1429" s="2">
        <v>0</v>
      </c>
      <c r="P1429" s="2">
        <v>0</v>
      </c>
      <c r="Q1429" s="2">
        <v>0</v>
      </c>
      <c r="R1429" s="2">
        <v>0</v>
      </c>
      <c r="S1429" s="2">
        <v>-2402.98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-2340.42</v>
      </c>
      <c r="Z1429" s="2">
        <v>-2155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-2340.42</v>
      </c>
      <c r="AI1429" s="2">
        <v>-1170.21</v>
      </c>
      <c r="AJ1429" s="2">
        <v>0</v>
      </c>
      <c r="AK1429" s="2">
        <v>0</v>
      </c>
      <c r="AL1429" s="2">
        <v>0</v>
      </c>
      <c r="AM1429" s="2">
        <v>0</v>
      </c>
      <c r="AN1429" s="2">
        <v>-2340.42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-1170.21</v>
      </c>
      <c r="AU1429" s="4">
        <f>SUM(C1429:AT1429)</f>
        <v>0</v>
      </c>
    </row>
    <row r="1430" spans="1:47">
      <c r="A1430" s="5">
        <v>44565</v>
      </c>
      <c r="B1430" s="1">
        <v>5159</v>
      </c>
      <c r="C1430" s="2">
        <v>23004.24</v>
      </c>
      <c r="D1430" s="2">
        <v>76.09999999999999</v>
      </c>
      <c r="E1430" s="2">
        <v>0</v>
      </c>
      <c r="F1430" s="2">
        <v>619.3</v>
      </c>
      <c r="G1430" s="2">
        <v>9544.75</v>
      </c>
      <c r="H1430" s="2">
        <v>0</v>
      </c>
      <c r="I1430" s="2">
        <v>0</v>
      </c>
      <c r="J1430" s="2">
        <v>0</v>
      </c>
      <c r="K1430" s="2">
        <v>-3324.44</v>
      </c>
      <c r="L1430" s="2">
        <v>0</v>
      </c>
      <c r="M1430" s="2">
        <v>0</v>
      </c>
      <c r="N1430" s="2">
        <v>-1410.79</v>
      </c>
      <c r="O1430" s="2">
        <v>0</v>
      </c>
      <c r="P1430" s="2">
        <v>0</v>
      </c>
      <c r="Q1430" s="2">
        <v>0</v>
      </c>
      <c r="R1430" s="2">
        <v>0</v>
      </c>
      <c r="S1430" s="2">
        <v>-3231.12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-2219.97</v>
      </c>
      <c r="Z1430" s="2">
        <v>-2814.4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-2821.58</v>
      </c>
      <c r="AI1430" s="2">
        <v>-1410.79</v>
      </c>
      <c r="AJ1430" s="2">
        <v>0</v>
      </c>
      <c r="AK1430" s="2">
        <v>0</v>
      </c>
      <c r="AL1430" s="2">
        <v>0</v>
      </c>
      <c r="AM1430" s="2">
        <v>0</v>
      </c>
      <c r="AN1430" s="2">
        <v>-2577.33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-1410.79</v>
      </c>
      <c r="AU1430" s="4">
        <f>SUM(C1430:AT1430)</f>
        <v>0</v>
      </c>
    </row>
    <row r="1431" spans="1:47">
      <c r="A1431" s="5">
        <v>44566</v>
      </c>
      <c r="B1431" s="1">
        <v>5160</v>
      </c>
      <c r="C1431" s="2">
        <v>24562.4</v>
      </c>
      <c r="D1431" s="2">
        <v>298.49</v>
      </c>
      <c r="E1431" s="2">
        <v>0</v>
      </c>
      <c r="F1431" s="2">
        <v>632.38</v>
      </c>
      <c r="G1431" s="2">
        <v>590.8200000000001</v>
      </c>
      <c r="H1431" s="2">
        <v>0</v>
      </c>
      <c r="I1431" s="2">
        <v>4425.91</v>
      </c>
      <c r="J1431" s="2">
        <v>0</v>
      </c>
      <c r="K1431" s="2">
        <v>-3051</v>
      </c>
      <c r="L1431" s="2">
        <v>0</v>
      </c>
      <c r="M1431" s="2">
        <v>0</v>
      </c>
      <c r="N1431" s="2">
        <v>-1181.92</v>
      </c>
      <c r="O1431" s="2">
        <v>0</v>
      </c>
      <c r="P1431" s="2">
        <v>0</v>
      </c>
      <c r="Q1431" s="2">
        <v>0</v>
      </c>
      <c r="R1431" s="2">
        <v>0</v>
      </c>
      <c r="S1431" s="2">
        <v>-2298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-1181.92</v>
      </c>
      <c r="Z1431" s="2">
        <v>-1763.21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-2363.84</v>
      </c>
      <c r="AI1431" s="2">
        <v>-1181.92</v>
      </c>
      <c r="AJ1431" s="2">
        <v>0</v>
      </c>
      <c r="AK1431" s="2">
        <v>0</v>
      </c>
      <c r="AL1431" s="2">
        <v>0</v>
      </c>
      <c r="AM1431" s="2">
        <v>0</v>
      </c>
      <c r="AN1431" s="2">
        <v>-1181.92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-1181.92</v>
      </c>
      <c r="AU1431" s="4">
        <f>SUM(C1431:AT1431)</f>
        <v>0</v>
      </c>
    </row>
    <row r="1432" spans="1:47">
      <c r="A1432" s="5">
        <v>44567</v>
      </c>
      <c r="B1432" s="1">
        <v>5161</v>
      </c>
      <c r="C1432" s="2">
        <v>25446.23</v>
      </c>
      <c r="D1432" s="2">
        <v>223.04</v>
      </c>
      <c r="E1432" s="2">
        <v>0</v>
      </c>
      <c r="F1432" s="2">
        <v>649.78</v>
      </c>
      <c r="G1432" s="2">
        <v>942.2</v>
      </c>
      <c r="H1432" s="2">
        <v>0</v>
      </c>
      <c r="I1432" s="2">
        <v>196.3</v>
      </c>
      <c r="J1432" s="2">
        <v>0</v>
      </c>
      <c r="K1432" s="2">
        <v>-2745.75</v>
      </c>
      <c r="L1432" s="2">
        <v>0</v>
      </c>
      <c r="M1432" s="2">
        <v>0</v>
      </c>
      <c r="N1432" s="2">
        <v>-1075.58</v>
      </c>
      <c r="O1432" s="2">
        <v>0</v>
      </c>
      <c r="P1432" s="2">
        <v>0</v>
      </c>
      <c r="Q1432" s="2">
        <v>0</v>
      </c>
      <c r="R1432" s="2">
        <v>0</v>
      </c>
      <c r="S1432" s="2">
        <v>-1977.39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-1075.58</v>
      </c>
      <c r="Z1432" s="2">
        <v>-2025.86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-2151.16</v>
      </c>
      <c r="AI1432" s="2">
        <v>-1075.58</v>
      </c>
      <c r="AJ1432" s="2">
        <v>0</v>
      </c>
      <c r="AK1432" s="2">
        <v>0</v>
      </c>
      <c r="AL1432" s="2">
        <v>0</v>
      </c>
      <c r="AM1432" s="2">
        <v>0</v>
      </c>
      <c r="AN1432" s="2">
        <v>-1075.58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-1075.58</v>
      </c>
      <c r="AU1432" s="4">
        <f>SUM(C1432:AT1432)</f>
        <v>0</v>
      </c>
    </row>
    <row r="1433" spans="1:47">
      <c r="A1433" s="5">
        <v>44568</v>
      </c>
      <c r="B1433" s="1">
        <v>5162</v>
      </c>
      <c r="C1433" s="2">
        <v>25457.94</v>
      </c>
      <c r="D1433" s="2">
        <v>141.38</v>
      </c>
      <c r="E1433" s="2">
        <v>0</v>
      </c>
      <c r="F1433" s="2">
        <v>627.97</v>
      </c>
      <c r="G1433" s="2">
        <v>1064.41</v>
      </c>
      <c r="H1433" s="2">
        <v>0</v>
      </c>
      <c r="I1433" s="2">
        <v>2300.6</v>
      </c>
      <c r="J1433" s="2">
        <v>0</v>
      </c>
      <c r="K1433" s="2">
        <v>-2959.23</v>
      </c>
      <c r="L1433" s="2">
        <v>0</v>
      </c>
      <c r="M1433" s="2">
        <v>0</v>
      </c>
      <c r="N1433" s="2">
        <v>-1147.1</v>
      </c>
      <c r="O1433" s="2">
        <v>0</v>
      </c>
      <c r="P1433" s="2">
        <v>0</v>
      </c>
      <c r="Q1433" s="2">
        <v>0</v>
      </c>
      <c r="R1433" s="2">
        <v>0</v>
      </c>
      <c r="S1433" s="2">
        <v>-2276.22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-1259.5</v>
      </c>
      <c r="Z1433" s="2">
        <v>-2116.88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-2294.21</v>
      </c>
      <c r="AI1433" s="2">
        <v>-1147.1</v>
      </c>
      <c r="AJ1433" s="2">
        <v>0</v>
      </c>
      <c r="AK1433" s="2">
        <v>0</v>
      </c>
      <c r="AL1433" s="2">
        <v>0</v>
      </c>
      <c r="AM1433" s="2">
        <v>0</v>
      </c>
      <c r="AN1433" s="2">
        <v>-602.24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-1147.1</v>
      </c>
      <c r="AU1433" s="4">
        <f>SUM(C1433:AT1433)</f>
        <v>0</v>
      </c>
    </row>
    <row r="1434" spans="1:47">
      <c r="A1434" s="5">
        <v>44569</v>
      </c>
      <c r="B1434" s="1">
        <v>5163</v>
      </c>
      <c r="C1434" s="2">
        <v>25413.05</v>
      </c>
      <c r="D1434" s="2">
        <v>28.37</v>
      </c>
      <c r="E1434" s="2">
        <v>0</v>
      </c>
      <c r="F1434" s="2">
        <v>601.83</v>
      </c>
      <c r="G1434" s="2">
        <v>737.24</v>
      </c>
      <c r="H1434" s="2">
        <v>5.3</v>
      </c>
      <c r="I1434" s="2">
        <v>0</v>
      </c>
      <c r="J1434" s="2">
        <v>0</v>
      </c>
      <c r="K1434" s="2">
        <v>-2678.58</v>
      </c>
      <c r="L1434" s="2">
        <v>0</v>
      </c>
      <c r="M1434" s="2">
        <v>0</v>
      </c>
      <c r="N1434" s="2">
        <v>-1101.66</v>
      </c>
      <c r="O1434" s="2">
        <v>0</v>
      </c>
      <c r="P1434" s="2">
        <v>0</v>
      </c>
      <c r="Q1434" s="2">
        <v>0</v>
      </c>
      <c r="R1434" s="2">
        <v>0</v>
      </c>
      <c r="S1434" s="2">
        <v>-1789.11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-2203.32</v>
      </c>
      <c r="Z1434" s="2">
        <v>-2547.03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-2203.32</v>
      </c>
      <c r="AI1434" s="2">
        <v>-1101.66</v>
      </c>
      <c r="AJ1434" s="2">
        <v>0</v>
      </c>
      <c r="AK1434" s="2">
        <v>0</v>
      </c>
      <c r="AL1434" s="2">
        <v>0</v>
      </c>
      <c r="AM1434" s="2">
        <v>0</v>
      </c>
      <c r="AN1434" s="2">
        <v>-1101.66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-1101.66</v>
      </c>
      <c r="AU1434" s="4">
        <f>SUM(C1434:AT1434)</f>
        <v>0</v>
      </c>
    </row>
    <row r="1435" spans="1:47">
      <c r="A1435" s="5">
        <v>44570</v>
      </c>
      <c r="B1435" s="1">
        <v>5164</v>
      </c>
      <c r="C1435" s="2">
        <v>23925.11</v>
      </c>
      <c r="D1435" s="2">
        <v>823.26</v>
      </c>
      <c r="E1435" s="2">
        <v>0</v>
      </c>
      <c r="F1435" s="2">
        <v>556.48</v>
      </c>
      <c r="G1435" s="2">
        <v>910.48</v>
      </c>
      <c r="H1435" s="2">
        <v>0</v>
      </c>
      <c r="I1435" s="2">
        <v>0</v>
      </c>
      <c r="J1435" s="2">
        <v>0</v>
      </c>
      <c r="K1435" s="2">
        <v>-2621.53</v>
      </c>
      <c r="L1435" s="2">
        <v>0</v>
      </c>
      <c r="M1435" s="2">
        <v>0</v>
      </c>
      <c r="N1435" s="2">
        <v>-1122.08</v>
      </c>
      <c r="O1435" s="2">
        <v>0</v>
      </c>
      <c r="P1435" s="2">
        <v>0</v>
      </c>
      <c r="Q1435" s="2">
        <v>0</v>
      </c>
      <c r="R1435" s="2">
        <v>0</v>
      </c>
      <c r="S1435" s="2">
        <v>-1981.6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-2692.69</v>
      </c>
      <c r="Z1435" s="2">
        <v>-2223.35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-2244.16</v>
      </c>
      <c r="AI1435" s="2">
        <v>-1122.08</v>
      </c>
      <c r="AJ1435" s="2">
        <v>0</v>
      </c>
      <c r="AK1435" s="2">
        <v>0</v>
      </c>
      <c r="AL1435" s="2">
        <v>0</v>
      </c>
      <c r="AM1435" s="2">
        <v>0</v>
      </c>
      <c r="AN1435" s="2">
        <v>-1952.04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-1122.08</v>
      </c>
      <c r="AU1435" s="4">
        <f>SUM(C1435:AT1435)</f>
        <v>0</v>
      </c>
    </row>
    <row r="1436" spans="1:47">
      <c r="A1436" s="5">
        <v>44571</v>
      </c>
      <c r="B1436" s="1">
        <v>5165</v>
      </c>
      <c r="C1436" s="2">
        <v>21957.62</v>
      </c>
      <c r="D1436" s="2">
        <v>1253.08</v>
      </c>
      <c r="E1436" s="2">
        <v>0</v>
      </c>
      <c r="F1436" s="2">
        <v>521.88</v>
      </c>
      <c r="G1436" s="2">
        <v>896.96</v>
      </c>
      <c r="H1436" s="2">
        <v>0</v>
      </c>
      <c r="I1436" s="2">
        <v>6919.44</v>
      </c>
      <c r="J1436" s="2">
        <v>0</v>
      </c>
      <c r="K1436" s="2">
        <v>-3154.9</v>
      </c>
      <c r="L1436" s="2">
        <v>0</v>
      </c>
      <c r="M1436" s="2">
        <v>0</v>
      </c>
      <c r="N1436" s="2">
        <v>-1459.08</v>
      </c>
      <c r="O1436" s="2">
        <v>0</v>
      </c>
      <c r="P1436" s="2">
        <v>0</v>
      </c>
      <c r="Q1436" s="2">
        <v>0</v>
      </c>
      <c r="R1436" s="2">
        <v>0</v>
      </c>
      <c r="S1436" s="2">
        <v>-2889.71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-4377.26</v>
      </c>
      <c r="Z1436" s="2">
        <v>-2748.69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-4333.02</v>
      </c>
      <c r="AI1436" s="2">
        <v>-1459.08</v>
      </c>
      <c r="AJ1436" s="2">
        <v>0</v>
      </c>
      <c r="AK1436" s="2">
        <v>0</v>
      </c>
      <c r="AL1436" s="2">
        <v>0</v>
      </c>
      <c r="AM1436" s="2">
        <v>0</v>
      </c>
      <c r="AN1436" s="2">
        <v>-2617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-1459.08</v>
      </c>
      <c r="AU1436" s="4">
        <f>SUM(C1436:AT1436)</f>
        <v>0</v>
      </c>
    </row>
    <row r="1437" spans="1:47">
      <c r="A1437" s="5">
        <v>44572</v>
      </c>
      <c r="B1437" s="1">
        <v>5166</v>
      </c>
      <c r="C1437" s="2">
        <v>17626.21</v>
      </c>
      <c r="D1437" s="2">
        <v>121.97</v>
      </c>
      <c r="E1437" s="2">
        <v>0</v>
      </c>
      <c r="F1437" s="2">
        <v>516.41</v>
      </c>
      <c r="G1437" s="2">
        <v>611.03</v>
      </c>
      <c r="H1437" s="2">
        <v>3.53</v>
      </c>
      <c r="I1437" s="2">
        <v>3794.58</v>
      </c>
      <c r="J1437" s="2">
        <v>0</v>
      </c>
      <c r="K1437" s="2">
        <v>-2267.37</v>
      </c>
      <c r="L1437" s="2">
        <v>0</v>
      </c>
      <c r="M1437" s="2">
        <v>0</v>
      </c>
      <c r="N1437" s="2">
        <v>-1031.2</v>
      </c>
      <c r="O1437" s="2">
        <v>0</v>
      </c>
      <c r="P1437" s="2">
        <v>0</v>
      </c>
      <c r="Q1437" s="2">
        <v>0</v>
      </c>
      <c r="R1437" s="2">
        <v>0</v>
      </c>
      <c r="S1437" s="2">
        <v>-1841.86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-3122.88</v>
      </c>
      <c r="Z1437" s="2">
        <v>-2585.62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-2062.41</v>
      </c>
      <c r="AI1437" s="2">
        <v>-1031.2</v>
      </c>
      <c r="AJ1437" s="2">
        <v>0</v>
      </c>
      <c r="AK1437" s="2">
        <v>0</v>
      </c>
      <c r="AL1437" s="2">
        <v>0</v>
      </c>
      <c r="AM1437" s="2">
        <v>0</v>
      </c>
      <c r="AN1437" s="2">
        <v>-2001.17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-1031.2</v>
      </c>
      <c r="AU1437" s="4">
        <f>SUM(C1437:AT1437)</f>
        <v>0</v>
      </c>
    </row>
    <row r="1438" spans="1:47">
      <c r="A1438" s="5">
        <v>44573</v>
      </c>
      <c r="B1438" s="1">
        <v>5167</v>
      </c>
      <c r="C1438" s="2">
        <v>21714.2</v>
      </c>
      <c r="D1438" s="2">
        <v>1844.77</v>
      </c>
      <c r="E1438" s="2">
        <v>0</v>
      </c>
      <c r="F1438" s="2">
        <v>533.1799999999999</v>
      </c>
      <c r="G1438" s="2">
        <v>565.24</v>
      </c>
      <c r="H1438" s="2">
        <v>12.56</v>
      </c>
      <c r="I1438" s="2">
        <v>6236.84</v>
      </c>
      <c r="J1438" s="2">
        <v>0</v>
      </c>
      <c r="K1438" s="2">
        <v>-3090.68</v>
      </c>
      <c r="L1438" s="2">
        <v>0</v>
      </c>
      <c r="M1438" s="2">
        <v>0</v>
      </c>
      <c r="N1438" s="2">
        <v>-1436.47</v>
      </c>
      <c r="O1438" s="2">
        <v>0</v>
      </c>
      <c r="P1438" s="2">
        <v>0</v>
      </c>
      <c r="Q1438" s="2">
        <v>0</v>
      </c>
      <c r="R1438" s="2">
        <v>0</v>
      </c>
      <c r="S1438" s="2">
        <v>-2872.94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-4782.6</v>
      </c>
      <c r="Z1438" s="2">
        <v>-2872.94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-4021.39</v>
      </c>
      <c r="AI1438" s="2">
        <v>-1436.47</v>
      </c>
      <c r="AJ1438" s="2">
        <v>0</v>
      </c>
      <c r="AK1438" s="2">
        <v>0</v>
      </c>
      <c r="AL1438" s="2">
        <v>0</v>
      </c>
      <c r="AM1438" s="2">
        <v>0</v>
      </c>
      <c r="AN1438" s="2">
        <v>-2306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-1436.47</v>
      </c>
      <c r="AU1438" s="4">
        <f>SUM(C1438:AT1438)</f>
        <v>0</v>
      </c>
    </row>
    <row r="1439" spans="1:47">
      <c r="A1439" s="5">
        <v>44574</v>
      </c>
      <c r="B1439" s="1">
        <v>5168</v>
      </c>
      <c r="C1439" s="2">
        <v>18794.58</v>
      </c>
      <c r="D1439" s="2">
        <v>39.17</v>
      </c>
      <c r="E1439" s="2">
        <v>0</v>
      </c>
      <c r="F1439" s="2">
        <v>560.46</v>
      </c>
      <c r="G1439" s="2">
        <v>647.51</v>
      </c>
      <c r="H1439" s="2">
        <v>7.36</v>
      </c>
      <c r="I1439" s="2">
        <v>0</v>
      </c>
      <c r="J1439" s="2">
        <v>0</v>
      </c>
      <c r="K1439" s="2">
        <v>-2004.91</v>
      </c>
      <c r="L1439" s="2">
        <v>0</v>
      </c>
      <c r="M1439" s="2">
        <v>0</v>
      </c>
      <c r="N1439" s="2">
        <v>-903.04</v>
      </c>
      <c r="O1439" s="2">
        <v>0</v>
      </c>
      <c r="P1439" s="2">
        <v>0</v>
      </c>
      <c r="Q1439" s="2">
        <v>0</v>
      </c>
      <c r="R1439" s="2">
        <v>0</v>
      </c>
      <c r="S1439" s="2">
        <v>-1699.77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-2709.14</v>
      </c>
      <c r="Z1439" s="2">
        <v>-2108.95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-1934.96</v>
      </c>
      <c r="AI1439" s="2">
        <v>-903.04</v>
      </c>
      <c r="AJ1439" s="2">
        <v>0</v>
      </c>
      <c r="AK1439" s="2">
        <v>0</v>
      </c>
      <c r="AL1439" s="2">
        <v>0</v>
      </c>
      <c r="AM1439" s="2">
        <v>0</v>
      </c>
      <c r="AN1439" s="2">
        <v>-1524.36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-903.04</v>
      </c>
      <c r="AU1439" s="4">
        <f>SUM(C1439:AT1439)</f>
        <v>0</v>
      </c>
    </row>
    <row r="1440" spans="1:47">
      <c r="A1440" s="5">
        <v>44575</v>
      </c>
      <c r="B1440" s="1">
        <v>5169</v>
      </c>
      <c r="C1440" s="2">
        <v>20121.84</v>
      </c>
      <c r="D1440" s="2">
        <v>545.3</v>
      </c>
      <c r="E1440" s="2">
        <v>0</v>
      </c>
      <c r="F1440" s="2">
        <v>576.77</v>
      </c>
      <c r="G1440" s="2">
        <v>826.41</v>
      </c>
      <c r="H1440" s="2">
        <v>0</v>
      </c>
      <c r="I1440" s="2">
        <v>425.1</v>
      </c>
      <c r="J1440" s="2">
        <v>0</v>
      </c>
      <c r="K1440" s="2">
        <v>-2249.54</v>
      </c>
      <c r="L1440" s="2">
        <v>0</v>
      </c>
      <c r="M1440" s="2">
        <v>0</v>
      </c>
      <c r="N1440" s="2">
        <v>-1027.94</v>
      </c>
      <c r="O1440" s="2">
        <v>0</v>
      </c>
      <c r="P1440" s="2">
        <v>0</v>
      </c>
      <c r="Q1440" s="2">
        <v>0</v>
      </c>
      <c r="R1440" s="2">
        <v>-691.77</v>
      </c>
      <c r="S1440" s="2">
        <v>-1740.55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-3083.84</v>
      </c>
      <c r="Z1440" s="2">
        <v>-2055.89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-2055.89</v>
      </c>
      <c r="AI1440" s="2">
        <v>-1027.94</v>
      </c>
      <c r="AJ1440" s="2">
        <v>0</v>
      </c>
      <c r="AK1440" s="2">
        <v>0</v>
      </c>
      <c r="AL1440" s="2">
        <v>0</v>
      </c>
      <c r="AM1440" s="2">
        <v>0</v>
      </c>
      <c r="AN1440" s="2">
        <v>-2055.89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-1027.94</v>
      </c>
      <c r="AU1440" s="4">
        <f>SUM(C1440:AT1440)</f>
        <v>0</v>
      </c>
    </row>
    <row r="1441" spans="1:47">
      <c r="A1441" s="5">
        <v>44576</v>
      </c>
      <c r="B1441" s="1">
        <v>5170</v>
      </c>
      <c r="C1441" s="2">
        <v>23057.12</v>
      </c>
      <c r="D1441" s="2">
        <v>248.06</v>
      </c>
      <c r="E1441" s="2">
        <v>0</v>
      </c>
      <c r="F1441" s="2">
        <v>542.49</v>
      </c>
      <c r="G1441" s="2">
        <v>863.9299999999999</v>
      </c>
      <c r="H1441" s="2">
        <v>606.45</v>
      </c>
      <c r="I1441" s="2">
        <v>0</v>
      </c>
      <c r="J1441" s="2">
        <v>0</v>
      </c>
      <c r="K1441" s="2">
        <v>-2531.8</v>
      </c>
      <c r="L1441" s="2">
        <v>0</v>
      </c>
      <c r="M1441" s="2">
        <v>0</v>
      </c>
      <c r="N1441" s="2">
        <v>-1082.68</v>
      </c>
      <c r="O1441" s="2">
        <v>0</v>
      </c>
      <c r="P1441" s="2">
        <v>0</v>
      </c>
      <c r="Q1441" s="2">
        <v>0</v>
      </c>
      <c r="R1441" s="2">
        <v>-1082.68</v>
      </c>
      <c r="S1441" s="2">
        <v>-2072.21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-2697.6</v>
      </c>
      <c r="Z1441" s="2">
        <v>-1120.92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-1795.49</v>
      </c>
      <c r="AI1441" s="2">
        <v>-1082.68</v>
      </c>
      <c r="AJ1441" s="2">
        <v>0</v>
      </c>
      <c r="AK1441" s="2">
        <v>0</v>
      </c>
      <c r="AL1441" s="2">
        <v>0</v>
      </c>
      <c r="AM1441" s="2">
        <v>0</v>
      </c>
      <c r="AN1441" s="2">
        <v>-1912.16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-1082.68</v>
      </c>
      <c r="AU1441" s="4">
        <f>SUM(C1441:AT1441)</f>
        <v>0</v>
      </c>
    </row>
    <row r="1442" spans="1:47">
      <c r="A1442" s="5">
        <v>44577</v>
      </c>
      <c r="B1442" s="1">
        <v>5171</v>
      </c>
      <c r="C1442" s="2">
        <v>24428.86</v>
      </c>
      <c r="D1442" s="2">
        <v>21.59</v>
      </c>
      <c r="E1442" s="2">
        <v>0</v>
      </c>
      <c r="F1442" s="2">
        <v>638.75</v>
      </c>
      <c r="G1442" s="2">
        <v>758.96</v>
      </c>
      <c r="H1442" s="2">
        <v>0</v>
      </c>
      <c r="I1442" s="2">
        <v>304.21</v>
      </c>
      <c r="J1442" s="2">
        <v>0</v>
      </c>
      <c r="K1442" s="2">
        <v>-2615.24</v>
      </c>
      <c r="L1442" s="2">
        <v>0</v>
      </c>
      <c r="M1442" s="2">
        <v>0</v>
      </c>
      <c r="N1442" s="2">
        <v>-1035.74</v>
      </c>
      <c r="O1442" s="2">
        <v>0</v>
      </c>
      <c r="P1442" s="2">
        <v>0</v>
      </c>
      <c r="Q1442" s="2">
        <v>0</v>
      </c>
      <c r="R1442" s="2">
        <v>-1035.74</v>
      </c>
      <c r="S1442" s="2">
        <v>-2071.77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-2071.49</v>
      </c>
      <c r="Z1442" s="2">
        <v>-1035.74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-1035.74</v>
      </c>
      <c r="AI1442" s="2">
        <v>-1035.74</v>
      </c>
      <c r="AJ1442" s="2">
        <v>0</v>
      </c>
      <c r="AK1442" s="2">
        <v>0</v>
      </c>
      <c r="AL1442" s="2">
        <v>0</v>
      </c>
      <c r="AM1442" s="2">
        <v>0</v>
      </c>
      <c r="AN1442" s="2">
        <v>-1035.74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-1035.74</v>
      </c>
      <c r="AU1442" s="4">
        <f>SUM(C1442:AT1442)</f>
        <v>0</v>
      </c>
    </row>
    <row r="1443" spans="1:47">
      <c r="A1443" s="5">
        <v>44578</v>
      </c>
      <c r="B1443" s="1">
        <v>5172</v>
      </c>
      <c r="C1443" s="2">
        <v>26739.61</v>
      </c>
      <c r="D1443" s="2">
        <v>48.36</v>
      </c>
      <c r="E1443" s="2">
        <v>0</v>
      </c>
      <c r="F1443" s="2">
        <v>639.67</v>
      </c>
      <c r="G1443" s="2">
        <v>870.55</v>
      </c>
      <c r="H1443" s="2">
        <v>0</v>
      </c>
      <c r="I1443" s="2">
        <v>0</v>
      </c>
      <c r="J1443" s="2">
        <v>0</v>
      </c>
      <c r="K1443" s="2">
        <v>-2829.82</v>
      </c>
      <c r="L1443" s="2">
        <v>0</v>
      </c>
      <c r="M1443" s="2">
        <v>0</v>
      </c>
      <c r="N1443" s="2">
        <v>-1069.07</v>
      </c>
      <c r="O1443" s="2">
        <v>0</v>
      </c>
      <c r="P1443" s="2">
        <v>0</v>
      </c>
      <c r="Q1443" s="2">
        <v>0</v>
      </c>
      <c r="R1443" s="2">
        <v>-1069.07</v>
      </c>
      <c r="S1443" s="2">
        <v>-2144.24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-1386.54</v>
      </c>
      <c r="Z1443" s="2">
        <v>-1069.07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-1108.35</v>
      </c>
      <c r="AI1443" s="2">
        <v>-1069.07</v>
      </c>
      <c r="AJ1443" s="2">
        <v>0</v>
      </c>
      <c r="AK1443" s="2">
        <v>0</v>
      </c>
      <c r="AL1443" s="2">
        <v>0</v>
      </c>
      <c r="AM1443" s="2">
        <v>0</v>
      </c>
      <c r="AN1443" s="2">
        <v>-471.11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-1069.07</v>
      </c>
      <c r="AU1443" s="4">
        <f>SUM(C1443:AT1443)</f>
        <v>0</v>
      </c>
    </row>
    <row r="1444" spans="1:47">
      <c r="A1444" s="5">
        <v>44579</v>
      </c>
      <c r="B1444" s="1">
        <v>5173</v>
      </c>
      <c r="C1444" s="2">
        <v>21725.35</v>
      </c>
      <c r="D1444" s="2">
        <v>1752.53</v>
      </c>
      <c r="E1444" s="2">
        <v>0</v>
      </c>
      <c r="F1444" s="2">
        <v>682.03</v>
      </c>
      <c r="G1444" s="2">
        <v>449.1</v>
      </c>
      <c r="H1444" s="2">
        <v>0</v>
      </c>
      <c r="I1444" s="2">
        <v>0</v>
      </c>
      <c r="J1444" s="2">
        <v>0</v>
      </c>
      <c r="K1444" s="2">
        <v>-2460.9</v>
      </c>
      <c r="L1444" s="2">
        <v>0</v>
      </c>
      <c r="M1444" s="2">
        <v>0</v>
      </c>
      <c r="N1444" s="2">
        <v>-966.99</v>
      </c>
      <c r="O1444" s="2">
        <v>0</v>
      </c>
      <c r="P1444" s="2">
        <v>0</v>
      </c>
      <c r="Q1444" s="2">
        <v>0</v>
      </c>
      <c r="R1444" s="2">
        <v>-966.99</v>
      </c>
      <c r="S1444" s="2">
        <v>-1933.44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-966.99</v>
      </c>
      <c r="Z1444" s="2">
        <v>-977.23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-1933.99</v>
      </c>
      <c r="AI1444" s="2">
        <v>-1732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-966.99</v>
      </c>
      <c r="AU1444" s="4">
        <f>SUM(C1444:AT1444)</f>
        <v>0</v>
      </c>
    </row>
    <row r="1445" spans="1:47">
      <c r="A1445" s="5">
        <v>44580</v>
      </c>
      <c r="B1445" s="1">
        <v>5174</v>
      </c>
      <c r="C1445" s="2">
        <v>24457.15</v>
      </c>
      <c r="D1445" s="2">
        <v>530.79</v>
      </c>
      <c r="E1445" s="2">
        <v>0</v>
      </c>
      <c r="F1445" s="2">
        <v>624.62</v>
      </c>
      <c r="G1445" s="2">
        <v>514.0599999999999</v>
      </c>
      <c r="H1445" s="2">
        <v>11.2</v>
      </c>
      <c r="I1445" s="2">
        <v>0</v>
      </c>
      <c r="J1445" s="2">
        <v>0</v>
      </c>
      <c r="K1445" s="2">
        <v>-2613.78</v>
      </c>
      <c r="L1445" s="2">
        <v>0</v>
      </c>
      <c r="M1445" s="2">
        <v>0</v>
      </c>
      <c r="N1445" s="2">
        <v>-1040.43</v>
      </c>
      <c r="O1445" s="2">
        <v>0</v>
      </c>
      <c r="P1445" s="2">
        <v>0</v>
      </c>
      <c r="Q1445" s="2">
        <v>0</v>
      </c>
      <c r="R1445" s="2">
        <v>-1040.43</v>
      </c>
      <c r="S1445" s="2">
        <v>-2080.87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-1040.43</v>
      </c>
      <c r="Z1445" s="2">
        <v>-1618.69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-2080.87</v>
      </c>
      <c r="AI1445" s="2">
        <v>-1635.88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-1040.43</v>
      </c>
      <c r="AU1445" s="4">
        <f>SUM(C1445:AT1445)</f>
        <v>0</v>
      </c>
    </row>
    <row r="1446" spans="1:47">
      <c r="A1446" s="5">
        <v>44581</v>
      </c>
      <c r="B1446" s="1">
        <v>5175</v>
      </c>
      <c r="C1446" s="2">
        <v>20100.66</v>
      </c>
      <c r="D1446" s="2">
        <v>435.5</v>
      </c>
      <c r="E1446" s="2">
        <v>0</v>
      </c>
      <c r="F1446" s="2">
        <v>586.7</v>
      </c>
      <c r="G1446" s="2">
        <v>517.51</v>
      </c>
      <c r="H1446" s="2">
        <v>25.08</v>
      </c>
      <c r="I1446" s="2">
        <v>0</v>
      </c>
      <c r="J1446" s="2">
        <v>0</v>
      </c>
      <c r="K1446" s="2">
        <v>-2166.54</v>
      </c>
      <c r="L1446" s="2">
        <v>0</v>
      </c>
      <c r="M1446" s="2">
        <v>0</v>
      </c>
      <c r="N1446" s="2">
        <v>-884.62</v>
      </c>
      <c r="O1446" s="2">
        <v>0</v>
      </c>
      <c r="P1446" s="2">
        <v>0</v>
      </c>
      <c r="Q1446" s="2">
        <v>0</v>
      </c>
      <c r="R1446" s="2">
        <v>-884.62</v>
      </c>
      <c r="S1446" s="2">
        <v>-1403.04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-1388.07</v>
      </c>
      <c r="Z1446" s="2">
        <v>-2303.43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-1769.25</v>
      </c>
      <c r="AI1446" s="2">
        <v>-884.62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-884.62</v>
      </c>
      <c r="AU1446" s="4">
        <f>SUM(C1446:AT1446)</f>
        <v>0</v>
      </c>
    </row>
    <row r="1447" spans="1:47">
      <c r="A1447" s="5">
        <v>44582</v>
      </c>
      <c r="B1447" s="1">
        <v>5176</v>
      </c>
      <c r="C1447" s="2">
        <v>20489.28</v>
      </c>
      <c r="D1447" s="2">
        <v>1078.86</v>
      </c>
      <c r="E1447" s="2">
        <v>0</v>
      </c>
      <c r="F1447" s="2">
        <v>585.27</v>
      </c>
      <c r="G1447" s="2">
        <v>751.3099999999999</v>
      </c>
      <c r="H1447" s="2">
        <v>0</v>
      </c>
      <c r="I1447" s="2">
        <v>0</v>
      </c>
      <c r="J1447" s="2">
        <v>0</v>
      </c>
      <c r="K1447" s="2">
        <v>-2290.47</v>
      </c>
      <c r="L1447" s="2">
        <v>0</v>
      </c>
      <c r="M1447" s="2">
        <v>0</v>
      </c>
      <c r="N1447" s="2">
        <v>-958.51</v>
      </c>
      <c r="O1447" s="2">
        <v>0</v>
      </c>
      <c r="P1447" s="2">
        <v>0</v>
      </c>
      <c r="Q1447" s="2">
        <v>0</v>
      </c>
      <c r="R1447" s="2">
        <v>-958.51</v>
      </c>
      <c r="S1447" s="2">
        <v>-1917.02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-1917.02</v>
      </c>
      <c r="Z1447" s="2">
        <v>-2256.27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-1917.02</v>
      </c>
      <c r="AI1447" s="2">
        <v>-958.51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-958.51</v>
      </c>
      <c r="AU1447" s="4">
        <f>SUM(C1447:AT1447)</f>
        <v>0</v>
      </c>
    </row>
    <row r="1448" spans="1:47">
      <c r="A1448" s="5">
        <v>44583</v>
      </c>
      <c r="B1448" s="1">
        <v>5177</v>
      </c>
      <c r="C1448" s="2">
        <v>23004.1</v>
      </c>
      <c r="D1448" s="2">
        <v>9.800000000000001</v>
      </c>
      <c r="E1448" s="2">
        <v>0</v>
      </c>
      <c r="F1448" s="2">
        <v>630.97</v>
      </c>
      <c r="G1448" s="2">
        <v>746.62</v>
      </c>
      <c r="H1448" s="2">
        <v>0</v>
      </c>
      <c r="I1448" s="2">
        <v>0</v>
      </c>
      <c r="J1448" s="2">
        <v>0</v>
      </c>
      <c r="K1448" s="2">
        <v>-2439.15</v>
      </c>
      <c r="L1448" s="2">
        <v>0</v>
      </c>
      <c r="M1448" s="2">
        <v>0</v>
      </c>
      <c r="N1448" s="2">
        <v>-990.49</v>
      </c>
      <c r="O1448" s="2">
        <v>0</v>
      </c>
      <c r="P1448" s="2">
        <v>0</v>
      </c>
      <c r="Q1448" s="2">
        <v>0</v>
      </c>
      <c r="R1448" s="2">
        <v>-990.49</v>
      </c>
      <c r="S1448" s="2">
        <v>-1336.97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-1966.18</v>
      </c>
      <c r="Z1448" s="2">
        <v>-2267.85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-1980.99</v>
      </c>
      <c r="AI1448" s="2">
        <v>-990.49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-990.49</v>
      </c>
      <c r="AU1448" s="4">
        <f>SUM(C1448:AT1448)</f>
        <v>0</v>
      </c>
    </row>
    <row r="1449" spans="1:47">
      <c r="A1449" s="5">
        <v>44584</v>
      </c>
      <c r="B1449" s="1">
        <v>5178</v>
      </c>
      <c r="C1449" s="2">
        <v>25391.8</v>
      </c>
      <c r="D1449" s="2">
        <v>391.64</v>
      </c>
      <c r="E1449" s="2">
        <v>0</v>
      </c>
      <c r="F1449" s="2">
        <v>607.79</v>
      </c>
      <c r="G1449" s="2">
        <v>995.24</v>
      </c>
      <c r="H1449" s="2">
        <v>0</v>
      </c>
      <c r="I1449" s="2">
        <v>339.45</v>
      </c>
      <c r="J1449" s="2">
        <v>0</v>
      </c>
      <c r="K1449" s="2">
        <v>-2772.59</v>
      </c>
      <c r="L1449" s="2">
        <v>0</v>
      </c>
      <c r="M1449" s="2">
        <v>0</v>
      </c>
      <c r="N1449" s="2">
        <v>-1103.96</v>
      </c>
      <c r="O1449" s="2">
        <v>0</v>
      </c>
      <c r="P1449" s="2">
        <v>0</v>
      </c>
      <c r="Q1449" s="2">
        <v>0</v>
      </c>
      <c r="R1449" s="2">
        <v>-1103.96</v>
      </c>
      <c r="S1449" s="2">
        <v>-1768.76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-2509.7</v>
      </c>
      <c r="Z1449" s="2">
        <v>-2207.93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-1390.65</v>
      </c>
      <c r="AI1449" s="2">
        <v>-1103.96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-1103.96</v>
      </c>
      <c r="AU1449" s="4">
        <f>SUM(C1449:AT1449)</f>
        <v>0</v>
      </c>
    </row>
    <row r="1450" spans="1:47">
      <c r="A1450" s="5">
        <v>44585</v>
      </c>
      <c r="B1450" s="1">
        <v>5179</v>
      </c>
      <c r="C1450" s="2">
        <v>23324.34</v>
      </c>
      <c r="D1450" s="2">
        <v>1084.34</v>
      </c>
      <c r="E1450" s="2">
        <v>0</v>
      </c>
      <c r="F1450" s="2">
        <v>626.39</v>
      </c>
      <c r="G1450" s="2">
        <v>553.3099999999999</v>
      </c>
      <c r="H1450" s="2">
        <v>0</v>
      </c>
      <c r="I1450" s="2">
        <v>0</v>
      </c>
      <c r="J1450" s="2">
        <v>0</v>
      </c>
      <c r="K1450" s="2">
        <v>-2558.83</v>
      </c>
      <c r="L1450" s="2">
        <v>0</v>
      </c>
      <c r="M1450" s="2">
        <v>0</v>
      </c>
      <c r="N1450" s="2">
        <v>-1011.92</v>
      </c>
      <c r="O1450" s="2">
        <v>0</v>
      </c>
      <c r="P1450" s="2">
        <v>0</v>
      </c>
      <c r="Q1450" s="2">
        <v>0</v>
      </c>
      <c r="R1450" s="2">
        <v>-1011.92</v>
      </c>
      <c r="S1450" s="2">
        <v>-1876.14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-2056.93</v>
      </c>
      <c r="Z1450" s="2">
        <v>-2101.17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-1011.92</v>
      </c>
      <c r="AI1450" s="2">
        <v>-1011.92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-1011.92</v>
      </c>
      <c r="AU1450" s="4">
        <f>SUM(C1450:AT1450)</f>
        <v>0</v>
      </c>
    </row>
    <row r="1451" spans="1:47">
      <c r="A1451" s="5">
        <v>44586</v>
      </c>
      <c r="B1451" s="1">
        <v>5180</v>
      </c>
      <c r="C1451" s="2">
        <v>22829.08</v>
      </c>
      <c r="D1451" s="2">
        <v>201.38</v>
      </c>
      <c r="E1451" s="2">
        <v>0</v>
      </c>
      <c r="F1451" s="2">
        <v>516.3200000000001</v>
      </c>
      <c r="G1451" s="2">
        <v>496.96</v>
      </c>
      <c r="H1451" s="2">
        <v>131.27</v>
      </c>
      <c r="I1451" s="2">
        <v>9294.299999999999</v>
      </c>
      <c r="J1451" s="2">
        <v>0</v>
      </c>
      <c r="K1451" s="2">
        <v>-3346.93</v>
      </c>
      <c r="L1451" s="2">
        <v>0</v>
      </c>
      <c r="M1451" s="2">
        <v>0</v>
      </c>
      <c r="N1451" s="2">
        <v>-1378.23</v>
      </c>
      <c r="O1451" s="2">
        <v>0</v>
      </c>
      <c r="P1451" s="2">
        <v>0</v>
      </c>
      <c r="Q1451" s="2">
        <v>0</v>
      </c>
      <c r="R1451" s="2">
        <v>-1378.23</v>
      </c>
      <c r="S1451" s="2">
        <v>-2756.47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-4134.71</v>
      </c>
      <c r="Z1451" s="2">
        <v>-2709.41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-1378.23</v>
      </c>
      <c r="AI1451" s="2">
        <v>-1378.23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-1378.23</v>
      </c>
      <c r="AU1451" s="4">
        <f>SUM(C1451:AT1451)</f>
        <v>0</v>
      </c>
    </row>
    <row r="1452" spans="1:47">
      <c r="A1452" s="5">
        <v>44587</v>
      </c>
      <c r="B1452" s="1">
        <v>5181</v>
      </c>
      <c r="C1452" s="2">
        <v>22958.82</v>
      </c>
      <c r="D1452" s="2">
        <v>333.16</v>
      </c>
      <c r="E1452" s="2">
        <v>0</v>
      </c>
      <c r="F1452" s="2">
        <v>332.36</v>
      </c>
      <c r="G1452" s="2">
        <v>575.1</v>
      </c>
      <c r="H1452" s="2">
        <v>0</v>
      </c>
      <c r="I1452" s="2">
        <v>0</v>
      </c>
      <c r="J1452" s="2">
        <v>0</v>
      </c>
      <c r="K1452" s="2">
        <v>-2419.94</v>
      </c>
      <c r="L1452" s="2">
        <v>0</v>
      </c>
      <c r="M1452" s="2">
        <v>0</v>
      </c>
      <c r="N1452" s="2">
        <v>-1010.3</v>
      </c>
      <c r="O1452" s="2">
        <v>0</v>
      </c>
      <c r="P1452" s="2">
        <v>0</v>
      </c>
      <c r="Q1452" s="2">
        <v>0</v>
      </c>
      <c r="R1452" s="2">
        <v>-1010.3</v>
      </c>
      <c r="S1452" s="2">
        <v>-2258.78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-3030.91</v>
      </c>
      <c r="Z1452" s="2">
        <v>-2082.83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-1010.3</v>
      </c>
      <c r="AI1452" s="2">
        <v>-1010.3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-1010.3</v>
      </c>
      <c r="AU1452" s="4">
        <f>SUM(C1452:AT1452)</f>
        <v>0</v>
      </c>
    </row>
    <row r="1453" spans="1:47">
      <c r="A1453" s="5">
        <v>44588</v>
      </c>
      <c r="B1453" s="1">
        <v>5182</v>
      </c>
      <c r="C1453" s="2">
        <v>21740.08</v>
      </c>
      <c r="D1453" s="2">
        <v>118.19</v>
      </c>
      <c r="E1453" s="2">
        <v>0</v>
      </c>
      <c r="F1453" s="2">
        <v>344.66</v>
      </c>
      <c r="G1453" s="2">
        <v>559.99</v>
      </c>
      <c r="H1453" s="2">
        <v>0</v>
      </c>
      <c r="I1453" s="2">
        <v>3077.59</v>
      </c>
      <c r="J1453" s="2">
        <v>0</v>
      </c>
      <c r="K1453" s="2">
        <v>-2584.05</v>
      </c>
      <c r="L1453" s="2">
        <v>0</v>
      </c>
      <c r="M1453" s="2">
        <v>0</v>
      </c>
      <c r="N1453" s="2">
        <v>-1119.16</v>
      </c>
      <c r="O1453" s="2">
        <v>0</v>
      </c>
      <c r="P1453" s="2">
        <v>0</v>
      </c>
      <c r="Q1453" s="2">
        <v>0</v>
      </c>
      <c r="R1453" s="2">
        <v>-1119.16</v>
      </c>
      <c r="S1453" s="2">
        <v>-2483.52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-3357.5</v>
      </c>
      <c r="Z1453" s="2">
        <v>-1929.14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-1544.32</v>
      </c>
      <c r="AI1453" s="2">
        <v>-2057.3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-1119.16</v>
      </c>
      <c r="AU1453" s="4">
        <f>SUM(C1453:AT1453)</f>
        <v>0</v>
      </c>
    </row>
    <row r="1454" spans="1:47">
      <c r="A1454" s="5">
        <v>44589</v>
      </c>
      <c r="B1454" s="1">
        <v>5183</v>
      </c>
      <c r="C1454" s="2">
        <v>23213.69</v>
      </c>
      <c r="D1454" s="2">
        <v>835.38</v>
      </c>
      <c r="E1454" s="2">
        <v>0</v>
      </c>
      <c r="F1454" s="2">
        <v>319.62</v>
      </c>
      <c r="G1454" s="2">
        <v>498.27</v>
      </c>
      <c r="H1454" s="2">
        <v>0</v>
      </c>
      <c r="I1454" s="2">
        <v>0</v>
      </c>
      <c r="J1454" s="2">
        <v>0</v>
      </c>
      <c r="K1454" s="2">
        <v>-2486.69</v>
      </c>
      <c r="L1454" s="2">
        <v>0</v>
      </c>
      <c r="M1454" s="2">
        <v>0</v>
      </c>
      <c r="N1454" s="2">
        <v>-1068.13</v>
      </c>
      <c r="O1454" s="2">
        <v>0</v>
      </c>
      <c r="P1454" s="2">
        <v>0</v>
      </c>
      <c r="Q1454" s="2">
        <v>0</v>
      </c>
      <c r="R1454" s="2">
        <v>-1068.13</v>
      </c>
      <c r="S1454" s="2">
        <v>-1790.08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-2670.7</v>
      </c>
      <c r="Z1454" s="2">
        <v>-1915.32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-2136.27</v>
      </c>
      <c r="AI1454" s="2">
        <v>-2136.27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-1068.13</v>
      </c>
      <c r="AU1454" s="4">
        <f>SUM(C1454:AT1454)</f>
        <v>0</v>
      </c>
    </row>
    <row r="1455" spans="1:47">
      <c r="A1455" s="5">
        <v>44590</v>
      </c>
      <c r="B1455" s="1">
        <v>5184</v>
      </c>
      <c r="C1455" s="2">
        <v>21592.88</v>
      </c>
      <c r="D1455" s="2">
        <v>504.98</v>
      </c>
      <c r="E1455" s="2">
        <v>0</v>
      </c>
      <c r="F1455" s="2">
        <v>348.95</v>
      </c>
      <c r="G1455" s="2">
        <v>592.41</v>
      </c>
      <c r="H1455" s="2">
        <v>0</v>
      </c>
      <c r="I1455" s="2">
        <v>395.97</v>
      </c>
      <c r="J1455" s="2">
        <v>0</v>
      </c>
      <c r="K1455" s="2">
        <v>-2343.52</v>
      </c>
      <c r="L1455" s="2">
        <v>0</v>
      </c>
      <c r="M1455" s="2">
        <v>0</v>
      </c>
      <c r="N1455" s="2">
        <v>-981.4</v>
      </c>
      <c r="O1455" s="2">
        <v>0</v>
      </c>
      <c r="P1455" s="2">
        <v>0</v>
      </c>
      <c r="Q1455" s="2">
        <v>0</v>
      </c>
      <c r="R1455" s="2">
        <v>-981.4</v>
      </c>
      <c r="S1455" s="2">
        <v>-1763.17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-1962.81</v>
      </c>
      <c r="Z1455" s="2">
        <v>-1475.83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-2032.01</v>
      </c>
      <c r="AI1455" s="2">
        <v>-1962.81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-981.4</v>
      </c>
      <c r="AU1455" s="4">
        <f>SUM(C1455:AT1455)</f>
        <v>0</v>
      </c>
    </row>
    <row r="1456" spans="1:47">
      <c r="A1456" s="5">
        <v>44591</v>
      </c>
      <c r="B1456" s="1">
        <v>5185</v>
      </c>
      <c r="C1456" s="2">
        <v>20056.64</v>
      </c>
      <c r="D1456" s="2">
        <v>1137.91</v>
      </c>
      <c r="E1456" s="2">
        <v>0</v>
      </c>
      <c r="F1456" s="2">
        <v>341.74</v>
      </c>
      <c r="G1456" s="2">
        <v>716.0599999999999</v>
      </c>
      <c r="H1456" s="2">
        <v>0</v>
      </c>
      <c r="I1456" s="2">
        <v>2483.53</v>
      </c>
      <c r="J1456" s="2">
        <v>0</v>
      </c>
      <c r="K1456" s="2">
        <v>-2473.59</v>
      </c>
      <c r="L1456" s="2">
        <v>0</v>
      </c>
      <c r="M1456" s="2">
        <v>0</v>
      </c>
      <c r="N1456" s="2">
        <v>-1044.81</v>
      </c>
      <c r="O1456" s="2">
        <v>0</v>
      </c>
      <c r="P1456" s="2">
        <v>0</v>
      </c>
      <c r="Q1456" s="2">
        <v>0</v>
      </c>
      <c r="R1456" s="2">
        <v>-1044.81</v>
      </c>
      <c r="S1456" s="2">
        <v>-1894.32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-2885.82</v>
      </c>
      <c r="Z1456" s="2">
        <v>-1044.81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-2089.63</v>
      </c>
      <c r="AI1456" s="2">
        <v>-2089.63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-1044.81</v>
      </c>
      <c r="AU1456" s="4">
        <f>SUM(C1456:AT1456)</f>
        <v>0</v>
      </c>
    </row>
    <row r="1457" spans="1:47">
      <c r="A1457" s="5">
        <v>44592</v>
      </c>
      <c r="B1457" s="1">
        <v>5186</v>
      </c>
      <c r="C1457" s="2">
        <v>22373.88</v>
      </c>
      <c r="D1457" s="2">
        <v>830</v>
      </c>
      <c r="E1457" s="2">
        <v>0</v>
      </c>
      <c r="F1457" s="2">
        <v>377.31</v>
      </c>
      <c r="G1457" s="2">
        <v>575.86</v>
      </c>
      <c r="H1457" s="2">
        <v>0</v>
      </c>
      <c r="I1457" s="2">
        <v>874.72</v>
      </c>
      <c r="J1457" s="2">
        <v>0</v>
      </c>
      <c r="K1457" s="2">
        <v>-2503.17</v>
      </c>
      <c r="L1457" s="2">
        <v>0</v>
      </c>
      <c r="M1457" s="2">
        <v>0</v>
      </c>
      <c r="N1457" s="2">
        <v>-1033.53</v>
      </c>
      <c r="O1457" s="2">
        <v>0</v>
      </c>
      <c r="P1457" s="2">
        <v>0</v>
      </c>
      <c r="Q1457" s="2">
        <v>0</v>
      </c>
      <c r="R1457" s="2">
        <v>-1033.53</v>
      </c>
      <c r="S1457" s="2">
        <v>-1869.11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-2638.94</v>
      </c>
      <c r="Z1457" s="2">
        <v>-1033.53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-1724.64</v>
      </c>
      <c r="AI1457" s="2">
        <v>-2067.07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-1033.53</v>
      </c>
      <c r="AU1457" s="4">
        <f>SUM(C1457:AT1457)</f>
        <v>0</v>
      </c>
    </row>
    <row r="1458" spans="1:47">
      <c r="A1458" s="5">
        <v>44593</v>
      </c>
      <c r="B1458" s="1">
        <v>5187</v>
      </c>
      <c r="C1458" s="2">
        <v>21856.33</v>
      </c>
      <c r="D1458" s="2">
        <v>321.14</v>
      </c>
      <c r="E1458" s="2">
        <v>0</v>
      </c>
      <c r="F1458" s="2">
        <v>378.8</v>
      </c>
      <c r="G1458" s="2">
        <v>455.1</v>
      </c>
      <c r="H1458" s="2">
        <v>0</v>
      </c>
      <c r="I1458" s="2">
        <v>711.9400000000001</v>
      </c>
      <c r="J1458" s="2">
        <v>0</v>
      </c>
      <c r="K1458" s="2">
        <v>-2372.33</v>
      </c>
      <c r="L1458" s="2">
        <v>0</v>
      </c>
      <c r="M1458" s="2">
        <v>0</v>
      </c>
      <c r="N1458" s="2">
        <v>-966.4299999999999</v>
      </c>
      <c r="O1458" s="2">
        <v>0</v>
      </c>
      <c r="P1458" s="2">
        <v>0</v>
      </c>
      <c r="Q1458" s="2">
        <v>0</v>
      </c>
      <c r="R1458" s="2">
        <v>-966.4299999999999</v>
      </c>
      <c r="S1458" s="2">
        <v>-1849.07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-1932.86</v>
      </c>
      <c r="Z1458" s="2">
        <v>-1729.33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-966.4299999999999</v>
      </c>
      <c r="AI1458" s="2">
        <v>-1932.86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-966.4299999999999</v>
      </c>
      <c r="AU1458" s="4">
        <f>SUM(C1458:AT1458)</f>
        <v>0</v>
      </c>
    </row>
    <row r="1459" spans="1:47">
      <c r="A1459" s="5">
        <v>44594</v>
      </c>
      <c r="B1459" s="1">
        <v>5188</v>
      </c>
      <c r="C1459" s="2">
        <v>19664.11</v>
      </c>
      <c r="D1459" s="2">
        <v>97.53</v>
      </c>
      <c r="E1459" s="2">
        <v>0</v>
      </c>
      <c r="F1459" s="2">
        <v>394.24</v>
      </c>
      <c r="G1459" s="2">
        <v>672.8200000000001</v>
      </c>
      <c r="H1459" s="2">
        <v>0</v>
      </c>
      <c r="I1459" s="2">
        <v>731.5599999999999</v>
      </c>
      <c r="J1459" s="2">
        <v>0</v>
      </c>
      <c r="K1459" s="2">
        <v>-2156.02</v>
      </c>
      <c r="L1459" s="2">
        <v>0</v>
      </c>
      <c r="M1459" s="2">
        <v>0</v>
      </c>
      <c r="N1459" s="2">
        <v>-886.1900000000001</v>
      </c>
      <c r="O1459" s="2">
        <v>0</v>
      </c>
      <c r="P1459" s="2">
        <v>0</v>
      </c>
      <c r="Q1459" s="2">
        <v>0</v>
      </c>
      <c r="R1459" s="2">
        <v>-886.1900000000001</v>
      </c>
      <c r="S1459" s="2">
        <v>-1772.38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-1772.38</v>
      </c>
      <c r="Z1459" s="2">
        <v>-1702.25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-886.1900000000001</v>
      </c>
      <c r="AI1459" s="2">
        <v>-1772.38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-886.1900000000001</v>
      </c>
      <c r="AU1459" s="4">
        <f>SUM(C1459:AT1459)</f>
        <v>0</v>
      </c>
    </row>
    <row r="1460" spans="1:47">
      <c r="A1460" s="5">
        <v>44595</v>
      </c>
      <c r="B1460" s="1">
        <v>5189</v>
      </c>
      <c r="C1460" s="2">
        <v>22803.54</v>
      </c>
      <c r="D1460" s="2">
        <v>341.31</v>
      </c>
      <c r="E1460" s="2">
        <v>0</v>
      </c>
      <c r="F1460" s="2">
        <v>378.85</v>
      </c>
      <c r="G1460" s="2">
        <v>497.44</v>
      </c>
      <c r="H1460" s="2">
        <v>6.94</v>
      </c>
      <c r="I1460" s="2">
        <v>284.52</v>
      </c>
      <c r="J1460" s="2">
        <v>0</v>
      </c>
      <c r="K1460" s="2">
        <v>-2431.26</v>
      </c>
      <c r="L1460" s="2">
        <v>0</v>
      </c>
      <c r="M1460" s="2">
        <v>0</v>
      </c>
      <c r="N1460" s="2">
        <v>-1029.29</v>
      </c>
      <c r="O1460" s="2">
        <v>0</v>
      </c>
      <c r="P1460" s="2">
        <v>0</v>
      </c>
      <c r="Q1460" s="2">
        <v>0</v>
      </c>
      <c r="R1460" s="2">
        <v>-1029.29</v>
      </c>
      <c r="S1460" s="2">
        <v>-2058.58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-2058.58</v>
      </c>
      <c r="Z1460" s="2">
        <v>-1998.88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-1736.76</v>
      </c>
      <c r="AI1460" s="2">
        <v>-2058.58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-1029.29</v>
      </c>
      <c r="AU1460" s="4">
        <f>SUM(C1460:AT1460)</f>
        <v>0</v>
      </c>
    </row>
    <row r="1461" spans="1:47">
      <c r="A1461" s="5">
        <v>44596</v>
      </c>
      <c r="B1461" s="1">
        <v>5190</v>
      </c>
      <c r="C1461" s="2">
        <v>22050.76</v>
      </c>
      <c r="D1461" s="2">
        <v>123.02</v>
      </c>
      <c r="E1461" s="2">
        <v>0</v>
      </c>
      <c r="F1461" s="2">
        <v>389.81</v>
      </c>
      <c r="G1461" s="2">
        <v>555.86</v>
      </c>
      <c r="H1461" s="2">
        <v>0</v>
      </c>
      <c r="I1461" s="2">
        <v>0</v>
      </c>
      <c r="J1461" s="2">
        <v>0</v>
      </c>
      <c r="K1461" s="2">
        <v>-2311.94</v>
      </c>
      <c r="L1461" s="2">
        <v>0</v>
      </c>
      <c r="M1461" s="2">
        <v>0</v>
      </c>
      <c r="N1461" s="2">
        <v>-965.65</v>
      </c>
      <c r="O1461" s="2">
        <v>0</v>
      </c>
      <c r="P1461" s="2">
        <v>0</v>
      </c>
      <c r="Q1461" s="2">
        <v>0</v>
      </c>
      <c r="R1461" s="2">
        <v>-965.65</v>
      </c>
      <c r="S1461" s="2">
        <v>-1731.38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-1700.08</v>
      </c>
      <c r="Z1461" s="2">
        <v>-1694.36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-1931.3</v>
      </c>
      <c r="AI1461" s="2">
        <v>-1931.3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-965.65</v>
      </c>
      <c r="AU1461" s="4">
        <f>SUM(C1461:AT1461)</f>
        <v>0</v>
      </c>
    </row>
    <row r="1462" spans="1:47">
      <c r="A1462" s="5">
        <v>44597</v>
      </c>
      <c r="B1462" s="1">
        <v>5191</v>
      </c>
      <c r="C1462" s="2">
        <v>19669.81</v>
      </c>
      <c r="D1462" s="2">
        <v>568.64</v>
      </c>
      <c r="E1462" s="2">
        <v>0</v>
      </c>
      <c r="F1462" s="2">
        <v>381.72</v>
      </c>
      <c r="G1462" s="2">
        <v>555.79</v>
      </c>
      <c r="H1462" s="2">
        <v>0</v>
      </c>
      <c r="I1462" s="2">
        <v>0</v>
      </c>
      <c r="J1462" s="2">
        <v>0</v>
      </c>
      <c r="K1462" s="2">
        <v>-2117.59</v>
      </c>
      <c r="L1462" s="2">
        <v>0</v>
      </c>
      <c r="M1462" s="2">
        <v>0</v>
      </c>
      <c r="N1462" s="2">
        <v>-954.28</v>
      </c>
      <c r="O1462" s="2">
        <v>0</v>
      </c>
      <c r="P1462" s="2">
        <v>0</v>
      </c>
      <c r="Q1462" s="2">
        <v>0</v>
      </c>
      <c r="R1462" s="2">
        <v>-954.28</v>
      </c>
      <c r="S1462" s="2">
        <v>-1848.92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-1908.56</v>
      </c>
      <c r="Z1462" s="2">
        <v>-2506.7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-2381.09</v>
      </c>
      <c r="AI1462" s="2">
        <v>-1908.56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-954.28</v>
      </c>
      <c r="AU1462" s="4">
        <f>SUM(C1462:AT1462)</f>
        <v>0</v>
      </c>
    </row>
    <row r="1463" spans="1:47">
      <c r="A1463" s="5">
        <v>44598</v>
      </c>
      <c r="B1463" s="1">
        <v>5192</v>
      </c>
      <c r="C1463" s="2">
        <v>16727.45</v>
      </c>
      <c r="D1463" s="2">
        <v>633.88</v>
      </c>
      <c r="E1463" s="2">
        <v>0</v>
      </c>
      <c r="F1463" s="2">
        <v>353.6</v>
      </c>
      <c r="G1463" s="2">
        <v>625.24</v>
      </c>
      <c r="H1463" s="2">
        <v>0</v>
      </c>
      <c r="I1463" s="2">
        <v>0</v>
      </c>
      <c r="J1463" s="2">
        <v>0</v>
      </c>
      <c r="K1463" s="2">
        <v>-1834.01</v>
      </c>
      <c r="L1463" s="2">
        <v>0</v>
      </c>
      <c r="M1463" s="2">
        <v>0</v>
      </c>
      <c r="N1463" s="2">
        <v>-850.61</v>
      </c>
      <c r="O1463" s="2">
        <v>0</v>
      </c>
      <c r="P1463" s="2">
        <v>0</v>
      </c>
      <c r="Q1463" s="2">
        <v>0</v>
      </c>
      <c r="R1463" s="2">
        <v>-850.61</v>
      </c>
      <c r="S1463" s="2">
        <v>-1701.22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-2384.55</v>
      </c>
      <c r="Z1463" s="2">
        <v>-1701.22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-2454.44</v>
      </c>
      <c r="AI1463" s="2">
        <v>-1701.22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-850.61</v>
      </c>
      <c r="AU1463" s="4">
        <f>SUM(C1463:AT1463)</f>
        <v>0</v>
      </c>
    </row>
    <row r="1464" spans="1:47">
      <c r="A1464" s="5">
        <v>44599</v>
      </c>
      <c r="B1464" s="1">
        <v>5193</v>
      </c>
      <c r="C1464" s="2">
        <v>17373.79</v>
      </c>
      <c r="D1464" s="2">
        <v>1179.41</v>
      </c>
      <c r="E1464" s="2">
        <v>0</v>
      </c>
      <c r="F1464" s="2">
        <v>387.42</v>
      </c>
      <c r="G1464" s="2">
        <v>860.62</v>
      </c>
      <c r="H1464" s="2">
        <v>2.26</v>
      </c>
      <c r="I1464" s="2">
        <v>3159.94</v>
      </c>
      <c r="J1464" s="2">
        <v>0</v>
      </c>
      <c r="K1464" s="2">
        <v>-2296.34</v>
      </c>
      <c r="L1464" s="2">
        <v>0</v>
      </c>
      <c r="M1464" s="2">
        <v>0</v>
      </c>
      <c r="N1464" s="2">
        <v>-1001.37</v>
      </c>
      <c r="O1464" s="2">
        <v>0</v>
      </c>
      <c r="P1464" s="2">
        <v>0</v>
      </c>
      <c r="Q1464" s="2">
        <v>0</v>
      </c>
      <c r="R1464" s="2">
        <v>-1001.37</v>
      </c>
      <c r="S1464" s="2">
        <v>-1536.52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-2369.89</v>
      </c>
      <c r="Z1464" s="2">
        <v>-2420.42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-2002.75</v>
      </c>
      <c r="AI1464" s="2">
        <v>-2002.75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-1001.37</v>
      </c>
      <c r="AU1464" s="4">
        <f>SUM(C1464:AT1464)</f>
        <v>0</v>
      </c>
    </row>
    <row r="1465" spans="1:47">
      <c r="A1465" s="5">
        <v>44600</v>
      </c>
      <c r="B1465" s="1">
        <v>5194</v>
      </c>
      <c r="C1465" s="2">
        <v>17683.97</v>
      </c>
      <c r="D1465" s="2">
        <v>687.25</v>
      </c>
      <c r="E1465" s="2">
        <v>0</v>
      </c>
      <c r="F1465" s="2">
        <v>379</v>
      </c>
      <c r="G1465" s="2">
        <v>815.86</v>
      </c>
      <c r="H1465" s="2">
        <v>183.55</v>
      </c>
      <c r="I1465" s="2">
        <v>0</v>
      </c>
      <c r="J1465" s="2">
        <v>0</v>
      </c>
      <c r="K1465" s="2">
        <v>-1974.96</v>
      </c>
      <c r="L1465" s="2">
        <v>0</v>
      </c>
      <c r="M1465" s="2">
        <v>0</v>
      </c>
      <c r="N1465" s="2">
        <v>-790.71</v>
      </c>
      <c r="O1465" s="2">
        <v>0</v>
      </c>
      <c r="P1465" s="2">
        <v>0</v>
      </c>
      <c r="Q1465" s="2">
        <v>0</v>
      </c>
      <c r="R1465" s="2">
        <v>-790.71</v>
      </c>
      <c r="S1465" s="2">
        <v>-1324.97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-1241.02</v>
      </c>
      <c r="Z1465" s="2">
        <v>-1238.91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-1155.28</v>
      </c>
      <c r="AI1465" s="2">
        <v>-1581.43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-790.71</v>
      </c>
      <c r="AU1465" s="4">
        <f>SUM(C1465:AT1465)</f>
        <v>0</v>
      </c>
    </row>
    <row r="1466" spans="1:47">
      <c r="A1466" s="5">
        <v>44601</v>
      </c>
      <c r="B1466" s="1">
        <v>5195</v>
      </c>
      <c r="C1466" s="2">
        <v>22477.15</v>
      </c>
      <c r="D1466" s="2">
        <v>129.28</v>
      </c>
      <c r="E1466" s="2">
        <v>0</v>
      </c>
      <c r="F1466" s="2">
        <v>399.8</v>
      </c>
      <c r="G1466" s="2">
        <v>420.75</v>
      </c>
      <c r="H1466" s="2">
        <v>0</v>
      </c>
      <c r="I1466" s="2">
        <v>3270.18</v>
      </c>
      <c r="J1466" s="2">
        <v>0</v>
      </c>
      <c r="K1466" s="2">
        <v>-2669.71</v>
      </c>
      <c r="L1466" s="2">
        <v>0</v>
      </c>
      <c r="M1466" s="2">
        <v>0</v>
      </c>
      <c r="N1466" s="2">
        <v>-999.64</v>
      </c>
      <c r="O1466" s="2">
        <v>0</v>
      </c>
      <c r="P1466" s="2">
        <v>0</v>
      </c>
      <c r="Q1466" s="2">
        <v>0</v>
      </c>
      <c r="R1466" s="2">
        <v>-999.64</v>
      </c>
      <c r="S1466" s="2">
        <v>-1542.64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-999.64</v>
      </c>
      <c r="Z1466" s="2">
        <v>-999.64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-999.64</v>
      </c>
      <c r="AI1466" s="2">
        <v>-1999.28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-999.64</v>
      </c>
      <c r="AU1466" s="4">
        <f>SUM(C1466:AT1466)</f>
        <v>0</v>
      </c>
    </row>
    <row r="1467" spans="1:47">
      <c r="A1467" s="5">
        <v>44602</v>
      </c>
      <c r="B1467" s="1">
        <v>5196</v>
      </c>
      <c r="C1467" s="2">
        <v>24592.72</v>
      </c>
      <c r="D1467" s="2">
        <v>381.48</v>
      </c>
      <c r="E1467" s="2">
        <v>0</v>
      </c>
      <c r="F1467" s="2">
        <v>397.41</v>
      </c>
      <c r="G1467" s="2">
        <v>521.24</v>
      </c>
      <c r="H1467" s="2">
        <v>0</v>
      </c>
      <c r="I1467" s="2">
        <v>0</v>
      </c>
      <c r="J1467" s="2">
        <v>0</v>
      </c>
      <c r="K1467" s="2">
        <v>-2589.28</v>
      </c>
      <c r="L1467" s="2">
        <v>0</v>
      </c>
      <c r="M1467" s="2">
        <v>0</v>
      </c>
      <c r="N1467" s="2">
        <v>-958.5</v>
      </c>
      <c r="O1467" s="2">
        <v>0</v>
      </c>
      <c r="P1467" s="2">
        <v>0</v>
      </c>
      <c r="Q1467" s="2">
        <v>0</v>
      </c>
      <c r="R1467" s="2">
        <v>-958.5</v>
      </c>
      <c r="S1467" s="2">
        <v>-1184.78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-958.5</v>
      </c>
      <c r="Z1467" s="2">
        <v>-958.5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-958.5</v>
      </c>
      <c r="AI1467" s="2">
        <v>-1917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-958.5</v>
      </c>
      <c r="AU1467" s="4">
        <f>SUM(C1467:AT1467)</f>
        <v>0</v>
      </c>
    </row>
    <row r="1468" spans="1:47">
      <c r="A1468" s="5">
        <v>44603</v>
      </c>
      <c r="B1468" s="1">
        <v>5197</v>
      </c>
      <c r="C1468" s="2">
        <v>19224.51</v>
      </c>
      <c r="D1468" s="2">
        <v>8.390000000000001</v>
      </c>
      <c r="E1468" s="2">
        <v>0</v>
      </c>
      <c r="F1468" s="2">
        <v>407.4</v>
      </c>
      <c r="G1468" s="2">
        <v>575.4400000000001</v>
      </c>
      <c r="H1468" s="2">
        <v>0</v>
      </c>
      <c r="I1468" s="2">
        <v>0</v>
      </c>
      <c r="J1468" s="2">
        <v>0</v>
      </c>
      <c r="K1468" s="2">
        <v>-2021.57</v>
      </c>
      <c r="L1468" s="2">
        <v>0</v>
      </c>
      <c r="M1468" s="2">
        <v>0</v>
      </c>
      <c r="N1468" s="2">
        <v>-761.1799999999999</v>
      </c>
      <c r="O1468" s="2">
        <v>0</v>
      </c>
      <c r="P1468" s="2">
        <v>0</v>
      </c>
      <c r="Q1468" s="2">
        <v>0</v>
      </c>
      <c r="R1468" s="2">
        <v>-761.1799999999999</v>
      </c>
      <c r="S1468" s="2">
        <v>-847.58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-761.1799999999999</v>
      </c>
      <c r="Z1468" s="2">
        <v>-833.71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-1128.83</v>
      </c>
      <c r="AI1468" s="2">
        <v>-1522.37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-761.1799999999999</v>
      </c>
      <c r="AU1468" s="4">
        <f>SUM(C1468:AT1468)</f>
        <v>0</v>
      </c>
    </row>
    <row r="1469" spans="1:47">
      <c r="A1469" s="5">
        <v>44604</v>
      </c>
      <c r="B1469" s="1">
        <v>5198</v>
      </c>
      <c r="C1469" s="2">
        <v>21204</v>
      </c>
      <c r="D1469" s="2">
        <v>69.92</v>
      </c>
      <c r="E1469" s="2">
        <v>0</v>
      </c>
      <c r="F1469" s="2">
        <v>386.08</v>
      </c>
      <c r="G1469" s="2">
        <v>760.34</v>
      </c>
      <c r="H1469" s="2">
        <v>0</v>
      </c>
      <c r="I1469" s="2">
        <v>421.49</v>
      </c>
      <c r="J1469" s="2">
        <v>0</v>
      </c>
      <c r="K1469" s="2">
        <v>-2284.18</v>
      </c>
      <c r="L1469" s="2">
        <v>0</v>
      </c>
      <c r="M1469" s="2">
        <v>0</v>
      </c>
      <c r="N1469" s="2">
        <v>-881.99</v>
      </c>
      <c r="O1469" s="2">
        <v>0</v>
      </c>
      <c r="P1469" s="2">
        <v>0</v>
      </c>
      <c r="Q1469" s="2">
        <v>0</v>
      </c>
      <c r="R1469" s="2">
        <v>-881.99</v>
      </c>
      <c r="S1469" s="2">
        <v>-881.99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-881.99</v>
      </c>
      <c r="Z1469" s="2">
        <v>-1556.64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-1399.84</v>
      </c>
      <c r="AI1469" s="2">
        <v>-1763.98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-881.99</v>
      </c>
      <c r="AU1469" s="4">
        <f>SUM(C1469:AT1469)</f>
        <v>0</v>
      </c>
    </row>
    <row r="1470" spans="1:47">
      <c r="A1470" s="5">
        <v>44605</v>
      </c>
      <c r="B1470" s="1">
        <v>5199</v>
      </c>
      <c r="C1470" s="2">
        <v>20768.57</v>
      </c>
      <c r="D1470" s="2">
        <v>22.02</v>
      </c>
      <c r="E1470" s="2">
        <v>0</v>
      </c>
      <c r="F1470" s="2">
        <v>392.25</v>
      </c>
      <c r="G1470" s="2">
        <v>544.34</v>
      </c>
      <c r="H1470" s="2">
        <v>653.9299999999999</v>
      </c>
      <c r="I1470" s="2">
        <v>1708.11</v>
      </c>
      <c r="J1470" s="2">
        <v>0</v>
      </c>
      <c r="K1470" s="2">
        <v>-2408.92</v>
      </c>
      <c r="L1470" s="2">
        <v>0</v>
      </c>
      <c r="M1470" s="2">
        <v>0</v>
      </c>
      <c r="N1470" s="2">
        <v>-931.62</v>
      </c>
      <c r="O1470" s="2">
        <v>0</v>
      </c>
      <c r="P1470" s="2">
        <v>0</v>
      </c>
      <c r="Q1470" s="2">
        <v>0</v>
      </c>
      <c r="R1470" s="2">
        <v>-931.62</v>
      </c>
      <c r="S1470" s="2">
        <v>-1297.43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-931.62</v>
      </c>
      <c r="Z1470" s="2">
        <v>-1863.24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-931.62</v>
      </c>
      <c r="AI1470" s="2">
        <v>-1863.24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-931.62</v>
      </c>
      <c r="AU1470" s="4">
        <f>SUM(C1470:AT1470)</f>
        <v>0</v>
      </c>
    </row>
    <row r="1471" spans="1:47">
      <c r="A1471" s="5">
        <v>44606</v>
      </c>
      <c r="B1471" s="1">
        <v>5200</v>
      </c>
      <c r="C1471" s="2">
        <v>22064.74</v>
      </c>
      <c r="D1471" s="2">
        <v>5043.53</v>
      </c>
      <c r="E1471" s="2">
        <v>0</v>
      </c>
      <c r="F1471" s="2">
        <v>454.25</v>
      </c>
      <c r="G1471" s="2">
        <v>586.55</v>
      </c>
      <c r="H1471" s="2">
        <v>0</v>
      </c>
      <c r="I1471" s="2">
        <v>208.94</v>
      </c>
      <c r="J1471" s="2">
        <v>0</v>
      </c>
      <c r="K1471" s="2">
        <v>-2835.8</v>
      </c>
      <c r="L1471" s="2">
        <v>0</v>
      </c>
      <c r="M1471" s="2">
        <v>0</v>
      </c>
      <c r="N1471" s="2">
        <v>-1080.3</v>
      </c>
      <c r="O1471" s="2">
        <v>0</v>
      </c>
      <c r="P1471" s="2">
        <v>0</v>
      </c>
      <c r="Q1471" s="2">
        <v>0</v>
      </c>
      <c r="R1471" s="2">
        <v>-1080.3</v>
      </c>
      <c r="S1471" s="2">
        <v>-1080.3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-1080.3</v>
      </c>
      <c r="Z1471" s="2">
        <v>-2160.61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-1080.3</v>
      </c>
      <c r="AI1471" s="2">
        <v>-2160.61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-1080.3</v>
      </c>
      <c r="AU1471" s="4">
        <f>SUM(C1471:AT1471)</f>
        <v>0</v>
      </c>
    </row>
    <row r="1472" spans="1:47">
      <c r="A1472" s="5">
        <v>44607</v>
      </c>
      <c r="B1472" s="1">
        <v>5201</v>
      </c>
      <c r="C1472" s="2">
        <v>19492.63</v>
      </c>
      <c r="D1472" s="2">
        <v>876.72</v>
      </c>
      <c r="E1472" s="2">
        <v>0</v>
      </c>
      <c r="F1472" s="2">
        <v>407.68</v>
      </c>
      <c r="G1472" s="2">
        <v>15074.13</v>
      </c>
      <c r="H1472" s="2">
        <v>0</v>
      </c>
      <c r="I1472" s="2">
        <v>0</v>
      </c>
      <c r="J1472" s="2">
        <v>0</v>
      </c>
      <c r="K1472" s="2">
        <v>-3585.11</v>
      </c>
      <c r="L1472" s="2">
        <v>0</v>
      </c>
      <c r="M1472" s="2">
        <v>0</v>
      </c>
      <c r="N1472" s="2">
        <v>-1409.38</v>
      </c>
      <c r="O1472" s="2">
        <v>0</v>
      </c>
      <c r="P1472" s="2">
        <v>0</v>
      </c>
      <c r="Q1472" s="2">
        <v>0</v>
      </c>
      <c r="R1472" s="2">
        <v>-1409.38</v>
      </c>
      <c r="S1472" s="2">
        <v>-2554.48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-1409.38</v>
      </c>
      <c r="Z1472" s="2">
        <v>-2818.76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-1409.38</v>
      </c>
      <c r="AI1472" s="2">
        <v>-2818.76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-1409.38</v>
      </c>
      <c r="AU1472" s="4">
        <f>SUM(C1472:AT1472)</f>
        <v>0</v>
      </c>
    </row>
    <row r="1473" spans="1:47">
      <c r="A1473" s="5">
        <v>44608</v>
      </c>
      <c r="B1473" s="1">
        <v>5202</v>
      </c>
      <c r="C1473" s="2">
        <v>19530.77</v>
      </c>
      <c r="D1473" s="2">
        <v>152.74</v>
      </c>
      <c r="E1473" s="2">
        <v>0</v>
      </c>
      <c r="F1473" s="2">
        <v>384.79</v>
      </c>
      <c r="G1473" s="2">
        <v>837.17</v>
      </c>
      <c r="H1473" s="2">
        <v>0</v>
      </c>
      <c r="I1473" s="2">
        <v>0</v>
      </c>
      <c r="J1473" s="2">
        <v>0</v>
      </c>
      <c r="K1473" s="2">
        <v>-2090.54</v>
      </c>
      <c r="L1473" s="2">
        <v>0</v>
      </c>
      <c r="M1473" s="2">
        <v>0</v>
      </c>
      <c r="N1473" s="2">
        <v>-816.3</v>
      </c>
      <c r="O1473" s="2">
        <v>0</v>
      </c>
      <c r="P1473" s="2">
        <v>0</v>
      </c>
      <c r="Q1473" s="2">
        <v>0</v>
      </c>
      <c r="R1473" s="2">
        <v>-816.3</v>
      </c>
      <c r="S1473" s="2">
        <v>-866.26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-1532.46</v>
      </c>
      <c r="Z1473" s="2">
        <v>-1388.93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-816.3</v>
      </c>
      <c r="AI1473" s="2">
        <v>-1632.6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-816.3</v>
      </c>
      <c r="AU1473" s="4">
        <f>SUM(C1473:AT1473)</f>
        <v>0</v>
      </c>
    </row>
    <row r="1474" spans="1:47">
      <c r="A1474" s="5">
        <v>44609</v>
      </c>
      <c r="B1474" s="1">
        <v>5203</v>
      </c>
      <c r="C1474" s="2">
        <v>19490.7</v>
      </c>
      <c r="D1474" s="2">
        <v>1222.11</v>
      </c>
      <c r="E1474" s="2">
        <v>0</v>
      </c>
      <c r="F1474" s="2">
        <v>406.45</v>
      </c>
      <c r="G1474" s="2">
        <v>831.4400000000001</v>
      </c>
      <c r="H1474" s="2">
        <v>0</v>
      </c>
      <c r="I1474" s="2">
        <v>0</v>
      </c>
      <c r="J1474" s="2">
        <v>0</v>
      </c>
      <c r="K1474" s="2">
        <v>-2195.07</v>
      </c>
      <c r="L1474" s="2">
        <v>0</v>
      </c>
      <c r="M1474" s="2">
        <v>0</v>
      </c>
      <c r="N1474" s="2">
        <v>-848.54</v>
      </c>
      <c r="O1474" s="2">
        <v>0</v>
      </c>
      <c r="P1474" s="2">
        <v>0</v>
      </c>
      <c r="Q1474" s="2">
        <v>0</v>
      </c>
      <c r="R1474" s="2">
        <v>-848.54</v>
      </c>
      <c r="S1474" s="2">
        <v>-848.54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-1265.22</v>
      </c>
      <c r="Z1474" s="2">
        <v>-1603.86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-848.54</v>
      </c>
      <c r="AI1474" s="2">
        <v>-1697.08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-848.54</v>
      </c>
      <c r="AU1474" s="4">
        <f>SUM(C1474:AT1474)</f>
        <v>0</v>
      </c>
    </row>
    <row r="1475" spans="1:47">
      <c r="A1475" s="5">
        <v>44610</v>
      </c>
      <c r="B1475" s="1">
        <v>5204</v>
      </c>
      <c r="C1475" s="2">
        <v>20421.39</v>
      </c>
      <c r="D1475" s="2">
        <v>3797.61</v>
      </c>
      <c r="E1475" s="2">
        <v>0</v>
      </c>
      <c r="F1475" s="2">
        <v>410.34</v>
      </c>
      <c r="G1475" s="2">
        <v>1068.62</v>
      </c>
      <c r="H1475" s="2">
        <v>0</v>
      </c>
      <c r="I1475" s="2">
        <v>3270.04</v>
      </c>
      <c r="J1475" s="2">
        <v>0</v>
      </c>
      <c r="K1475" s="2">
        <v>-2896.8</v>
      </c>
      <c r="L1475" s="2">
        <v>0</v>
      </c>
      <c r="M1475" s="2">
        <v>0</v>
      </c>
      <c r="N1475" s="2">
        <v>-1128.3</v>
      </c>
      <c r="O1475" s="2">
        <v>0</v>
      </c>
      <c r="P1475" s="2">
        <v>0</v>
      </c>
      <c r="Q1475" s="2">
        <v>0</v>
      </c>
      <c r="R1475" s="2">
        <v>-1128.3</v>
      </c>
      <c r="S1475" s="2">
        <v>-1533.66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-2256.61</v>
      </c>
      <c r="Z1475" s="2">
        <v>-2400.78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-1128.3</v>
      </c>
      <c r="AI1475" s="2">
        <v>-1228.86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-1128.3</v>
      </c>
      <c r="AU1475" s="4">
        <f>SUM(C1475:AT1475)</f>
        <v>0</v>
      </c>
    </row>
    <row r="1476" spans="1:47">
      <c r="A1476" s="5">
        <v>44611</v>
      </c>
      <c r="B1476" s="1">
        <v>5205</v>
      </c>
      <c r="C1476" s="2">
        <v>20044.96</v>
      </c>
      <c r="D1476" s="2">
        <v>1984.86</v>
      </c>
      <c r="E1476" s="2">
        <v>0</v>
      </c>
      <c r="F1476" s="2">
        <v>344.31</v>
      </c>
      <c r="G1476" s="2">
        <v>799.86</v>
      </c>
      <c r="H1476" s="2">
        <v>0</v>
      </c>
      <c r="I1476" s="2">
        <v>0</v>
      </c>
      <c r="J1476" s="2">
        <v>0</v>
      </c>
      <c r="K1476" s="2">
        <v>-2317.39</v>
      </c>
      <c r="L1476" s="2">
        <v>0</v>
      </c>
      <c r="M1476" s="2">
        <v>0</v>
      </c>
      <c r="N1476" s="2">
        <v>-904.2</v>
      </c>
      <c r="O1476" s="2">
        <v>0</v>
      </c>
      <c r="P1476" s="2">
        <v>0</v>
      </c>
      <c r="Q1476" s="2">
        <v>0</v>
      </c>
      <c r="R1476" s="2">
        <v>-904.2</v>
      </c>
      <c r="S1476" s="2">
        <v>-1039.32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-1729.85</v>
      </c>
      <c r="Z1476" s="2">
        <v>-1702.45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-1514.84</v>
      </c>
      <c r="AI1476" s="2">
        <v>-904.2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-904.2</v>
      </c>
      <c r="AU1476" s="4">
        <f>SUM(C1476:AT1476)</f>
        <v>0</v>
      </c>
    </row>
    <row r="1477" spans="1:47">
      <c r="A1477" s="5">
        <v>44612</v>
      </c>
      <c r="B1477" s="1">
        <v>5206</v>
      </c>
      <c r="C1477" s="2">
        <v>20359.02</v>
      </c>
      <c r="D1477" s="2">
        <v>22.6</v>
      </c>
      <c r="E1477" s="2">
        <v>0</v>
      </c>
      <c r="F1477" s="2">
        <v>345.88</v>
      </c>
      <c r="G1477" s="2">
        <v>923.24</v>
      </c>
      <c r="H1477" s="2">
        <v>0</v>
      </c>
      <c r="I1477" s="2">
        <v>0</v>
      </c>
      <c r="J1477" s="2">
        <v>0</v>
      </c>
      <c r="K1477" s="2">
        <v>-2165.07</v>
      </c>
      <c r="L1477" s="2">
        <v>0</v>
      </c>
      <c r="M1477" s="2">
        <v>0</v>
      </c>
      <c r="N1477" s="2">
        <v>-866.5700000000001</v>
      </c>
      <c r="O1477" s="2">
        <v>0</v>
      </c>
      <c r="P1477" s="2">
        <v>0</v>
      </c>
      <c r="Q1477" s="2">
        <v>0</v>
      </c>
      <c r="R1477" s="2">
        <v>-866.5700000000001</v>
      </c>
      <c r="S1477" s="2">
        <v>-1733.14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-1414.23</v>
      </c>
      <c r="Z1477" s="2">
        <v>-1415.61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-1733.14</v>
      </c>
      <c r="AI1477" s="2">
        <v>-866.5700000000001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-866.5700000000001</v>
      </c>
      <c r="AU1477" s="4">
        <f>SUM(C1477:AT1477)</f>
        <v>0</v>
      </c>
    </row>
    <row r="1478" spans="1:47">
      <c r="A1478" s="5">
        <v>44613</v>
      </c>
      <c r="B1478" s="1">
        <v>5207</v>
      </c>
      <c r="C1478" s="2">
        <v>19458.68</v>
      </c>
      <c r="D1478" s="2">
        <v>1699.37</v>
      </c>
      <c r="E1478" s="2">
        <v>0</v>
      </c>
      <c r="F1478" s="2">
        <v>376.31</v>
      </c>
      <c r="G1478" s="2">
        <v>930.2</v>
      </c>
      <c r="H1478" s="2">
        <v>0</v>
      </c>
      <c r="I1478" s="2">
        <v>4300.92</v>
      </c>
      <c r="J1478" s="2">
        <v>0</v>
      </c>
      <c r="K1478" s="2">
        <v>-2676.55</v>
      </c>
      <c r="L1478" s="2">
        <v>0</v>
      </c>
      <c r="M1478" s="2">
        <v>0</v>
      </c>
      <c r="N1478" s="2">
        <v>-1069.19</v>
      </c>
      <c r="O1478" s="2">
        <v>0</v>
      </c>
      <c r="P1478" s="2">
        <v>0</v>
      </c>
      <c r="Q1478" s="2">
        <v>0</v>
      </c>
      <c r="R1478" s="2">
        <v>-1069.19</v>
      </c>
      <c r="S1478" s="2">
        <v>-2093.75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-1436.49</v>
      </c>
      <c r="Z1478" s="2">
        <v>-1320.84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-2865.04</v>
      </c>
      <c r="AI1478" s="2">
        <v>-1069.19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-1069.19</v>
      </c>
      <c r="AU1478" s="4">
        <f>SUM(C1478:AT1478)</f>
        <v>0</v>
      </c>
    </row>
    <row r="1479" spans="1:47">
      <c r="A1479" s="5">
        <v>44614</v>
      </c>
      <c r="B1479" s="1">
        <v>5208</v>
      </c>
      <c r="C1479" s="2">
        <v>19172.41</v>
      </c>
      <c r="D1479" s="2">
        <v>37.36</v>
      </c>
      <c r="E1479" s="2">
        <v>0</v>
      </c>
      <c r="F1479" s="2">
        <v>341.44</v>
      </c>
      <c r="G1479" s="2">
        <v>510</v>
      </c>
      <c r="H1479" s="2">
        <v>0</v>
      </c>
      <c r="I1479" s="2">
        <v>0</v>
      </c>
      <c r="J1479" s="2">
        <v>0</v>
      </c>
      <c r="K1479" s="2">
        <v>-2006.12</v>
      </c>
      <c r="L1479" s="2">
        <v>0</v>
      </c>
      <c r="M1479" s="2">
        <v>0</v>
      </c>
      <c r="N1479" s="2">
        <v>-812.08</v>
      </c>
      <c r="O1479" s="2">
        <v>0</v>
      </c>
      <c r="P1479" s="2">
        <v>0</v>
      </c>
      <c r="Q1479" s="2">
        <v>0</v>
      </c>
      <c r="R1479" s="2">
        <v>-812.08</v>
      </c>
      <c r="S1479" s="2">
        <v>-1256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-1624.16</v>
      </c>
      <c r="Z1479" s="2">
        <v>-1624.16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-1624.16</v>
      </c>
      <c r="AI1479" s="2">
        <v>-812.08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-812.08</v>
      </c>
      <c r="AU1479" s="4">
        <f>SUM(C1479:AT1479)</f>
        <v>0</v>
      </c>
    </row>
    <row r="1480" spans="1:47">
      <c r="A1480" s="5">
        <v>44615</v>
      </c>
      <c r="B1480" s="1">
        <v>5209</v>
      </c>
      <c r="C1480" s="2">
        <v>18162.39</v>
      </c>
      <c r="D1480" s="2">
        <v>1549.71</v>
      </c>
      <c r="E1480" s="2">
        <v>0</v>
      </c>
      <c r="F1480" s="2">
        <v>359.41</v>
      </c>
      <c r="G1480" s="2">
        <v>650.41</v>
      </c>
      <c r="H1480" s="2">
        <v>0</v>
      </c>
      <c r="I1480" s="2">
        <v>1549.38</v>
      </c>
      <c r="J1480" s="2">
        <v>0</v>
      </c>
      <c r="K1480" s="2">
        <v>-2227.13</v>
      </c>
      <c r="L1480" s="2">
        <v>0</v>
      </c>
      <c r="M1480" s="2">
        <v>0</v>
      </c>
      <c r="N1480" s="2">
        <v>-922.05</v>
      </c>
      <c r="O1480" s="2">
        <v>0</v>
      </c>
      <c r="P1480" s="2">
        <v>0</v>
      </c>
      <c r="Q1480" s="2">
        <v>0</v>
      </c>
      <c r="R1480" s="2">
        <v>-922.05</v>
      </c>
      <c r="S1480" s="2">
        <v>-1622.22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-1322.5</v>
      </c>
      <c r="Z1480" s="2">
        <v>-2352.96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-2167.3</v>
      </c>
      <c r="AI1480" s="2">
        <v>-922.05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-922.05</v>
      </c>
      <c r="AU1480" s="4">
        <f>SUM(C1480:AT1480)</f>
        <v>0</v>
      </c>
    </row>
    <row r="1481" spans="1:47">
      <c r="A1481" s="5">
        <v>44616</v>
      </c>
      <c r="B1481" s="1">
        <v>5210</v>
      </c>
      <c r="C1481" s="2">
        <v>20192.24</v>
      </c>
      <c r="D1481" s="2">
        <v>45.93</v>
      </c>
      <c r="E1481" s="2">
        <v>0</v>
      </c>
      <c r="F1481" s="2">
        <v>352.23</v>
      </c>
      <c r="G1481" s="2">
        <v>515.17</v>
      </c>
      <c r="H1481" s="2">
        <v>0</v>
      </c>
      <c r="I1481" s="2">
        <v>505.85</v>
      </c>
      <c r="J1481" s="2">
        <v>0</v>
      </c>
      <c r="K1481" s="2">
        <v>-2161.14</v>
      </c>
      <c r="L1481" s="2">
        <v>0</v>
      </c>
      <c r="M1481" s="2">
        <v>0</v>
      </c>
      <c r="N1481" s="2">
        <v>-865.38</v>
      </c>
      <c r="O1481" s="2">
        <v>0</v>
      </c>
      <c r="P1481" s="2">
        <v>0</v>
      </c>
      <c r="Q1481" s="2">
        <v>0</v>
      </c>
      <c r="R1481" s="2">
        <v>-865.38</v>
      </c>
      <c r="S1481" s="2">
        <v>-1602.37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-865.38</v>
      </c>
      <c r="Z1481" s="2">
        <v>-2098.81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-1730.77</v>
      </c>
      <c r="AI1481" s="2">
        <v>-865.38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-865.38</v>
      </c>
      <c r="AU1481" s="4">
        <f>SUM(C1481:AT1481)</f>
        <v>0</v>
      </c>
    </row>
    <row r="1482" spans="1:47">
      <c r="A1482" s="5">
        <v>44617</v>
      </c>
      <c r="B1482" s="1">
        <v>5211</v>
      </c>
      <c r="C1482" s="2">
        <v>18949.69</v>
      </c>
      <c r="D1482" s="2">
        <v>365.54</v>
      </c>
      <c r="E1482" s="2">
        <v>0</v>
      </c>
      <c r="F1482" s="2">
        <v>386.64</v>
      </c>
      <c r="G1482" s="2">
        <v>688.2</v>
      </c>
      <c r="H1482" s="2">
        <v>0</v>
      </c>
      <c r="I1482" s="2">
        <v>76.97</v>
      </c>
      <c r="J1482" s="2">
        <v>0</v>
      </c>
      <c r="K1482" s="2">
        <v>-2046.7</v>
      </c>
      <c r="L1482" s="2">
        <v>0</v>
      </c>
      <c r="M1482" s="2">
        <v>0</v>
      </c>
      <c r="N1482" s="2">
        <v>-844.91</v>
      </c>
      <c r="O1482" s="2">
        <v>0</v>
      </c>
      <c r="P1482" s="2">
        <v>0</v>
      </c>
      <c r="Q1482" s="2">
        <v>0</v>
      </c>
      <c r="R1482" s="2">
        <v>-844.91</v>
      </c>
      <c r="S1482" s="2">
        <v>-1689.82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-1129.49</v>
      </c>
      <c r="Z1482" s="2">
        <v>-2066.45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-1895.6</v>
      </c>
      <c r="AI1482" s="2">
        <v>-844.91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-844.91</v>
      </c>
      <c r="AU1482" s="4">
        <f>SUM(C1482:AT1482)</f>
        <v>0</v>
      </c>
    </row>
    <row r="1483" spans="1:47">
      <c r="A1483" s="5">
        <v>44618</v>
      </c>
      <c r="B1483" s="1">
        <v>5212</v>
      </c>
      <c r="C1483" s="2">
        <v>20079.63</v>
      </c>
      <c r="D1483" s="2">
        <v>150.88</v>
      </c>
      <c r="E1483" s="2">
        <v>0</v>
      </c>
      <c r="F1483" s="2">
        <v>357.32</v>
      </c>
      <c r="G1483" s="2">
        <v>773.72</v>
      </c>
      <c r="H1483" s="2">
        <v>0</v>
      </c>
      <c r="I1483" s="2">
        <v>0</v>
      </c>
      <c r="J1483" s="2">
        <v>0</v>
      </c>
      <c r="K1483" s="2">
        <v>-2136.15</v>
      </c>
      <c r="L1483" s="2">
        <v>0</v>
      </c>
      <c r="M1483" s="2">
        <v>0</v>
      </c>
      <c r="N1483" s="2">
        <v>-889.52</v>
      </c>
      <c r="O1483" s="2">
        <v>0</v>
      </c>
      <c r="P1483" s="2">
        <v>0</v>
      </c>
      <c r="Q1483" s="2">
        <v>0</v>
      </c>
      <c r="R1483" s="2">
        <v>-889.52</v>
      </c>
      <c r="S1483" s="2">
        <v>-1548.59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-1779.05</v>
      </c>
      <c r="Z1483" s="2">
        <v>-2219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-1779.05</v>
      </c>
      <c r="AI1483" s="2">
        <v>-889.52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-889.52</v>
      </c>
      <c r="AU1483" s="4">
        <f>SUM(C1483:AT1483)</f>
        <v>0</v>
      </c>
    </row>
    <row r="1484" spans="1:47">
      <c r="A1484" s="5">
        <v>44619</v>
      </c>
      <c r="B1484" s="1">
        <v>5213</v>
      </c>
      <c r="C1484" s="2">
        <v>19650.32</v>
      </c>
      <c r="D1484" s="2">
        <v>66.79000000000001</v>
      </c>
      <c r="E1484" s="2">
        <v>0</v>
      </c>
      <c r="F1484" s="2">
        <v>356.92</v>
      </c>
      <c r="G1484" s="2">
        <v>756.75</v>
      </c>
      <c r="H1484" s="2">
        <v>0</v>
      </c>
      <c r="I1484" s="2">
        <v>0</v>
      </c>
      <c r="J1484" s="2">
        <v>0</v>
      </c>
      <c r="K1484" s="2">
        <v>-2083.08</v>
      </c>
      <c r="L1484" s="2">
        <v>0</v>
      </c>
      <c r="M1484" s="2">
        <v>0</v>
      </c>
      <c r="N1484" s="2">
        <v>-833.47</v>
      </c>
      <c r="O1484" s="2">
        <v>0</v>
      </c>
      <c r="P1484" s="2">
        <v>0</v>
      </c>
      <c r="Q1484" s="2">
        <v>0</v>
      </c>
      <c r="R1484" s="2">
        <v>-833.47</v>
      </c>
      <c r="S1484" s="2">
        <v>-1481.24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-1267.04</v>
      </c>
      <c r="Z1484" s="2">
        <v>-1900.12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-1400.46</v>
      </c>
      <c r="AI1484" s="2">
        <v>-833.47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-833.47</v>
      </c>
      <c r="AU1484" s="4">
        <f>SUM(C1484:AT1484)</f>
        <v>0</v>
      </c>
    </row>
    <row r="1485" spans="1:47">
      <c r="A1485" s="5">
        <v>44620</v>
      </c>
      <c r="B1485" s="1">
        <v>5214</v>
      </c>
      <c r="C1485" s="2">
        <v>20275.95</v>
      </c>
      <c r="D1485" s="2">
        <v>703.27</v>
      </c>
      <c r="E1485" s="2">
        <v>0</v>
      </c>
      <c r="F1485" s="2">
        <v>399.25</v>
      </c>
      <c r="G1485" s="2">
        <v>756.6799999999999</v>
      </c>
      <c r="H1485" s="2">
        <v>0</v>
      </c>
      <c r="I1485" s="2">
        <v>2647.4</v>
      </c>
      <c r="J1485" s="2">
        <v>0</v>
      </c>
      <c r="K1485" s="2">
        <v>-2478.25</v>
      </c>
      <c r="L1485" s="2">
        <v>0</v>
      </c>
      <c r="M1485" s="2">
        <v>0</v>
      </c>
      <c r="N1485" s="2">
        <v>-938</v>
      </c>
      <c r="O1485" s="2">
        <v>0</v>
      </c>
      <c r="P1485" s="2">
        <v>0</v>
      </c>
      <c r="Q1485" s="2">
        <v>0</v>
      </c>
      <c r="R1485" s="2">
        <v>-938</v>
      </c>
      <c r="S1485" s="2">
        <v>-1225.34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-1863.53</v>
      </c>
      <c r="Z1485" s="2">
        <v>-1441.15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-938</v>
      </c>
      <c r="AI1485" s="2">
        <v>-938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-938</v>
      </c>
      <c r="AU1485" s="4">
        <f>SUM(C1485:AT1485)</f>
        <v>0</v>
      </c>
    </row>
    <row r="1486" spans="1:47">
      <c r="A1486" s="5">
        <v>44621</v>
      </c>
      <c r="B1486" s="1">
        <v>5215</v>
      </c>
      <c r="C1486" s="2">
        <v>19599.05</v>
      </c>
      <c r="D1486" s="2">
        <v>333.25</v>
      </c>
      <c r="E1486" s="2">
        <v>0</v>
      </c>
      <c r="F1486" s="2">
        <v>377.6</v>
      </c>
      <c r="G1486" s="2">
        <v>495.99</v>
      </c>
      <c r="H1486" s="2">
        <v>0</v>
      </c>
      <c r="I1486" s="2">
        <v>0</v>
      </c>
      <c r="J1486" s="2">
        <v>0</v>
      </c>
      <c r="K1486" s="2">
        <v>-2080.59</v>
      </c>
      <c r="L1486" s="2">
        <v>0</v>
      </c>
      <c r="M1486" s="2">
        <v>0</v>
      </c>
      <c r="N1486" s="2">
        <v>-786.7</v>
      </c>
      <c r="O1486" s="2">
        <v>0</v>
      </c>
      <c r="P1486" s="2">
        <v>0</v>
      </c>
      <c r="Q1486" s="2">
        <v>0</v>
      </c>
      <c r="R1486" s="2">
        <v>-786.7</v>
      </c>
      <c r="S1486" s="2">
        <v>-1443.01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-1250.79</v>
      </c>
      <c r="Z1486" s="2">
        <v>-1084.69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-786.7</v>
      </c>
      <c r="AI1486" s="2">
        <v>-786.7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-786.7</v>
      </c>
      <c r="AU1486" s="4">
        <f>SUM(C1486:AT1486)</f>
        <v>0</v>
      </c>
    </row>
    <row r="1487" spans="1:47">
      <c r="A1487" s="5">
        <v>44622</v>
      </c>
      <c r="B1487" s="1">
        <v>5216</v>
      </c>
      <c r="C1487" s="2">
        <v>20267.7</v>
      </c>
      <c r="D1487" s="2">
        <v>974.39</v>
      </c>
      <c r="E1487" s="2">
        <v>0</v>
      </c>
      <c r="F1487" s="2">
        <v>430.36</v>
      </c>
      <c r="G1487" s="2">
        <v>538.48</v>
      </c>
      <c r="H1487" s="2">
        <v>0</v>
      </c>
      <c r="I1487" s="2">
        <v>658.1900000000001</v>
      </c>
      <c r="J1487" s="2">
        <v>0</v>
      </c>
      <c r="K1487" s="2">
        <v>-2286.91</v>
      </c>
      <c r="L1487" s="2">
        <v>0</v>
      </c>
      <c r="M1487" s="2">
        <v>0</v>
      </c>
      <c r="N1487" s="2">
        <v>-880.22</v>
      </c>
      <c r="O1487" s="2">
        <v>0</v>
      </c>
      <c r="P1487" s="2">
        <v>0</v>
      </c>
      <c r="Q1487" s="2">
        <v>0</v>
      </c>
      <c r="R1487" s="2">
        <v>-880.22</v>
      </c>
      <c r="S1487" s="2">
        <v>-1228.4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-1760.45</v>
      </c>
      <c r="Z1487" s="2">
        <v>-1300.95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-1228.4</v>
      </c>
      <c r="AI1487" s="2">
        <v>-880.22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-880.22</v>
      </c>
      <c r="AU1487" s="4">
        <f>SUM(C1487:AT1487)</f>
        <v>0</v>
      </c>
    </row>
    <row r="1488" spans="1:47">
      <c r="A1488" s="5">
        <v>44623</v>
      </c>
      <c r="B1488" s="1">
        <v>5217</v>
      </c>
      <c r="C1488" s="2">
        <v>20287.74</v>
      </c>
      <c r="D1488" s="2">
        <v>101.64</v>
      </c>
      <c r="E1488" s="2">
        <v>0</v>
      </c>
      <c r="F1488" s="2">
        <v>379.89</v>
      </c>
      <c r="G1488" s="2">
        <v>716.48</v>
      </c>
      <c r="H1488" s="2">
        <v>0</v>
      </c>
      <c r="I1488" s="2">
        <v>3015.33</v>
      </c>
      <c r="J1488" s="2">
        <v>0</v>
      </c>
      <c r="K1488" s="2">
        <v>-2450.11</v>
      </c>
      <c r="L1488" s="2">
        <v>0</v>
      </c>
      <c r="M1488" s="2">
        <v>0</v>
      </c>
      <c r="N1488" s="2">
        <v>-976.12</v>
      </c>
      <c r="O1488" s="2">
        <v>0</v>
      </c>
      <c r="P1488" s="2">
        <v>0</v>
      </c>
      <c r="Q1488" s="2">
        <v>0</v>
      </c>
      <c r="R1488" s="2">
        <v>-976.12</v>
      </c>
      <c r="S1488" s="2">
        <v>-1415.62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-1973.25</v>
      </c>
      <c r="Z1488" s="2">
        <v>-1637.89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-1952.25</v>
      </c>
      <c r="AI1488" s="2">
        <v>-976.12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-976.12</v>
      </c>
      <c r="AU1488" s="4">
        <f>SUM(C1488:AT1488)</f>
        <v>0</v>
      </c>
    </row>
    <row r="1489" spans="1:47">
      <c r="A1489" s="5">
        <v>44624</v>
      </c>
      <c r="B1489" s="1">
        <v>5218</v>
      </c>
      <c r="C1489" s="2">
        <v>20801.99</v>
      </c>
      <c r="D1489" s="2">
        <v>30.2</v>
      </c>
      <c r="E1489" s="2">
        <v>0</v>
      </c>
      <c r="F1489" s="2">
        <v>357.26</v>
      </c>
      <c r="G1489" s="2">
        <v>885.1</v>
      </c>
      <c r="H1489" s="2">
        <v>0</v>
      </c>
      <c r="I1489" s="2">
        <v>3.72</v>
      </c>
      <c r="J1489" s="2">
        <v>0</v>
      </c>
      <c r="K1489" s="2">
        <v>-2207.82</v>
      </c>
      <c r="L1489" s="2">
        <v>0</v>
      </c>
      <c r="M1489" s="2">
        <v>0</v>
      </c>
      <c r="N1489" s="2">
        <v>-858.73</v>
      </c>
      <c r="O1489" s="2">
        <v>0</v>
      </c>
      <c r="P1489" s="2">
        <v>0</v>
      </c>
      <c r="Q1489" s="2">
        <v>0</v>
      </c>
      <c r="R1489" s="2">
        <v>-858.73</v>
      </c>
      <c r="S1489" s="2">
        <v>-1202.12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-1639.37</v>
      </c>
      <c r="Z1489" s="2">
        <v>-1497.88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-1276.66</v>
      </c>
      <c r="AI1489" s="2">
        <v>-858.73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-858.73</v>
      </c>
      <c r="AU1489" s="4">
        <f>SUM(C1489:AT1489)</f>
        <v>0</v>
      </c>
    </row>
    <row r="1490" spans="1:47">
      <c r="A1490" s="5">
        <v>44625</v>
      </c>
      <c r="B1490" s="1">
        <v>5219</v>
      </c>
      <c r="C1490" s="2">
        <v>19154.7</v>
      </c>
      <c r="D1490" s="2">
        <v>197.84</v>
      </c>
      <c r="E1490" s="2">
        <v>0</v>
      </c>
      <c r="F1490" s="2">
        <v>371.62</v>
      </c>
      <c r="G1490" s="2">
        <v>650.75</v>
      </c>
      <c r="H1490" s="2">
        <v>0</v>
      </c>
      <c r="I1490" s="2">
        <v>15722.56</v>
      </c>
      <c r="J1490" s="2">
        <v>0</v>
      </c>
      <c r="K1490" s="2">
        <v>-3609.75</v>
      </c>
      <c r="L1490" s="2">
        <v>0</v>
      </c>
      <c r="M1490" s="2">
        <v>0</v>
      </c>
      <c r="N1490" s="2">
        <v>-1406.26</v>
      </c>
      <c r="O1490" s="2">
        <v>0</v>
      </c>
      <c r="P1490" s="2">
        <v>0</v>
      </c>
      <c r="Q1490" s="2">
        <v>0</v>
      </c>
      <c r="R1490" s="2">
        <v>-1406.26</v>
      </c>
      <c r="S1490" s="2">
        <v>-1585.55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-2812.52</v>
      </c>
      <c r="Z1490" s="2">
        <v>-2384.41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-1406.26</v>
      </c>
      <c r="AI1490" s="2">
        <v>-2471.9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-1406.26</v>
      </c>
      <c r="AU1490" s="4">
        <f>SUM(C1490:AT1490)</f>
        <v>0</v>
      </c>
    </row>
    <row r="1491" spans="1:47">
      <c r="A1491" s="5">
        <v>44626</v>
      </c>
      <c r="B1491" s="1">
        <v>5220</v>
      </c>
      <c r="C1491" s="2">
        <v>18581.45</v>
      </c>
      <c r="D1491" s="2">
        <v>2025.08</v>
      </c>
      <c r="E1491" s="2">
        <v>0</v>
      </c>
      <c r="F1491" s="2">
        <v>344.33</v>
      </c>
      <c r="G1491" s="2">
        <v>750.96</v>
      </c>
      <c r="H1491" s="2">
        <v>0</v>
      </c>
      <c r="I1491" s="2">
        <v>10246.2</v>
      </c>
      <c r="J1491" s="2">
        <v>0</v>
      </c>
      <c r="K1491" s="2">
        <v>-3194.8</v>
      </c>
      <c r="L1491" s="2">
        <v>0</v>
      </c>
      <c r="M1491" s="2">
        <v>0</v>
      </c>
      <c r="N1491" s="2">
        <v>-1257.32</v>
      </c>
      <c r="O1491" s="2">
        <v>0</v>
      </c>
      <c r="P1491" s="2">
        <v>0</v>
      </c>
      <c r="Q1491" s="2">
        <v>0</v>
      </c>
      <c r="R1491" s="2">
        <v>-1257.32</v>
      </c>
      <c r="S1491" s="2">
        <v>-1802.18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-2146.5</v>
      </c>
      <c r="Z1491" s="2">
        <v>-2137.23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-1257.32</v>
      </c>
      <c r="AI1491" s="2">
        <v>-2514.64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-1257.32</v>
      </c>
      <c r="AU1491" s="4">
        <f>SUM(C1491:AT1491)</f>
        <v>0</v>
      </c>
    </row>
    <row r="1492" spans="1:47">
      <c r="A1492" s="5">
        <v>44627</v>
      </c>
      <c r="B1492" s="1">
        <v>5221</v>
      </c>
      <c r="C1492" s="2">
        <v>19520.77</v>
      </c>
      <c r="D1492" s="2">
        <v>174.03</v>
      </c>
      <c r="E1492" s="2">
        <v>0</v>
      </c>
      <c r="F1492" s="2">
        <v>357.8</v>
      </c>
      <c r="G1492" s="2">
        <v>722.48</v>
      </c>
      <c r="H1492" s="2">
        <v>0</v>
      </c>
      <c r="I1492" s="2">
        <v>3131.59</v>
      </c>
      <c r="J1492" s="2">
        <v>0</v>
      </c>
      <c r="K1492" s="2">
        <v>-2390.66</v>
      </c>
      <c r="L1492" s="2">
        <v>0</v>
      </c>
      <c r="M1492" s="2">
        <v>0</v>
      </c>
      <c r="N1492" s="2">
        <v>-970.78</v>
      </c>
      <c r="O1492" s="2">
        <v>0</v>
      </c>
      <c r="P1492" s="2">
        <v>0</v>
      </c>
      <c r="Q1492" s="2">
        <v>0</v>
      </c>
      <c r="R1492" s="2">
        <v>-970.78</v>
      </c>
      <c r="S1492" s="2">
        <v>-1200.13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-1985.64</v>
      </c>
      <c r="Z1492" s="2">
        <v>-1988.87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-1255.61</v>
      </c>
      <c r="AI1492" s="2">
        <v>-1941.56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-970.78</v>
      </c>
      <c r="AU1492" s="4">
        <f>SUM(C1492:AT1492)</f>
        <v>0</v>
      </c>
    </row>
    <row r="1493" spans="1:47">
      <c r="A1493" s="5">
        <v>44628</v>
      </c>
      <c r="B1493" s="1">
        <v>5222</v>
      </c>
      <c r="C1493" s="2">
        <v>18532.45</v>
      </c>
      <c r="D1493" s="2">
        <v>60.88</v>
      </c>
      <c r="E1493" s="2">
        <v>0</v>
      </c>
      <c r="F1493" s="2">
        <v>319.54</v>
      </c>
      <c r="G1493" s="2">
        <v>473.58</v>
      </c>
      <c r="H1493" s="2">
        <v>0</v>
      </c>
      <c r="I1493" s="2">
        <v>0</v>
      </c>
      <c r="J1493" s="2">
        <v>0</v>
      </c>
      <c r="K1493" s="2">
        <v>-1938.64</v>
      </c>
      <c r="L1493" s="2">
        <v>0</v>
      </c>
      <c r="M1493" s="2">
        <v>0</v>
      </c>
      <c r="N1493" s="2">
        <v>-800.04</v>
      </c>
      <c r="O1493" s="2">
        <v>0</v>
      </c>
      <c r="P1493" s="2">
        <v>0</v>
      </c>
      <c r="Q1493" s="2">
        <v>0</v>
      </c>
      <c r="R1493" s="2">
        <v>-800.04</v>
      </c>
      <c r="S1493" s="2">
        <v>-800.04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-1627.99</v>
      </c>
      <c r="Z1493" s="2">
        <v>-1586.93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-1600.09</v>
      </c>
      <c r="AI1493" s="2">
        <v>-1600.09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-800.04</v>
      </c>
      <c r="AU1493" s="4">
        <f>SUM(C1493:AT1493)</f>
        <v>0</v>
      </c>
    </row>
    <row r="1494" spans="1:47">
      <c r="A1494" s="5">
        <v>44629</v>
      </c>
      <c r="B1494" s="1">
        <v>5223</v>
      </c>
      <c r="C1494" s="2">
        <v>20104.58</v>
      </c>
      <c r="D1494" s="2">
        <v>63.75</v>
      </c>
      <c r="E1494" s="2">
        <v>0</v>
      </c>
      <c r="F1494" s="2">
        <v>355.23</v>
      </c>
      <c r="G1494" s="2">
        <v>632.75</v>
      </c>
      <c r="H1494" s="2">
        <v>0</v>
      </c>
      <c r="I1494" s="2">
        <v>0</v>
      </c>
      <c r="J1494" s="2">
        <v>0</v>
      </c>
      <c r="K1494" s="2">
        <v>-2115.63</v>
      </c>
      <c r="L1494" s="2">
        <v>0</v>
      </c>
      <c r="M1494" s="2">
        <v>0</v>
      </c>
      <c r="N1494" s="2">
        <v>-874.52</v>
      </c>
      <c r="O1494" s="2">
        <v>0</v>
      </c>
      <c r="P1494" s="2">
        <v>0</v>
      </c>
      <c r="Q1494" s="2">
        <v>0</v>
      </c>
      <c r="R1494" s="2">
        <v>-874.52</v>
      </c>
      <c r="S1494" s="2">
        <v>-874.52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-1917.77</v>
      </c>
      <c r="Z1494" s="2">
        <v>-1774.58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-1605.78</v>
      </c>
      <c r="AI1494" s="2">
        <v>-1749.05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-874.52</v>
      </c>
      <c r="AU1494" s="4">
        <f>SUM(C1494:AT1494)</f>
        <v>0</v>
      </c>
    </row>
    <row r="1495" spans="1:47">
      <c r="A1495" s="5">
        <v>44630</v>
      </c>
      <c r="B1495" s="1">
        <v>5224</v>
      </c>
      <c r="C1495" s="2">
        <v>19697.2</v>
      </c>
      <c r="D1495" s="2">
        <v>497.43</v>
      </c>
      <c r="E1495" s="2">
        <v>0</v>
      </c>
      <c r="F1495" s="2">
        <v>329.87</v>
      </c>
      <c r="G1495" s="2">
        <v>531.37</v>
      </c>
      <c r="H1495" s="2">
        <v>0</v>
      </c>
      <c r="I1495" s="2">
        <v>0</v>
      </c>
      <c r="J1495" s="2">
        <v>0</v>
      </c>
      <c r="K1495" s="2">
        <v>-2105.58</v>
      </c>
      <c r="L1495" s="2">
        <v>0</v>
      </c>
      <c r="M1495" s="2">
        <v>0</v>
      </c>
      <c r="N1495" s="2">
        <v>-844.96</v>
      </c>
      <c r="O1495" s="2">
        <v>0</v>
      </c>
      <c r="P1495" s="2">
        <v>0</v>
      </c>
      <c r="Q1495" s="2">
        <v>0</v>
      </c>
      <c r="R1495" s="2">
        <v>-844.96</v>
      </c>
      <c r="S1495" s="2">
        <v>-538.2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-1782.18</v>
      </c>
      <c r="Z1495" s="2">
        <v>-1525.17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-1689.92</v>
      </c>
      <c r="AI1495" s="2">
        <v>-1503.68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-844.96</v>
      </c>
      <c r="AU1495" s="4">
        <f>SUM(C1495:AT1495)</f>
        <v>0</v>
      </c>
    </row>
    <row r="1496" spans="1:47">
      <c r="A1496" s="5">
        <v>44631</v>
      </c>
      <c r="B1496" s="1">
        <v>5225</v>
      </c>
      <c r="C1496" s="2">
        <v>17764.26</v>
      </c>
      <c r="D1496" s="2">
        <v>37.42</v>
      </c>
      <c r="E1496" s="2">
        <v>0</v>
      </c>
      <c r="F1496" s="2">
        <v>352.97</v>
      </c>
      <c r="G1496" s="2">
        <v>677.17</v>
      </c>
      <c r="H1496" s="2">
        <v>0</v>
      </c>
      <c r="I1496" s="2">
        <v>0</v>
      </c>
      <c r="J1496" s="2">
        <v>0</v>
      </c>
      <c r="K1496" s="2">
        <v>-1883.18</v>
      </c>
      <c r="L1496" s="2">
        <v>0</v>
      </c>
      <c r="M1496" s="2">
        <v>0</v>
      </c>
      <c r="N1496" s="2">
        <v>-756.03</v>
      </c>
      <c r="O1496" s="2">
        <v>0</v>
      </c>
      <c r="P1496" s="2">
        <v>0</v>
      </c>
      <c r="Q1496" s="2">
        <v>0</v>
      </c>
      <c r="R1496" s="2">
        <v>-756.03</v>
      </c>
      <c r="S1496" s="2">
        <v>-756.03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-1573.9</v>
      </c>
      <c r="Z1496" s="2">
        <v>-1451.75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-1768.59</v>
      </c>
      <c r="AI1496" s="2">
        <v>-756.03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-756.03</v>
      </c>
      <c r="AU1496" s="4">
        <f>SUM(C1496:AT1496)</f>
        <v>0</v>
      </c>
    </row>
    <row r="1497" spans="1:47">
      <c r="A1497" s="5">
        <v>44632</v>
      </c>
      <c r="B1497" s="1">
        <v>5226</v>
      </c>
      <c r="C1497" s="2">
        <v>18505.72</v>
      </c>
      <c r="D1497" s="2">
        <v>36.74</v>
      </c>
      <c r="E1497" s="2">
        <v>0</v>
      </c>
      <c r="F1497" s="2">
        <v>369.11</v>
      </c>
      <c r="G1497" s="2">
        <v>597.24</v>
      </c>
      <c r="H1497" s="2">
        <v>0</v>
      </c>
      <c r="I1497" s="2">
        <v>0</v>
      </c>
      <c r="J1497" s="2">
        <v>0</v>
      </c>
      <c r="K1497" s="2">
        <v>-1950.88</v>
      </c>
      <c r="L1497" s="2">
        <v>0</v>
      </c>
      <c r="M1497" s="2">
        <v>0</v>
      </c>
      <c r="N1497" s="2">
        <v>-766.16</v>
      </c>
      <c r="O1497" s="2">
        <v>0</v>
      </c>
      <c r="P1497" s="2">
        <v>0</v>
      </c>
      <c r="Q1497" s="2">
        <v>0</v>
      </c>
      <c r="R1497" s="2">
        <v>-766.16</v>
      </c>
      <c r="S1497" s="2">
        <v>-766.16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-1193.5</v>
      </c>
      <c r="Z1497" s="2">
        <v>-1533.65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-1706.56</v>
      </c>
      <c r="AI1497" s="2">
        <v>-766.16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-766.16</v>
      </c>
      <c r="AU1497" s="4">
        <f>SUM(C1497:AT1497)</f>
        <v>0</v>
      </c>
    </row>
    <row r="1498" spans="1:47">
      <c r="A1498" s="5">
        <v>44633</v>
      </c>
      <c r="B1498" s="1">
        <v>5227</v>
      </c>
      <c r="C1498" s="2">
        <v>19486.7</v>
      </c>
      <c r="D1498" s="2">
        <v>1873.6</v>
      </c>
      <c r="E1498" s="2">
        <v>0</v>
      </c>
      <c r="F1498" s="2">
        <v>523.14</v>
      </c>
      <c r="G1498" s="2">
        <v>598.34</v>
      </c>
      <c r="H1498" s="2">
        <v>0</v>
      </c>
      <c r="I1498" s="2">
        <v>9492.67</v>
      </c>
      <c r="J1498" s="2">
        <v>0</v>
      </c>
      <c r="K1498" s="2">
        <v>-3197.44</v>
      </c>
      <c r="L1498" s="2">
        <v>0</v>
      </c>
      <c r="M1498" s="2">
        <v>0</v>
      </c>
      <c r="N1498" s="2">
        <v>-1303.3</v>
      </c>
      <c r="O1498" s="2">
        <v>0</v>
      </c>
      <c r="P1498" s="2">
        <v>0</v>
      </c>
      <c r="Q1498" s="2">
        <v>0</v>
      </c>
      <c r="R1498" s="2">
        <v>-1303.3</v>
      </c>
      <c r="S1498" s="2">
        <v>-1303.3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-2606.6</v>
      </c>
      <c r="Z1498" s="2">
        <v>-3109.96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-3037.1</v>
      </c>
      <c r="AI1498" s="2">
        <v>-1303.3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-1303.3</v>
      </c>
      <c r="AU1498" s="4">
        <f>SUM(C1498:AT1498)</f>
        <v>0</v>
      </c>
    </row>
    <row r="1499" spans="1:47">
      <c r="A1499" s="5">
        <v>44634</v>
      </c>
      <c r="B1499" s="1">
        <v>5228</v>
      </c>
      <c r="C1499" s="2">
        <v>19760.23</v>
      </c>
      <c r="D1499" s="2">
        <v>101.39</v>
      </c>
      <c r="E1499" s="2">
        <v>0</v>
      </c>
      <c r="F1499" s="2">
        <v>1405.44</v>
      </c>
      <c r="G1499" s="2">
        <v>690.62</v>
      </c>
      <c r="H1499" s="2">
        <v>0</v>
      </c>
      <c r="I1499" s="2">
        <v>0</v>
      </c>
      <c r="J1499" s="2">
        <v>0</v>
      </c>
      <c r="K1499" s="2">
        <v>-2195.76</v>
      </c>
      <c r="L1499" s="2">
        <v>0</v>
      </c>
      <c r="M1499" s="2">
        <v>0</v>
      </c>
      <c r="N1499" s="2">
        <v>-892.12</v>
      </c>
      <c r="O1499" s="2">
        <v>0</v>
      </c>
      <c r="P1499" s="2">
        <v>0</v>
      </c>
      <c r="Q1499" s="2">
        <v>0</v>
      </c>
      <c r="R1499" s="2">
        <v>-892.12</v>
      </c>
      <c r="S1499" s="2">
        <v>-1310.52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-2035.73</v>
      </c>
      <c r="Z1499" s="2">
        <v>-1682.89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-1784.25</v>
      </c>
      <c r="AI1499" s="2">
        <v>-892.12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-892.12</v>
      </c>
      <c r="AU1499" s="4">
        <f>SUM(C1499:AT1499)</f>
        <v>0</v>
      </c>
    </row>
    <row r="1500" spans="1:47">
      <c r="A1500" s="5">
        <v>44635</v>
      </c>
      <c r="B1500" s="1">
        <v>5229</v>
      </c>
      <c r="C1500" s="2">
        <v>19035.2</v>
      </c>
      <c r="D1500" s="2">
        <v>159.09</v>
      </c>
      <c r="E1500" s="2">
        <v>0</v>
      </c>
      <c r="F1500" s="2">
        <v>896.03</v>
      </c>
      <c r="G1500" s="2">
        <v>452.82</v>
      </c>
      <c r="H1500" s="2">
        <v>0</v>
      </c>
      <c r="I1500" s="2">
        <v>364.35</v>
      </c>
      <c r="J1500" s="2">
        <v>0</v>
      </c>
      <c r="K1500" s="2">
        <v>-2090.75</v>
      </c>
      <c r="L1500" s="2">
        <v>0</v>
      </c>
      <c r="M1500" s="2">
        <v>0</v>
      </c>
      <c r="N1500" s="2">
        <v>-837.5</v>
      </c>
      <c r="O1500" s="2">
        <v>0</v>
      </c>
      <c r="P1500" s="2">
        <v>0</v>
      </c>
      <c r="Q1500" s="2">
        <v>0</v>
      </c>
      <c r="R1500" s="2">
        <v>-837.5</v>
      </c>
      <c r="S1500" s="2">
        <v>-1571.21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-1675.01</v>
      </c>
      <c r="Z1500" s="2">
        <v>-1180.8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-1675.01</v>
      </c>
      <c r="AI1500" s="2">
        <v>-837.5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-837.5</v>
      </c>
      <c r="AU1500" s="4">
        <f>SUM(C1500:AT1500)</f>
        <v>0</v>
      </c>
    </row>
    <row r="1501" spans="1:47">
      <c r="A1501" s="5">
        <v>44636</v>
      </c>
      <c r="B1501" s="1">
        <v>5230</v>
      </c>
      <c r="C1501" s="2">
        <v>22789.82</v>
      </c>
      <c r="D1501" s="2">
        <v>192.76</v>
      </c>
      <c r="E1501" s="2">
        <v>0</v>
      </c>
      <c r="F1501" s="2">
        <v>546.66</v>
      </c>
      <c r="G1501" s="2">
        <v>597.51</v>
      </c>
      <c r="H1501" s="2">
        <v>0</v>
      </c>
      <c r="I1501" s="2">
        <v>3562.14</v>
      </c>
      <c r="J1501" s="2">
        <v>0</v>
      </c>
      <c r="K1501" s="2">
        <v>-2768.89</v>
      </c>
      <c r="L1501" s="2">
        <v>0</v>
      </c>
      <c r="M1501" s="2">
        <v>0</v>
      </c>
      <c r="N1501" s="2">
        <v>-1118.72</v>
      </c>
      <c r="O1501" s="2">
        <v>0</v>
      </c>
      <c r="P1501" s="2">
        <v>0</v>
      </c>
      <c r="Q1501" s="2">
        <v>0</v>
      </c>
      <c r="R1501" s="2">
        <v>-1118.72</v>
      </c>
      <c r="S1501" s="2">
        <v>-2385.28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-2769.96</v>
      </c>
      <c r="Z1501" s="2">
        <v>-1516.97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-1717.76</v>
      </c>
      <c r="AI1501" s="2">
        <v>-1118.72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-1118.72</v>
      </c>
      <c r="AU1501" s="4">
        <f>SUM(C1501:AT1501)</f>
        <v>0</v>
      </c>
    </row>
    <row r="1502" spans="1:47">
      <c r="A1502" s="5">
        <v>44637</v>
      </c>
      <c r="B1502" s="1">
        <v>5231</v>
      </c>
      <c r="C1502" s="2">
        <v>22885.81</v>
      </c>
      <c r="D1502" s="2">
        <v>1377.05</v>
      </c>
      <c r="E1502" s="2">
        <v>0</v>
      </c>
      <c r="F1502" s="2">
        <v>547.35</v>
      </c>
      <c r="G1502" s="2">
        <v>561.79</v>
      </c>
      <c r="H1502" s="2">
        <v>0</v>
      </c>
      <c r="I1502" s="2">
        <v>1026.71</v>
      </c>
      <c r="J1502" s="2">
        <v>0</v>
      </c>
      <c r="K1502" s="2">
        <v>-2639.87</v>
      </c>
      <c r="L1502" s="2">
        <v>0</v>
      </c>
      <c r="M1502" s="2">
        <v>0</v>
      </c>
      <c r="N1502" s="2">
        <v>-1010.71</v>
      </c>
      <c r="O1502" s="2">
        <v>0</v>
      </c>
      <c r="P1502" s="2">
        <v>0</v>
      </c>
      <c r="Q1502" s="2">
        <v>0</v>
      </c>
      <c r="R1502" s="2">
        <v>-1010.71</v>
      </c>
      <c r="S1502" s="2">
        <v>-2021.42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-1982.56</v>
      </c>
      <c r="Z1502" s="2">
        <v>-1182.07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-1010.71</v>
      </c>
      <c r="AI1502" s="2">
        <v>-1010.71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-1010.71</v>
      </c>
      <c r="AU1502" s="4">
        <f>SUM(C1502:AT1502)</f>
        <v>0</v>
      </c>
    </row>
    <row r="1503" spans="1:47">
      <c r="A1503" s="5">
        <v>44638</v>
      </c>
      <c r="B1503" s="1">
        <v>5232</v>
      </c>
      <c r="C1503" s="2">
        <v>22566.18</v>
      </c>
      <c r="D1503" s="2">
        <v>603.3099999999999</v>
      </c>
      <c r="E1503" s="2">
        <v>0</v>
      </c>
      <c r="F1503" s="2">
        <v>498.29</v>
      </c>
      <c r="G1503" s="2">
        <v>649.58</v>
      </c>
      <c r="H1503" s="2">
        <v>0</v>
      </c>
      <c r="I1503" s="2">
        <v>134.29</v>
      </c>
      <c r="J1503" s="2">
        <v>0</v>
      </c>
      <c r="K1503" s="2">
        <v>-2445.16</v>
      </c>
      <c r="L1503" s="2">
        <v>0</v>
      </c>
      <c r="M1503" s="2">
        <v>0</v>
      </c>
      <c r="N1503" s="2">
        <v>-1092.07</v>
      </c>
      <c r="O1503" s="2">
        <v>-183.79</v>
      </c>
      <c r="P1503" s="2">
        <v>0</v>
      </c>
      <c r="Q1503" s="2">
        <v>0</v>
      </c>
      <c r="R1503" s="2">
        <v>-983.5</v>
      </c>
      <c r="S1503" s="2">
        <v>-1797.98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-1932.59</v>
      </c>
      <c r="Z1503" s="2">
        <v>-1379.48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-1863.84</v>
      </c>
      <c r="AI1503" s="2">
        <v>-983.5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-983.5</v>
      </c>
      <c r="AU1503" s="4">
        <f>SUM(C1503:AT1503)</f>
        <v>0</v>
      </c>
    </row>
    <row r="1504" spans="1:47">
      <c r="A1504" s="5">
        <v>44639</v>
      </c>
      <c r="B1504" s="1">
        <v>5233</v>
      </c>
      <c r="C1504" s="2">
        <v>22118.23</v>
      </c>
      <c r="D1504" s="2">
        <v>1241.4</v>
      </c>
      <c r="E1504" s="2">
        <v>0</v>
      </c>
      <c r="F1504" s="2">
        <v>356.81</v>
      </c>
      <c r="G1504" s="2">
        <v>739.79</v>
      </c>
      <c r="H1504" s="2">
        <v>62.91</v>
      </c>
      <c r="I1504" s="2">
        <v>225.94</v>
      </c>
      <c r="J1504" s="2">
        <v>0</v>
      </c>
      <c r="K1504" s="2">
        <v>-2474.51</v>
      </c>
      <c r="L1504" s="2">
        <v>0</v>
      </c>
      <c r="M1504" s="2">
        <v>0</v>
      </c>
      <c r="N1504" s="2">
        <v>-1873.78</v>
      </c>
      <c r="O1504" s="2">
        <v>-1055.43</v>
      </c>
      <c r="P1504" s="2">
        <v>0</v>
      </c>
      <c r="Q1504" s="2">
        <v>0</v>
      </c>
      <c r="R1504" s="2">
        <v>-1055.43</v>
      </c>
      <c r="S1504" s="2">
        <v>-1516.76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-1683.26</v>
      </c>
      <c r="Z1504" s="2">
        <v>-1628.6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-2590.15</v>
      </c>
      <c r="AI1504" s="2">
        <v>-1055.43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-1055.43</v>
      </c>
      <c r="AU1504" s="4">
        <f>SUM(C1504:AT1504)</f>
        <v>0</v>
      </c>
    </row>
    <row r="1505" spans="1:47">
      <c r="A1505" s="5">
        <v>44640</v>
      </c>
      <c r="B1505" s="1">
        <v>5234</v>
      </c>
      <c r="C1505" s="2">
        <v>17729.95</v>
      </c>
      <c r="D1505" s="2">
        <v>315.43</v>
      </c>
      <c r="E1505" s="2">
        <v>0</v>
      </c>
      <c r="F1505" s="2">
        <v>378.27</v>
      </c>
      <c r="G1505" s="2">
        <v>756.2</v>
      </c>
      <c r="H1505" s="2">
        <v>2.49</v>
      </c>
      <c r="I1505" s="2">
        <v>33.18</v>
      </c>
      <c r="J1505" s="2">
        <v>0</v>
      </c>
      <c r="K1505" s="2">
        <v>-1921.55</v>
      </c>
      <c r="L1505" s="2">
        <v>0</v>
      </c>
      <c r="M1505" s="2">
        <v>0</v>
      </c>
      <c r="N1505" s="2">
        <v>-823.84</v>
      </c>
      <c r="O1505" s="2">
        <v>-823.84</v>
      </c>
      <c r="P1505" s="2">
        <v>0</v>
      </c>
      <c r="Q1505" s="2">
        <v>0</v>
      </c>
      <c r="R1505" s="2">
        <v>-823.84</v>
      </c>
      <c r="S1505" s="2">
        <v>-1202.56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-1835.63</v>
      </c>
      <c r="Z1505" s="2">
        <v>-1466.83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-2024.68</v>
      </c>
      <c r="AI1505" s="2">
        <v>-823.84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-823.84</v>
      </c>
      <c r="AU1505" s="4">
        <f>SUM(C1505:AT1505)</f>
        <v>0</v>
      </c>
    </row>
    <row r="1506" spans="1:47">
      <c r="A1506" s="5">
        <v>44641</v>
      </c>
      <c r="B1506" s="1">
        <v>5235</v>
      </c>
      <c r="C1506" s="2">
        <v>19495.95</v>
      </c>
      <c r="D1506" s="2">
        <v>341.53</v>
      </c>
      <c r="E1506" s="2">
        <v>0</v>
      </c>
      <c r="F1506" s="2">
        <v>336.05</v>
      </c>
      <c r="G1506" s="2">
        <v>741.03</v>
      </c>
      <c r="H1506" s="2">
        <v>0</v>
      </c>
      <c r="I1506" s="2">
        <v>89.8</v>
      </c>
      <c r="J1506" s="2">
        <v>0</v>
      </c>
      <c r="K1506" s="2">
        <v>-2100.43</v>
      </c>
      <c r="L1506" s="2">
        <v>0</v>
      </c>
      <c r="M1506" s="2">
        <v>0</v>
      </c>
      <c r="N1506" s="2">
        <v>-888.1</v>
      </c>
      <c r="O1506" s="2">
        <v>-888.1</v>
      </c>
      <c r="P1506" s="2">
        <v>0</v>
      </c>
      <c r="Q1506" s="2">
        <v>0</v>
      </c>
      <c r="R1506" s="2">
        <v>-888.1</v>
      </c>
      <c r="S1506" s="2">
        <v>-1095.49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-2353.68</v>
      </c>
      <c r="Z1506" s="2">
        <v>-1422.33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-1877.29</v>
      </c>
      <c r="AI1506" s="2">
        <v>-888.1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-888.1</v>
      </c>
      <c r="AU1506" s="4">
        <f>SUM(C1506:AT1506)</f>
        <v>0</v>
      </c>
    </row>
    <row r="1507" spans="1:47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4">
        <f>SUM(C1507:AT1507)</f>
        <v>0</v>
      </c>
    </row>
    <row r="1508" spans="1:47">
      <c r="A1508" s="3" t="s">
        <v>49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2022-05-24T17:34:17Z</dcterms:created>
  <dcterms:modified xsi:type="dcterms:W3CDTF">2022-05-24T17:34:17Z</dcterms:modified>
</cp:coreProperties>
</file>