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<sst xmlns="http://schemas.openxmlformats.org/spreadsheetml/2006/main" count="81" uniqueCount="43">
  <si>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</si>
  <si>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</si>
  <si>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</si>
  <si>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</si>
  <si>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</si>
  <si>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</si>
  <si>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</si>
  <si>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</si>
  <si>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</si>
  <si>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</si>
  <si>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</si>
  <si>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</si>
  <si>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</si>
  <si>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Italy</t>
  </si>
  <si>
    <t>Spain</t>
  </si>
  <si>
    <t>USA</t>
  </si>
  <si>
    <t>Mexico</t>
  </si>
  <si>
    <t>Argentina</t>
  </si>
  <si>
    <t>Netherlands</t>
  </si>
  <si>
    <t>Austria</t>
  </si>
  <si>
    <t>Sweden</t>
  </si>
  <si>
    <t>Bulgaria</t>
  </si>
  <si>
    <t>Turkey</t>
  </si>
  <si>
    <t>Greece</t>
  </si>
  <si>
    <t>Australia</t>
  </si>
  <si>
    <t>South Africa</t>
  </si>
  <si>
    <t>Ireland</t>
  </si>
  <si>
    <t>Israel</t>
  </si>
  <si>
    <t>Thailand</t>
  </si>
  <si>
    <t>Slovenia</t>
  </si>
  <si>
    <t>Chile</t>
  </si>
  <si>
    <t>Serbia</t>
  </si>
  <si>
    <t>Latvia</t>
  </si>
  <si>
    <t>Lithuania</t>
  </si>
  <si>
    <t>Colombia</t>
  </si>
  <si>
    <t>Republic of Macedonia (FYROM)</t>
  </si>
  <si>
    <t>Cyprus</t>
  </si>
  <si>
    <t>Saudi Arabia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</si>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</sst>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85572244.59</v>
      </c>
    </row>
    <row r="3" spans="1:2">
      <c r="A3" s="1" t="s">
        <v>3</v>
      </c>
      <c r="B3" s="2">
        <v>6610469.37</v>
      </c>
    </row>
    <row r="4" spans="1:2">
      <c r="A4" s="1" t="s">
        <v>4</v>
      </c>
      <c r="B4" s="2">
        <v>1662306.57</v>
      </c>
    </row>
    <row r="5" spans="1:2">
      <c r="A5" s="1" t="s">
        <v>5</v>
      </c>
      <c r="B5" s="2">
        <v>2812793</v>
      </c>
    </row>
    <row r="6" spans="1:2">
      <c r="A6" s="1" t="s">
        <v>6</v>
      </c>
      <c r="B6" s="2">
        <v>2711039.14</v>
      </c>
    </row>
    <row r="7" spans="1:2">
      <c r="A7" s="1" t="s">
        <v>7</v>
      </c>
      <c r="B7" s="2">
        <v>1553045.18</v>
      </c>
    </row>
    <row r="8" spans="1:2">
      <c r="A8" s="1" t="s">
        <v>8</v>
      </c>
      <c r="B8" s="2">
        <v>661554.65</v>
      </c>
    </row>
    <row r="9" spans="1:2">
      <c r="A9" s="1" t="s">
        <v>9</v>
      </c>
      <c r="B9" s="2">
        <v>440160.2</v>
      </c>
    </row>
    <row r="10" spans="1:2">
      <c r="A10" s="1" t="s">
        <v>10</v>
      </c>
      <c r="B10" s="2">
        <v>-3304875.16</v>
      </c>
    </row>
    <row r="11" spans="1:2">
      <c r="A11" s="1" t="s">
        <v>11</v>
      </c>
      <c r="B11" s="2">
        <v>-9926949.48</v>
      </c>
    </row>
    <row r="12" spans="1:2">
      <c r="A12" s="1" t="s">
        <v>12</v>
      </c>
      <c r="B12" s="2">
        <v>-532712.39</v>
      </c>
    </row>
    <row r="13" spans="1:2">
      <c r="A13" s="1" t="s">
        <v>13</v>
      </c>
      <c r="B13" s="2">
        <v>425637.34</v>
      </c>
    </row>
    <row r="14" spans="1:2">
      <c r="A14" s="1" t="s">
        <v>14</v>
      </c>
      <c r="B14" s="2">
        <v>-1487082.69</v>
      </c>
    </row>
    <row r="15" spans="1:2">
      <c r="A15" s="1" t="s">
        <v>15</v>
      </c>
      <c r="B15" s="2">
        <v>710975.62</v>
      </c>
    </row>
    <row r="16" spans="1:2">
      <c r="A16" s="1" t="s">
        <v>16</v>
      </c>
      <c r="B16" s="2">
        <v>100286.86</v>
      </c>
    </row>
    <row r="17" spans="1:2">
      <c r="A17" s="1" t="s">
        <v>17</v>
      </c>
      <c r="B17" s="2">
        <v>-596603</v>
      </c>
    </row>
    <row r="18" spans="1:2">
      <c r="A18" s="1" t="s">
        <v>18</v>
      </c>
      <c r="B18" s="2">
        <v>-3682526.88</v>
      </c>
    </row>
    <row r="19" spans="1:2">
      <c r="A19" s="1" t="s">
        <v>19</v>
      </c>
      <c r="B19" s="2">
        <v>37684.82</v>
      </c>
    </row>
    <row r="20" spans="1:2">
      <c r="A20" s="1" t="s">
        <v>20</v>
      </c>
      <c r="B20" s="2">
        <v>43741.27</v>
      </c>
    </row>
    <row r="21" spans="1:2">
      <c r="A21" s="1" t="s">
        <v>21</v>
      </c>
      <c r="B21" s="2">
        <v>-1239978.48</v>
      </c>
    </row>
    <row r="22" spans="1:2">
      <c r="A22" s="1" t="s">
        <v>22</v>
      </c>
      <c r="B22" s="2">
        <v>-7947297.73</v>
      </c>
    </row>
    <row r="23" spans="1:2">
      <c r="A23" s="1" t="s">
        <v>23</v>
      </c>
      <c r="B23" s="2">
        <v>87985.53</v>
      </c>
    </row>
    <row r="24" spans="1:2">
      <c r="A24" s="1" t="s">
        <v>24</v>
      </c>
      <c r="B24" s="2">
        <v>94533.31</v>
      </c>
    </row>
    <row r="25" spans="1:2">
      <c r="A25" s="1" t="s">
        <v>25</v>
      </c>
      <c r="B25" s="2">
        <v>97663.61</v>
      </c>
    </row>
    <row r="26" spans="1:2">
      <c r="A26" s="1" t="s">
        <v>26</v>
      </c>
      <c r="B26" s="2">
        <v>-93892.52</v>
      </c>
    </row>
    <row r="27" spans="1:2">
      <c r="A27" s="1" t="s">
        <v>27</v>
      </c>
      <c r="B27" s="2">
        <v>-2028561.42</v>
      </c>
    </row>
    <row r="28" spans="1:2">
      <c r="A28" s="1" t="s">
        <v>28</v>
      </c>
      <c r="B28" s="2">
        <v>-60315.9</v>
      </c>
    </row>
    <row r="29" spans="1:2">
      <c r="A29" s="1" t="s">
        <v>29</v>
      </c>
      <c r="B29" s="2">
        <v>-1727069.71</v>
      </c>
    </row>
    <row r="30" spans="1:2">
      <c r="A30" s="1" t="s">
        <v>30</v>
      </c>
      <c r="B30" s="2">
        <v>-675301.87</v>
      </c>
    </row>
    <row r="31" spans="1:2">
      <c r="A31" s="1" t="s">
        <v>31</v>
      </c>
      <c r="B31" s="2">
        <v>-263554.61</v>
      </c>
    </row>
    <row r="32" spans="1:2">
      <c r="A32" s="1" t="s">
        <v>32</v>
      </c>
      <c r="B32" s="2">
        <v>-1152.54</v>
      </c>
    </row>
    <row r="33" spans="1:2">
      <c r="A33" s="1" t="s">
        <v>33</v>
      </c>
      <c r="B33" s="2">
        <v>-1710399.78</v>
      </c>
    </row>
    <row r="34" spans="1:2">
      <c r="A34" s="1" t="s">
        <v>34</v>
      </c>
      <c r="B34" s="2">
        <v>171240.67</v>
      </c>
    </row>
    <row r="35" spans="1:2">
      <c r="A35" s="1" t="s">
        <v>35</v>
      </c>
      <c r="B35" s="2">
        <v>-4985947.13</v>
      </c>
    </row>
    <row r="36" spans="1:2">
      <c r="A36" s="1" t="s">
        <v>36</v>
      </c>
      <c r="B36" s="2">
        <v>-667169.54</v>
      </c>
    </row>
    <row r="37" spans="1:2">
      <c r="A37" s="1" t="s">
        <v>37</v>
      </c>
      <c r="B37" s="2">
        <v>59338.45</v>
      </c>
    </row>
    <row r="38" spans="1:2">
      <c r="A38" s="1" t="s">
        <v>38</v>
      </c>
      <c r="B38" s="2">
        <v>-3980591.63</v>
      </c>
    </row>
    <row r="39" spans="1:2">
      <c r="A39" s="3" t="s">
        <v>39</v>
      </c>
      <c r="B39" s="4">
        <f>SUM(B2:B38)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08"/>
  <sheetViews>
    <sheetView workbookViewId="0"/>
  </sheetViews>
  <sheetFormatPr defaultRowHeight="15"/>
  <cols>
    <col min="1" max="1" width="11.7109375" customWidth="1"/>
    <col min="2" max="2" width="6.7109375" customWidth="1"/>
    <col min="3" max="40" width="12.7109375" customWidth="1"/>
  </cols>
  <sheetData>
    <row r="1" spans="1:40">
      <c r="A1" s="1" t="s">
        <v>40</v>
      </c>
      <c r="B1" s="1" t="s">
        <v>40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41</v>
      </c>
    </row>
    <row r="2" spans="1:40">
      <c r="A2" s="5">
        <v>43137</v>
      </c>
      <c r="B2" s="1">
        <v>3731</v>
      </c>
      <c r="C2" s="2">
        <v>0</v>
      </c>
      <c r="D2" s="2">
        <v>700.71</v>
      </c>
      <c r="E2" s="2">
        <v>157.89</v>
      </c>
      <c r="F2" s="2">
        <v>0</v>
      </c>
      <c r="G2" s="2">
        <v>165.59</v>
      </c>
      <c r="H2" s="2">
        <v>56</v>
      </c>
      <c r="I2" s="2">
        <v>4680.53</v>
      </c>
      <c r="J2" s="2">
        <v>116.12</v>
      </c>
      <c r="K2" s="2">
        <v>0</v>
      </c>
      <c r="L2" s="2">
        <v>-587.6799999999999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4">
        <f>SUM(C2:AM2)</f>
        <v>0</v>
      </c>
    </row>
    <row r="3" spans="1:40">
      <c r="A3" s="5">
        <v>43138</v>
      </c>
      <c r="B3" s="1">
        <v>3732</v>
      </c>
      <c r="C3" s="2">
        <v>0</v>
      </c>
      <c r="D3" s="2">
        <v>523.61</v>
      </c>
      <c r="E3" s="2">
        <v>174.85</v>
      </c>
      <c r="F3" s="2">
        <v>0</v>
      </c>
      <c r="G3" s="2">
        <v>157.37</v>
      </c>
      <c r="H3" s="2">
        <v>176</v>
      </c>
      <c r="I3" s="2">
        <v>107.29</v>
      </c>
      <c r="J3" s="2">
        <v>137.59</v>
      </c>
      <c r="K3" s="2">
        <v>0</v>
      </c>
      <c r="L3" s="2">
        <v>-127.67</v>
      </c>
      <c r="M3" s="2">
        <v>-1679.1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-5037.3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4">
        <f>SUM(C3:AM3)</f>
        <v>0</v>
      </c>
    </row>
    <row r="4" spans="1:40">
      <c r="A4" s="5">
        <v>43139</v>
      </c>
      <c r="B4" s="1">
        <v>3733</v>
      </c>
      <c r="C4" s="2">
        <v>0</v>
      </c>
      <c r="D4" s="2">
        <v>935.1900000000001</v>
      </c>
      <c r="E4" s="2">
        <v>170.81</v>
      </c>
      <c r="F4" s="2">
        <v>25000</v>
      </c>
      <c r="G4" s="2">
        <v>184.58</v>
      </c>
      <c r="H4" s="2">
        <v>648</v>
      </c>
      <c r="I4" s="2">
        <v>0</v>
      </c>
      <c r="J4" s="2">
        <v>123.3</v>
      </c>
      <c r="K4" s="2">
        <v>0</v>
      </c>
      <c r="L4" s="2">
        <v>-206.18</v>
      </c>
      <c r="M4" s="2">
        <v>-362.49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-1079.48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4">
        <f>SUM(C4:AM4)</f>
        <v>0</v>
      </c>
    </row>
    <row r="5" spans="1:40">
      <c r="A5" s="5">
        <v>43140</v>
      </c>
      <c r="B5" s="1">
        <v>3734</v>
      </c>
      <c r="C5" s="2">
        <v>0</v>
      </c>
      <c r="D5" s="2">
        <v>569.62</v>
      </c>
      <c r="E5" s="2">
        <v>71.76000000000001</v>
      </c>
      <c r="F5" s="2">
        <v>0</v>
      </c>
      <c r="G5" s="2">
        <v>175.7</v>
      </c>
      <c r="H5" s="2">
        <v>471.6</v>
      </c>
      <c r="I5" s="2">
        <v>0</v>
      </c>
      <c r="J5" s="2">
        <v>42.7</v>
      </c>
      <c r="K5" s="2">
        <v>0</v>
      </c>
      <c r="L5" s="2">
        <v>-133.13</v>
      </c>
      <c r="M5" s="2">
        <v>-187.95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-1224.37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4">
        <f>SUM(C5:AM5)</f>
        <v>0</v>
      </c>
    </row>
    <row r="6" spans="1:40">
      <c r="A6" s="5">
        <v>43141</v>
      </c>
      <c r="B6" s="1">
        <v>3735</v>
      </c>
      <c r="C6" s="2">
        <v>0</v>
      </c>
      <c r="D6" s="2">
        <v>673.95</v>
      </c>
      <c r="E6" s="2">
        <v>75.12</v>
      </c>
      <c r="F6" s="2">
        <v>0</v>
      </c>
      <c r="G6" s="2">
        <v>232.02</v>
      </c>
      <c r="H6" s="2">
        <v>180</v>
      </c>
      <c r="I6" s="2">
        <v>17.52</v>
      </c>
      <c r="J6" s="2">
        <v>77.42</v>
      </c>
      <c r="K6" s="2">
        <v>0</v>
      </c>
      <c r="L6" s="2">
        <v>-125.6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-930.8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4">
        <f>SUM(C6:AM6)</f>
        <v>0</v>
      </c>
    </row>
    <row r="7" spans="1:40">
      <c r="A7" s="5">
        <v>43142</v>
      </c>
      <c r="B7" s="1">
        <v>3736</v>
      </c>
      <c r="C7" s="2">
        <v>0</v>
      </c>
      <c r="D7" s="2">
        <v>591.05</v>
      </c>
      <c r="E7" s="2">
        <v>65.25</v>
      </c>
      <c r="F7" s="2">
        <v>0</v>
      </c>
      <c r="G7" s="2">
        <v>156.17</v>
      </c>
      <c r="H7" s="2">
        <v>400</v>
      </c>
      <c r="I7" s="2">
        <v>0</v>
      </c>
      <c r="J7" s="2">
        <v>31.63</v>
      </c>
      <c r="K7" s="2">
        <v>0</v>
      </c>
      <c r="L7" s="2">
        <v>-124.41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-873.29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4">
        <f>SUM(C7:AM7)</f>
        <v>0</v>
      </c>
    </row>
    <row r="8" spans="1:40">
      <c r="A8" s="5">
        <v>43143</v>
      </c>
      <c r="B8" s="1">
        <v>3737</v>
      </c>
      <c r="C8" s="2">
        <v>0</v>
      </c>
      <c r="D8" s="2">
        <v>523.3099999999999</v>
      </c>
      <c r="E8" s="2">
        <v>327.02</v>
      </c>
      <c r="F8" s="2">
        <v>0</v>
      </c>
      <c r="G8" s="2">
        <v>257.99</v>
      </c>
      <c r="H8" s="2">
        <v>606.79</v>
      </c>
      <c r="I8" s="2">
        <v>0</v>
      </c>
      <c r="J8" s="2">
        <v>177.3</v>
      </c>
      <c r="K8" s="2">
        <v>0</v>
      </c>
      <c r="L8" s="2">
        <v>-189.24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-1403.98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4">
        <f>SUM(C8:AM8)</f>
        <v>0</v>
      </c>
    </row>
    <row r="9" spans="1:40">
      <c r="A9" s="5">
        <v>43144</v>
      </c>
      <c r="B9" s="1">
        <v>3738</v>
      </c>
      <c r="C9" s="2">
        <v>0</v>
      </c>
      <c r="D9" s="2">
        <v>486.55</v>
      </c>
      <c r="E9" s="2">
        <v>184.96</v>
      </c>
      <c r="F9" s="2">
        <v>0</v>
      </c>
      <c r="G9" s="2">
        <v>247.01</v>
      </c>
      <c r="H9" s="2">
        <v>391.6</v>
      </c>
      <c r="I9" s="2">
        <v>0</v>
      </c>
      <c r="J9" s="2">
        <v>85.83</v>
      </c>
      <c r="K9" s="2">
        <v>0</v>
      </c>
      <c r="L9" s="2">
        <v>-139.59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-2012.42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4">
        <f>SUM(C9:AM9)</f>
        <v>0</v>
      </c>
    </row>
    <row r="10" spans="1:40">
      <c r="A10" s="5">
        <v>43145</v>
      </c>
      <c r="B10" s="1">
        <v>3739</v>
      </c>
      <c r="C10" s="2">
        <v>0</v>
      </c>
      <c r="D10" s="2">
        <v>509</v>
      </c>
      <c r="E10" s="2">
        <v>59.8</v>
      </c>
      <c r="F10" s="2">
        <v>20</v>
      </c>
      <c r="G10" s="2">
        <v>220.04</v>
      </c>
      <c r="H10" s="2">
        <v>654.4</v>
      </c>
      <c r="I10" s="2">
        <v>36.58</v>
      </c>
      <c r="J10" s="2">
        <v>38.03</v>
      </c>
      <c r="K10" s="2">
        <v>0</v>
      </c>
      <c r="L10" s="2">
        <v>-151.78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-1645.32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4">
        <f>SUM(C10:AM10)</f>
        <v>0</v>
      </c>
    </row>
    <row r="11" spans="1:40">
      <c r="A11" s="5">
        <v>43146</v>
      </c>
      <c r="B11" s="1">
        <v>3740</v>
      </c>
      <c r="C11" s="2">
        <v>0</v>
      </c>
      <c r="D11" s="2">
        <v>504.68</v>
      </c>
      <c r="E11" s="2">
        <v>95.25</v>
      </c>
      <c r="F11" s="2">
        <v>0</v>
      </c>
      <c r="G11" s="2">
        <v>232.53</v>
      </c>
      <c r="H11" s="2">
        <v>302.39</v>
      </c>
      <c r="I11" s="2">
        <v>0</v>
      </c>
      <c r="J11" s="2">
        <v>58.52</v>
      </c>
      <c r="K11" s="2">
        <v>0</v>
      </c>
      <c r="L11" s="2">
        <v>-119.34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-1924.34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4">
        <f>SUM(C11:AM11)</f>
        <v>0</v>
      </c>
    </row>
    <row r="12" spans="1:40">
      <c r="A12" s="5">
        <v>43147</v>
      </c>
      <c r="B12" s="1">
        <v>3741</v>
      </c>
      <c r="C12" s="2">
        <v>0</v>
      </c>
      <c r="D12" s="2">
        <v>394.01</v>
      </c>
      <c r="E12" s="2">
        <v>152.11</v>
      </c>
      <c r="F12" s="2">
        <v>0</v>
      </c>
      <c r="G12" s="2">
        <v>198.65</v>
      </c>
      <c r="H12" s="2">
        <v>244</v>
      </c>
      <c r="I12" s="2">
        <v>0.05</v>
      </c>
      <c r="J12" s="2">
        <v>121.04</v>
      </c>
      <c r="K12" s="2">
        <v>0</v>
      </c>
      <c r="L12" s="2">
        <v>-110.98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-1316.44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4">
        <f>SUM(C12:AM12)</f>
        <v>0</v>
      </c>
    </row>
    <row r="13" spans="1:40">
      <c r="A13" s="5">
        <v>43148</v>
      </c>
      <c r="B13" s="1">
        <v>3742</v>
      </c>
      <c r="C13" s="2">
        <v>0</v>
      </c>
      <c r="D13" s="2">
        <v>306.89</v>
      </c>
      <c r="E13" s="2">
        <v>56.54</v>
      </c>
      <c r="F13" s="2">
        <v>25000</v>
      </c>
      <c r="G13" s="2">
        <v>178.66</v>
      </c>
      <c r="H13" s="2">
        <v>226</v>
      </c>
      <c r="I13" s="2">
        <v>0</v>
      </c>
      <c r="J13" s="2">
        <v>33.71</v>
      </c>
      <c r="K13" s="2">
        <v>0</v>
      </c>
      <c r="L13" s="2">
        <v>-80.18000000000001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-1514.94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4">
        <f>SUM(C13:AM13)</f>
        <v>0</v>
      </c>
    </row>
    <row r="14" spans="1:40">
      <c r="A14" s="5">
        <v>43149</v>
      </c>
      <c r="B14" s="1">
        <v>3743</v>
      </c>
      <c r="C14" s="2">
        <v>0</v>
      </c>
      <c r="D14" s="2">
        <v>151.46</v>
      </c>
      <c r="E14" s="2">
        <v>12.48</v>
      </c>
      <c r="F14" s="2">
        <v>0</v>
      </c>
      <c r="G14" s="2">
        <v>126.26</v>
      </c>
      <c r="H14" s="2">
        <v>36</v>
      </c>
      <c r="I14" s="2">
        <v>12.48</v>
      </c>
      <c r="J14" s="2">
        <v>6.63</v>
      </c>
      <c r="K14" s="2">
        <v>0</v>
      </c>
      <c r="L14" s="2">
        <v>-34.53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-1603.64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4">
        <f>SUM(C14:AM14)</f>
        <v>0</v>
      </c>
    </row>
    <row r="15" spans="1:40">
      <c r="A15" s="5">
        <v>43150</v>
      </c>
      <c r="B15" s="1">
        <v>3744</v>
      </c>
      <c r="C15" s="2">
        <v>0</v>
      </c>
      <c r="D15" s="2">
        <v>158.2</v>
      </c>
      <c r="E15" s="2">
        <v>13.01</v>
      </c>
      <c r="F15" s="2">
        <v>0</v>
      </c>
      <c r="G15" s="2">
        <v>156.22</v>
      </c>
      <c r="H15" s="2">
        <v>406</v>
      </c>
      <c r="I15" s="2">
        <v>12</v>
      </c>
      <c r="J15" s="2">
        <v>7.09</v>
      </c>
      <c r="K15" s="2">
        <v>0</v>
      </c>
      <c r="L15" s="2">
        <v>-75.25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-1381.29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4">
        <f>SUM(C15:AM15)</f>
        <v>0</v>
      </c>
    </row>
    <row r="16" spans="1:40">
      <c r="A16" s="5">
        <v>43151</v>
      </c>
      <c r="B16" s="1">
        <v>3745</v>
      </c>
      <c r="C16" s="2">
        <v>0</v>
      </c>
      <c r="D16" s="2">
        <v>342.62</v>
      </c>
      <c r="E16" s="2">
        <v>48.33</v>
      </c>
      <c r="F16" s="2">
        <v>0</v>
      </c>
      <c r="G16" s="2">
        <v>217.72</v>
      </c>
      <c r="H16" s="2">
        <v>510</v>
      </c>
      <c r="I16" s="2">
        <v>42.84</v>
      </c>
      <c r="J16" s="2">
        <v>29.64</v>
      </c>
      <c r="K16" s="2">
        <v>0</v>
      </c>
      <c r="L16" s="2">
        <v>-119.11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-2430.48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4">
        <f>SUM(C16:AM16)</f>
        <v>0</v>
      </c>
    </row>
    <row r="17" spans="1:40">
      <c r="A17" s="5">
        <v>43152</v>
      </c>
      <c r="B17" s="1">
        <v>3746</v>
      </c>
      <c r="C17" s="2">
        <v>0</v>
      </c>
      <c r="D17" s="2">
        <v>465.11</v>
      </c>
      <c r="E17" s="2">
        <v>64.88</v>
      </c>
      <c r="F17" s="2">
        <v>25500</v>
      </c>
      <c r="G17" s="2">
        <v>280.13</v>
      </c>
      <c r="H17" s="2">
        <v>112</v>
      </c>
      <c r="I17" s="2">
        <v>0.02</v>
      </c>
      <c r="J17" s="2">
        <v>39.02</v>
      </c>
      <c r="K17" s="2">
        <v>0</v>
      </c>
      <c r="L17" s="2">
        <v>-96.11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-2139.6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4">
        <f>SUM(C17:AM17)</f>
        <v>0</v>
      </c>
    </row>
    <row r="18" spans="1:40">
      <c r="A18" s="5">
        <v>43153</v>
      </c>
      <c r="B18" s="1">
        <v>3747</v>
      </c>
      <c r="C18" s="2">
        <v>0</v>
      </c>
      <c r="D18" s="2">
        <v>764.78</v>
      </c>
      <c r="E18" s="2">
        <v>54.37</v>
      </c>
      <c r="F18" s="2">
        <v>0</v>
      </c>
      <c r="G18" s="2">
        <v>352.8</v>
      </c>
      <c r="H18" s="2">
        <v>56</v>
      </c>
      <c r="I18" s="2">
        <v>2.03</v>
      </c>
      <c r="J18" s="2">
        <v>35.35</v>
      </c>
      <c r="K18" s="2">
        <v>0</v>
      </c>
      <c r="L18" s="2">
        <v>-126.53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-1098.49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4">
        <f>SUM(C18:AM18)</f>
        <v>0</v>
      </c>
    </row>
    <row r="19" spans="1:40">
      <c r="A19" s="5">
        <v>43154</v>
      </c>
      <c r="B19" s="1">
        <v>3748</v>
      </c>
      <c r="C19" s="2">
        <v>0</v>
      </c>
      <c r="D19" s="2">
        <v>822.74</v>
      </c>
      <c r="E19" s="2">
        <v>125.42</v>
      </c>
      <c r="F19" s="2">
        <v>0</v>
      </c>
      <c r="G19" s="2">
        <v>377.09</v>
      </c>
      <c r="H19" s="2">
        <v>260</v>
      </c>
      <c r="I19" s="2">
        <v>4.12</v>
      </c>
      <c r="J19" s="2">
        <v>51.22</v>
      </c>
      <c r="K19" s="2">
        <v>0</v>
      </c>
      <c r="L19" s="2">
        <v>-164.06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-1446.13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4">
        <f>SUM(C19:AM19)</f>
        <v>0</v>
      </c>
    </row>
    <row r="20" spans="1:40">
      <c r="A20" s="5">
        <v>43155</v>
      </c>
      <c r="B20" s="1">
        <v>3749</v>
      </c>
      <c r="C20" s="2">
        <v>0</v>
      </c>
      <c r="D20" s="2">
        <v>1086.53</v>
      </c>
      <c r="E20" s="2">
        <v>146.45</v>
      </c>
      <c r="F20" s="2">
        <v>0</v>
      </c>
      <c r="G20" s="2">
        <v>476.44</v>
      </c>
      <c r="H20" s="2">
        <v>619.2</v>
      </c>
      <c r="I20" s="2">
        <v>0</v>
      </c>
      <c r="J20" s="2">
        <v>87.62</v>
      </c>
      <c r="K20" s="2">
        <v>0</v>
      </c>
      <c r="L20" s="2">
        <v>-241.62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-1850.08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4">
        <f>SUM(C20:AM20)</f>
        <v>0</v>
      </c>
    </row>
    <row r="21" spans="1:40">
      <c r="A21" s="5">
        <v>43156</v>
      </c>
      <c r="B21" s="1">
        <v>3750</v>
      </c>
      <c r="C21" s="2">
        <v>0</v>
      </c>
      <c r="D21" s="2">
        <v>1014.17</v>
      </c>
      <c r="E21" s="2">
        <v>124.54</v>
      </c>
      <c r="F21" s="2">
        <v>0</v>
      </c>
      <c r="G21" s="2">
        <v>470.94</v>
      </c>
      <c r="H21" s="2">
        <v>842.4</v>
      </c>
      <c r="I21" s="2">
        <v>0</v>
      </c>
      <c r="J21" s="2">
        <v>70.59</v>
      </c>
      <c r="K21" s="2">
        <v>0</v>
      </c>
      <c r="L21" s="2">
        <v>-252.26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-1610.84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4">
        <f>SUM(C21:AM21)</f>
        <v>0</v>
      </c>
    </row>
    <row r="22" spans="1:40">
      <c r="A22" s="5">
        <v>43157</v>
      </c>
      <c r="B22" s="1">
        <v>3751</v>
      </c>
      <c r="C22" s="2">
        <v>0</v>
      </c>
      <c r="D22" s="2">
        <v>1200.08</v>
      </c>
      <c r="E22" s="2">
        <v>62.83</v>
      </c>
      <c r="F22" s="2">
        <v>0</v>
      </c>
      <c r="G22" s="2">
        <v>397.85</v>
      </c>
      <c r="H22" s="2">
        <v>738</v>
      </c>
      <c r="I22" s="2">
        <v>49.31</v>
      </c>
      <c r="J22" s="2">
        <v>34.34</v>
      </c>
      <c r="K22" s="2">
        <v>0</v>
      </c>
      <c r="L22" s="2">
        <v>-248.24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-1696.53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4">
        <f>SUM(C22:AM22)</f>
        <v>0</v>
      </c>
    </row>
    <row r="23" spans="1:40">
      <c r="A23" s="5">
        <v>43158</v>
      </c>
      <c r="B23" s="1">
        <v>3752</v>
      </c>
      <c r="C23" s="2">
        <v>0</v>
      </c>
      <c r="D23" s="2">
        <v>882.84</v>
      </c>
      <c r="E23" s="2">
        <v>243.13</v>
      </c>
      <c r="F23" s="2">
        <v>0</v>
      </c>
      <c r="G23" s="2">
        <v>343.55</v>
      </c>
      <c r="H23" s="2">
        <v>583.2</v>
      </c>
      <c r="I23" s="2">
        <v>61.6</v>
      </c>
      <c r="J23" s="2">
        <v>168.34</v>
      </c>
      <c r="K23" s="2">
        <v>0</v>
      </c>
      <c r="L23" s="2">
        <v>-228.26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-1659.62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4">
        <f>SUM(C23:AM23)</f>
        <v>0</v>
      </c>
    </row>
    <row r="24" spans="1:40">
      <c r="A24" s="5">
        <v>43159</v>
      </c>
      <c r="B24" s="1">
        <v>3753</v>
      </c>
      <c r="C24" s="2">
        <v>0</v>
      </c>
      <c r="D24" s="2">
        <v>826.34</v>
      </c>
      <c r="E24" s="2">
        <v>93.12</v>
      </c>
      <c r="F24" s="2">
        <v>0</v>
      </c>
      <c r="G24" s="2">
        <v>386.95</v>
      </c>
      <c r="H24" s="2">
        <v>653.6</v>
      </c>
      <c r="I24" s="2">
        <v>15.94</v>
      </c>
      <c r="J24" s="2">
        <v>101.05</v>
      </c>
      <c r="K24" s="2">
        <v>0</v>
      </c>
      <c r="L24" s="2">
        <v>-207.7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-1521.78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4">
        <f>SUM(C24:AM24)</f>
        <v>0</v>
      </c>
    </row>
    <row r="25" spans="1:40">
      <c r="A25" s="5">
        <v>43160</v>
      </c>
      <c r="B25" s="1">
        <v>3754</v>
      </c>
      <c r="C25" s="2">
        <v>0</v>
      </c>
      <c r="D25" s="2">
        <v>1090.41</v>
      </c>
      <c r="E25" s="2">
        <v>95.69</v>
      </c>
      <c r="F25" s="2">
        <v>0</v>
      </c>
      <c r="G25" s="2">
        <v>442.54</v>
      </c>
      <c r="H25" s="2">
        <v>606.79</v>
      </c>
      <c r="I25" s="2">
        <v>22.32</v>
      </c>
      <c r="J25" s="2">
        <v>80.95999999999999</v>
      </c>
      <c r="K25" s="2">
        <v>0</v>
      </c>
      <c r="L25" s="2">
        <v>-233.87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-1466.71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4">
        <f>SUM(C25:AM25)</f>
        <v>0</v>
      </c>
    </row>
    <row r="26" spans="1:40">
      <c r="A26" s="5">
        <v>43161</v>
      </c>
      <c r="B26" s="1">
        <v>3755</v>
      </c>
      <c r="C26" s="2">
        <v>0</v>
      </c>
      <c r="D26" s="2">
        <v>1172.86</v>
      </c>
      <c r="E26" s="2">
        <v>116.91</v>
      </c>
      <c r="F26" s="2">
        <v>0</v>
      </c>
      <c r="G26" s="2">
        <v>368.04</v>
      </c>
      <c r="H26" s="2">
        <v>607.6</v>
      </c>
      <c r="I26" s="2">
        <v>4.02</v>
      </c>
      <c r="J26" s="2">
        <v>68.29000000000001</v>
      </c>
      <c r="K26" s="2">
        <v>0</v>
      </c>
      <c r="L26" s="2">
        <v>-233.77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-1604.2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4">
        <f>SUM(C26:AM26)</f>
        <v>0</v>
      </c>
    </row>
    <row r="27" spans="1:40">
      <c r="A27" s="5">
        <v>43162</v>
      </c>
      <c r="B27" s="1">
        <v>3756</v>
      </c>
      <c r="C27" s="2">
        <v>0</v>
      </c>
      <c r="D27" s="2">
        <v>1180.17</v>
      </c>
      <c r="E27" s="2">
        <v>47.79</v>
      </c>
      <c r="F27" s="2">
        <v>0</v>
      </c>
      <c r="G27" s="2">
        <v>309.36</v>
      </c>
      <c r="H27" s="2">
        <v>424</v>
      </c>
      <c r="I27" s="2">
        <v>25</v>
      </c>
      <c r="J27" s="2">
        <v>32.1</v>
      </c>
      <c r="K27" s="2">
        <v>0</v>
      </c>
      <c r="L27" s="2">
        <v>-201.84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-1598.23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4">
        <f>SUM(C27:AM27)</f>
        <v>0</v>
      </c>
    </row>
    <row r="28" spans="1:40">
      <c r="A28" s="5">
        <v>43163</v>
      </c>
      <c r="B28" s="1">
        <v>3757</v>
      </c>
      <c r="C28" s="2">
        <v>0</v>
      </c>
      <c r="D28" s="2">
        <v>448.17</v>
      </c>
      <c r="E28" s="2">
        <v>73.58</v>
      </c>
      <c r="F28" s="2">
        <v>0</v>
      </c>
      <c r="G28" s="2">
        <v>255.73</v>
      </c>
      <c r="H28" s="2">
        <v>453.2</v>
      </c>
      <c r="I28" s="2">
        <v>0</v>
      </c>
      <c r="J28" s="2">
        <v>29.11</v>
      </c>
      <c r="K28" s="2">
        <v>0</v>
      </c>
      <c r="L28" s="2">
        <v>-125.98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-1388.29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4">
        <f>SUM(C28:AM28)</f>
        <v>0</v>
      </c>
    </row>
    <row r="29" spans="1:40">
      <c r="A29" s="5">
        <v>43164</v>
      </c>
      <c r="B29" s="1">
        <v>3758</v>
      </c>
      <c r="C29" s="2">
        <v>0</v>
      </c>
      <c r="D29" s="2">
        <v>667.55</v>
      </c>
      <c r="E29" s="2">
        <v>152.45</v>
      </c>
      <c r="F29" s="2">
        <v>0</v>
      </c>
      <c r="G29" s="2">
        <v>358.2</v>
      </c>
      <c r="H29" s="2">
        <v>535.2</v>
      </c>
      <c r="I29" s="2">
        <v>0.09</v>
      </c>
      <c r="J29" s="2">
        <v>86.40000000000001</v>
      </c>
      <c r="K29" s="2">
        <v>0</v>
      </c>
      <c r="L29" s="2">
        <v>-179.99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-1001.1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4">
        <f>SUM(C29:AM29)</f>
        <v>0</v>
      </c>
    </row>
    <row r="30" spans="1:40">
      <c r="A30" s="5">
        <v>43165</v>
      </c>
      <c r="B30" s="1">
        <v>3759</v>
      </c>
      <c r="C30" s="2">
        <v>0</v>
      </c>
      <c r="D30" s="2">
        <v>1303.4</v>
      </c>
      <c r="E30" s="2">
        <v>31.08</v>
      </c>
      <c r="F30" s="2">
        <v>0</v>
      </c>
      <c r="G30" s="2">
        <v>219.89</v>
      </c>
      <c r="H30" s="2">
        <v>514.79</v>
      </c>
      <c r="I30" s="2">
        <v>0</v>
      </c>
      <c r="J30" s="2">
        <v>25.54</v>
      </c>
      <c r="K30" s="2">
        <v>0</v>
      </c>
      <c r="L30" s="2">
        <v>-209.47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-1171.94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4">
        <f>SUM(C30:AM30)</f>
        <v>0</v>
      </c>
    </row>
    <row r="31" spans="1:40">
      <c r="A31" s="5">
        <v>43166</v>
      </c>
      <c r="B31" s="1">
        <v>3760</v>
      </c>
      <c r="C31" s="2">
        <v>0</v>
      </c>
      <c r="D31" s="2">
        <v>1290.47</v>
      </c>
      <c r="E31" s="2">
        <v>79.03</v>
      </c>
      <c r="F31" s="2">
        <v>0</v>
      </c>
      <c r="G31" s="2">
        <v>359.47</v>
      </c>
      <c r="H31" s="2">
        <v>768.4</v>
      </c>
      <c r="I31" s="2">
        <v>0</v>
      </c>
      <c r="J31" s="2">
        <v>35.37</v>
      </c>
      <c r="K31" s="2">
        <v>0</v>
      </c>
      <c r="L31" s="2">
        <v>-253.27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-1396.48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4">
        <f>SUM(C31:AM31)</f>
        <v>0</v>
      </c>
    </row>
    <row r="32" spans="1:40">
      <c r="A32" s="5">
        <v>43167</v>
      </c>
      <c r="B32" s="1">
        <v>3761</v>
      </c>
      <c r="C32" s="2">
        <v>0</v>
      </c>
      <c r="D32" s="2">
        <v>1422.9</v>
      </c>
      <c r="E32" s="2">
        <v>346.76</v>
      </c>
      <c r="F32" s="2">
        <v>0</v>
      </c>
      <c r="G32" s="2">
        <v>366.46</v>
      </c>
      <c r="H32" s="2">
        <v>691.2</v>
      </c>
      <c r="I32" s="2">
        <v>4.38</v>
      </c>
      <c r="J32" s="2">
        <v>232.84</v>
      </c>
      <c r="K32" s="2">
        <v>0</v>
      </c>
      <c r="L32" s="2">
        <v>-306.45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-1580.42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4">
        <f>SUM(C32:AM32)</f>
        <v>0</v>
      </c>
    </row>
    <row r="33" spans="1:40">
      <c r="A33" s="5">
        <v>43168</v>
      </c>
      <c r="B33" s="1">
        <v>3762</v>
      </c>
      <c r="C33" s="2">
        <v>0</v>
      </c>
      <c r="D33" s="2">
        <v>878.6900000000001</v>
      </c>
      <c r="E33" s="2">
        <v>181.2</v>
      </c>
      <c r="F33" s="2">
        <v>47000</v>
      </c>
      <c r="G33" s="2">
        <v>406.69</v>
      </c>
      <c r="H33" s="2">
        <v>664</v>
      </c>
      <c r="I33" s="2">
        <v>2.7</v>
      </c>
      <c r="J33" s="2">
        <v>109.83</v>
      </c>
      <c r="K33" s="2">
        <v>0</v>
      </c>
      <c r="L33" s="2">
        <v>-224.31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-1496.5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4">
        <f>SUM(C33:AM33)</f>
        <v>0</v>
      </c>
    </row>
    <row r="34" spans="1:40">
      <c r="A34" s="5">
        <v>43169</v>
      </c>
      <c r="B34" s="1">
        <v>3763</v>
      </c>
      <c r="C34" s="2">
        <v>0</v>
      </c>
      <c r="D34" s="2">
        <v>854.98</v>
      </c>
      <c r="E34" s="2">
        <v>203.55</v>
      </c>
      <c r="F34" s="2">
        <v>0</v>
      </c>
      <c r="G34" s="2">
        <v>304.87</v>
      </c>
      <c r="H34" s="2">
        <v>542</v>
      </c>
      <c r="I34" s="2">
        <v>0</v>
      </c>
      <c r="J34" s="2">
        <v>121.17</v>
      </c>
      <c r="K34" s="2">
        <v>0</v>
      </c>
      <c r="L34" s="2">
        <v>-202.65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-1320.44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4">
        <f>SUM(C34:AM34)</f>
        <v>0</v>
      </c>
    </row>
    <row r="35" spans="1:40">
      <c r="A35" s="5">
        <v>43170</v>
      </c>
      <c r="B35" s="1">
        <v>3764</v>
      </c>
      <c r="C35" s="2">
        <v>0</v>
      </c>
      <c r="D35" s="2">
        <v>1108</v>
      </c>
      <c r="E35" s="2">
        <v>330.89</v>
      </c>
      <c r="F35" s="2">
        <v>0</v>
      </c>
      <c r="G35" s="2">
        <v>334.7</v>
      </c>
      <c r="H35" s="2">
        <v>623.2</v>
      </c>
      <c r="I35" s="2">
        <v>32072.86</v>
      </c>
      <c r="J35" s="2">
        <v>80.70999999999999</v>
      </c>
      <c r="K35" s="2">
        <v>0</v>
      </c>
      <c r="L35" s="2">
        <v>-3455.03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-1456.68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4">
        <f>SUM(C35:AM35)</f>
        <v>0</v>
      </c>
    </row>
    <row r="36" spans="1:40">
      <c r="A36" s="5">
        <v>43171</v>
      </c>
      <c r="B36" s="1">
        <v>3765</v>
      </c>
      <c r="C36" s="2">
        <v>0</v>
      </c>
      <c r="D36" s="2">
        <v>1275.12</v>
      </c>
      <c r="E36" s="2">
        <v>125.66</v>
      </c>
      <c r="F36" s="2">
        <v>0</v>
      </c>
      <c r="G36" s="2">
        <v>383.44</v>
      </c>
      <c r="H36" s="2">
        <v>562.4</v>
      </c>
      <c r="I36" s="2">
        <v>0</v>
      </c>
      <c r="J36" s="2">
        <v>100.23</v>
      </c>
      <c r="K36" s="2">
        <v>0</v>
      </c>
      <c r="L36" s="2">
        <v>-244.68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-22993.08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4">
        <f>SUM(C36:AM36)</f>
        <v>0</v>
      </c>
    </row>
    <row r="37" spans="1:40">
      <c r="A37" s="5">
        <v>43172</v>
      </c>
      <c r="B37" s="1">
        <v>3766</v>
      </c>
      <c r="C37" s="2">
        <v>0</v>
      </c>
      <c r="D37" s="2">
        <v>1412.11</v>
      </c>
      <c r="E37" s="2">
        <v>1252.05</v>
      </c>
      <c r="F37" s="2">
        <v>0</v>
      </c>
      <c r="G37" s="2">
        <v>378.61</v>
      </c>
      <c r="H37" s="2">
        <v>264</v>
      </c>
      <c r="I37" s="2">
        <v>131.22</v>
      </c>
      <c r="J37" s="2">
        <v>1209.34</v>
      </c>
      <c r="K37" s="2">
        <v>0</v>
      </c>
      <c r="L37" s="2">
        <v>-464.73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-1596.87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4">
        <f>SUM(C37:AM37)</f>
        <v>0</v>
      </c>
    </row>
    <row r="38" spans="1:40">
      <c r="A38" s="5">
        <v>43173</v>
      </c>
      <c r="B38" s="1">
        <v>3767</v>
      </c>
      <c r="C38" s="2">
        <v>0</v>
      </c>
      <c r="D38" s="2">
        <v>1095.16</v>
      </c>
      <c r="E38" s="2">
        <v>23.03</v>
      </c>
      <c r="F38" s="2">
        <v>0</v>
      </c>
      <c r="G38" s="2">
        <v>432.77</v>
      </c>
      <c r="H38" s="2">
        <v>532.4</v>
      </c>
      <c r="I38" s="2">
        <v>0</v>
      </c>
      <c r="J38" s="2">
        <v>264.72</v>
      </c>
      <c r="K38" s="2">
        <v>0</v>
      </c>
      <c r="L38" s="2">
        <v>-234.8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-1813.37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4">
        <f>SUM(C38:AM38)</f>
        <v>0</v>
      </c>
    </row>
    <row r="39" spans="1:40">
      <c r="A39" s="5">
        <v>43174</v>
      </c>
      <c r="B39" s="1">
        <v>3768</v>
      </c>
      <c r="C39" s="2">
        <v>0</v>
      </c>
      <c r="D39" s="2">
        <v>1209.43</v>
      </c>
      <c r="E39" s="2">
        <v>100.88</v>
      </c>
      <c r="F39" s="2">
        <v>0</v>
      </c>
      <c r="G39" s="2">
        <v>382.07</v>
      </c>
      <c r="H39" s="2">
        <v>352</v>
      </c>
      <c r="I39" s="2">
        <v>441.28</v>
      </c>
      <c r="J39" s="2">
        <v>68.59</v>
      </c>
      <c r="K39" s="2">
        <v>0</v>
      </c>
      <c r="L39" s="2">
        <v>-255.42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-861.1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4">
        <f>SUM(C39:AM39)</f>
        <v>0</v>
      </c>
    </row>
    <row r="40" spans="1:40">
      <c r="A40" s="5">
        <v>43175</v>
      </c>
      <c r="B40" s="1">
        <v>3769</v>
      </c>
      <c r="C40" s="2">
        <v>0</v>
      </c>
      <c r="D40" s="2">
        <v>1300.68</v>
      </c>
      <c r="E40" s="2">
        <v>132.59</v>
      </c>
      <c r="F40" s="2">
        <v>0</v>
      </c>
      <c r="G40" s="2">
        <v>283.24</v>
      </c>
      <c r="H40" s="2">
        <v>580</v>
      </c>
      <c r="I40" s="2">
        <v>6.47</v>
      </c>
      <c r="J40" s="2">
        <v>56.65</v>
      </c>
      <c r="K40" s="2">
        <v>0</v>
      </c>
      <c r="L40" s="2">
        <v>-235.96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-1291.59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4">
        <f>SUM(C40:AM40)</f>
        <v>0</v>
      </c>
    </row>
    <row r="41" spans="1:40">
      <c r="A41" s="5">
        <v>43176</v>
      </c>
      <c r="B41" s="1">
        <v>3770</v>
      </c>
      <c r="C41" s="2">
        <v>0</v>
      </c>
      <c r="D41" s="2">
        <v>952.8</v>
      </c>
      <c r="E41" s="2">
        <v>395.82</v>
      </c>
      <c r="F41" s="2">
        <v>0</v>
      </c>
      <c r="G41" s="2">
        <v>648.08</v>
      </c>
      <c r="H41" s="2">
        <v>762.8</v>
      </c>
      <c r="I41" s="2">
        <v>5.27</v>
      </c>
      <c r="J41" s="2">
        <v>153.42</v>
      </c>
      <c r="K41" s="2">
        <v>0</v>
      </c>
      <c r="L41" s="2">
        <v>-291.82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-1891.57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4">
        <f>SUM(C41:AM41)</f>
        <v>0</v>
      </c>
    </row>
    <row r="42" spans="1:40">
      <c r="A42" s="5">
        <v>43177</v>
      </c>
      <c r="B42" s="1">
        <v>3771</v>
      </c>
      <c r="C42" s="2">
        <v>0</v>
      </c>
      <c r="D42" s="2">
        <v>563.46</v>
      </c>
      <c r="E42" s="2">
        <v>141.02</v>
      </c>
      <c r="F42" s="2">
        <v>0</v>
      </c>
      <c r="G42" s="2">
        <v>543.09</v>
      </c>
      <c r="H42" s="2">
        <v>813.6</v>
      </c>
      <c r="I42" s="2">
        <v>11.72</v>
      </c>
      <c r="J42" s="2">
        <v>104.51</v>
      </c>
      <c r="K42" s="2">
        <v>0</v>
      </c>
      <c r="L42" s="2">
        <v>-217.74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-1456.67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4">
        <f>SUM(C42:AM42)</f>
        <v>0</v>
      </c>
    </row>
    <row r="43" spans="1:40">
      <c r="A43" s="5">
        <v>43178</v>
      </c>
      <c r="B43" s="1">
        <v>3772</v>
      </c>
      <c r="C43" s="2">
        <v>0</v>
      </c>
      <c r="D43" s="2">
        <v>764.23</v>
      </c>
      <c r="E43" s="2">
        <v>262.73</v>
      </c>
      <c r="F43" s="2">
        <v>23500</v>
      </c>
      <c r="G43" s="2">
        <v>604.42</v>
      </c>
      <c r="H43" s="2">
        <v>968.4</v>
      </c>
      <c r="I43" s="2">
        <v>7.64</v>
      </c>
      <c r="J43" s="2">
        <v>163.82</v>
      </c>
      <c r="K43" s="2">
        <v>0</v>
      </c>
      <c r="L43" s="2">
        <v>-277.12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-1867.47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4">
        <f>SUM(C43:AM43)</f>
        <v>0</v>
      </c>
    </row>
    <row r="44" spans="1:40">
      <c r="A44" s="5">
        <v>43179</v>
      </c>
      <c r="B44" s="1">
        <v>3773</v>
      </c>
      <c r="C44" s="2">
        <v>0</v>
      </c>
      <c r="D44" s="2">
        <v>758.74</v>
      </c>
      <c r="E44" s="2">
        <v>463.02</v>
      </c>
      <c r="F44" s="2">
        <v>0</v>
      </c>
      <c r="G44" s="2">
        <v>383.87</v>
      </c>
      <c r="H44" s="2">
        <v>256.39</v>
      </c>
      <c r="I44" s="2">
        <v>1737.15</v>
      </c>
      <c r="J44" s="2">
        <v>446.94</v>
      </c>
      <c r="K44" s="2">
        <v>0</v>
      </c>
      <c r="L44" s="2">
        <v>-404.61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-3478.16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4">
        <f>SUM(C44:AM44)</f>
        <v>0</v>
      </c>
    </row>
    <row r="45" spans="1:40">
      <c r="A45" s="5">
        <v>43180</v>
      </c>
      <c r="B45" s="1">
        <v>3774</v>
      </c>
      <c r="C45" s="2">
        <v>0</v>
      </c>
      <c r="D45" s="2">
        <v>598.85</v>
      </c>
      <c r="E45" s="2">
        <v>37.4</v>
      </c>
      <c r="F45" s="2">
        <v>0</v>
      </c>
      <c r="G45" s="2">
        <v>271.3</v>
      </c>
      <c r="H45" s="2">
        <v>364</v>
      </c>
      <c r="I45" s="2">
        <v>1627.28</v>
      </c>
      <c r="J45" s="2">
        <v>29</v>
      </c>
      <c r="K45" s="2">
        <v>0</v>
      </c>
      <c r="L45" s="2">
        <v>-292.78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-3396.93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4">
        <f>SUM(C45:AM45)</f>
        <v>0</v>
      </c>
    </row>
    <row r="46" spans="1:40">
      <c r="A46" s="5">
        <v>43181</v>
      </c>
      <c r="B46" s="1">
        <v>3775</v>
      </c>
      <c r="C46" s="2">
        <v>0</v>
      </c>
      <c r="D46" s="2">
        <v>587.26</v>
      </c>
      <c r="E46" s="2">
        <v>59.45</v>
      </c>
      <c r="F46" s="2">
        <v>0</v>
      </c>
      <c r="G46" s="2">
        <v>333.41</v>
      </c>
      <c r="H46" s="2">
        <v>372</v>
      </c>
      <c r="I46" s="2">
        <v>1307.69</v>
      </c>
      <c r="J46" s="2">
        <v>35.12</v>
      </c>
      <c r="K46" s="2">
        <v>0</v>
      </c>
      <c r="L46" s="2">
        <v>-269.49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-3001.42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4">
        <f>SUM(C46:AM46)</f>
        <v>0</v>
      </c>
    </row>
    <row r="47" spans="1:40">
      <c r="A47" s="5">
        <v>43182</v>
      </c>
      <c r="B47" s="1">
        <v>3776</v>
      </c>
      <c r="C47" s="2">
        <v>0</v>
      </c>
      <c r="D47" s="2">
        <v>616.14</v>
      </c>
      <c r="E47" s="2">
        <v>93.56</v>
      </c>
      <c r="F47" s="2">
        <v>0</v>
      </c>
      <c r="G47" s="2">
        <v>247.6</v>
      </c>
      <c r="H47" s="2">
        <v>534</v>
      </c>
      <c r="I47" s="2">
        <v>70.08</v>
      </c>
      <c r="J47" s="2">
        <v>65.20999999999999</v>
      </c>
      <c r="K47" s="2">
        <v>0</v>
      </c>
      <c r="L47" s="2">
        <v>-162.66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-1753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4">
        <f>SUM(C47:AM47)</f>
        <v>0</v>
      </c>
    </row>
    <row r="48" spans="1:40">
      <c r="A48" s="5">
        <v>43183</v>
      </c>
      <c r="B48" s="1">
        <v>3777</v>
      </c>
      <c r="C48" s="2">
        <v>0</v>
      </c>
      <c r="D48" s="2">
        <v>621.09</v>
      </c>
      <c r="E48" s="2">
        <v>148.66</v>
      </c>
      <c r="F48" s="2">
        <v>0</v>
      </c>
      <c r="G48" s="2">
        <v>187.56</v>
      </c>
      <c r="H48" s="2">
        <v>713.2</v>
      </c>
      <c r="I48" s="2">
        <v>9.66</v>
      </c>
      <c r="J48" s="2">
        <v>96.66</v>
      </c>
      <c r="K48" s="2">
        <v>0</v>
      </c>
      <c r="L48" s="2">
        <v>-177.68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-1887.96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4">
        <f>SUM(C48:AM48)</f>
        <v>0</v>
      </c>
    </row>
    <row r="49" spans="1:40">
      <c r="A49" s="5">
        <v>43184</v>
      </c>
      <c r="B49" s="1">
        <v>3778</v>
      </c>
      <c r="C49" s="2">
        <v>0</v>
      </c>
      <c r="D49" s="2">
        <v>737.8099999999999</v>
      </c>
      <c r="E49" s="2">
        <v>82.45</v>
      </c>
      <c r="F49" s="2">
        <v>0</v>
      </c>
      <c r="G49" s="2">
        <v>391.33</v>
      </c>
      <c r="H49" s="2">
        <v>446.4</v>
      </c>
      <c r="I49" s="2">
        <v>116.22</v>
      </c>
      <c r="J49" s="2">
        <v>54.04</v>
      </c>
      <c r="K49" s="2">
        <v>0</v>
      </c>
      <c r="L49" s="2">
        <v>-182.82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-1786.01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4">
        <f>SUM(C49:AM49)</f>
        <v>0</v>
      </c>
    </row>
    <row r="50" spans="1:40">
      <c r="A50" s="5">
        <v>43185</v>
      </c>
      <c r="B50" s="1">
        <v>3779</v>
      </c>
      <c r="C50" s="2">
        <v>0</v>
      </c>
      <c r="D50" s="2">
        <v>755.85</v>
      </c>
      <c r="E50" s="2">
        <v>106.33</v>
      </c>
      <c r="F50" s="2">
        <v>0</v>
      </c>
      <c r="G50" s="2">
        <v>304.47</v>
      </c>
      <c r="H50" s="2">
        <v>371.2</v>
      </c>
      <c r="I50" s="2">
        <v>2.67</v>
      </c>
      <c r="J50" s="2">
        <v>66.86</v>
      </c>
      <c r="K50" s="2">
        <v>0</v>
      </c>
      <c r="L50" s="2">
        <v>-160.74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-1966.47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4">
        <f>SUM(C50:AM50)</f>
        <v>0</v>
      </c>
    </row>
    <row r="51" spans="1:40">
      <c r="A51" s="5">
        <v>43186</v>
      </c>
      <c r="B51" s="1">
        <v>3780</v>
      </c>
      <c r="C51" s="2">
        <v>0</v>
      </c>
      <c r="D51" s="2">
        <v>463.35</v>
      </c>
      <c r="E51" s="2">
        <v>68.65000000000001</v>
      </c>
      <c r="F51" s="2">
        <v>30800</v>
      </c>
      <c r="G51" s="2">
        <v>359.8</v>
      </c>
      <c r="H51" s="2">
        <v>382.8</v>
      </c>
      <c r="I51" s="2">
        <v>11.85</v>
      </c>
      <c r="J51" s="2">
        <v>51.22</v>
      </c>
      <c r="K51" s="2">
        <v>0</v>
      </c>
      <c r="L51" s="2">
        <v>-133.76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-1476.19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4">
        <f>SUM(C51:AM51)</f>
        <v>0</v>
      </c>
    </row>
    <row r="52" spans="1:40">
      <c r="A52" s="5">
        <v>43187</v>
      </c>
      <c r="B52" s="1">
        <v>3781</v>
      </c>
      <c r="C52" s="2">
        <v>0</v>
      </c>
      <c r="D52" s="2">
        <v>639.59</v>
      </c>
      <c r="E52" s="2">
        <v>108.17</v>
      </c>
      <c r="F52" s="2">
        <v>0</v>
      </c>
      <c r="G52" s="2">
        <v>301.03</v>
      </c>
      <c r="H52" s="2">
        <v>273.6</v>
      </c>
      <c r="I52" s="2">
        <v>60.62</v>
      </c>
      <c r="J52" s="2">
        <v>49.84</v>
      </c>
      <c r="K52" s="2">
        <v>0</v>
      </c>
      <c r="L52" s="2">
        <v>-143.28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-1603.29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4">
        <f>SUM(C52:AM52)</f>
        <v>0</v>
      </c>
    </row>
    <row r="53" spans="1:40">
      <c r="A53" s="5">
        <v>43188</v>
      </c>
      <c r="B53" s="1">
        <v>3782</v>
      </c>
      <c r="C53" s="2">
        <v>0</v>
      </c>
      <c r="D53" s="2">
        <v>690.17</v>
      </c>
      <c r="E53" s="2">
        <v>682.26</v>
      </c>
      <c r="F53" s="2">
        <v>0</v>
      </c>
      <c r="G53" s="2">
        <v>254.86</v>
      </c>
      <c r="H53" s="2">
        <v>308.39</v>
      </c>
      <c r="I53" s="2">
        <v>20.07</v>
      </c>
      <c r="J53" s="2">
        <v>663.25</v>
      </c>
      <c r="K53" s="2">
        <v>0</v>
      </c>
      <c r="L53" s="2">
        <v>-261.9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-3858.2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4">
        <f>SUM(C53:AM53)</f>
        <v>0</v>
      </c>
    </row>
    <row r="54" spans="1:40">
      <c r="A54" s="5">
        <v>43189</v>
      </c>
      <c r="B54" s="1">
        <v>3783</v>
      </c>
      <c r="C54" s="2">
        <v>0</v>
      </c>
      <c r="D54" s="2">
        <v>643.09</v>
      </c>
      <c r="E54" s="2">
        <v>106.21</v>
      </c>
      <c r="F54" s="2">
        <v>0</v>
      </c>
      <c r="G54" s="2">
        <v>245.22</v>
      </c>
      <c r="H54" s="2">
        <v>556.4</v>
      </c>
      <c r="I54" s="2">
        <v>0.46</v>
      </c>
      <c r="J54" s="2">
        <v>75.22</v>
      </c>
      <c r="K54" s="2">
        <v>0</v>
      </c>
      <c r="L54" s="2">
        <v>-162.66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-1781.17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4">
        <f>SUM(C54:AM54)</f>
        <v>0</v>
      </c>
    </row>
    <row r="55" spans="1:40">
      <c r="A55" s="5">
        <v>43190</v>
      </c>
      <c r="B55" s="1">
        <v>3784</v>
      </c>
      <c r="C55" s="2">
        <v>0</v>
      </c>
      <c r="D55" s="2">
        <v>788.5599999999999</v>
      </c>
      <c r="E55" s="2">
        <v>113.22</v>
      </c>
      <c r="F55" s="2">
        <v>0</v>
      </c>
      <c r="G55" s="2">
        <v>311.12</v>
      </c>
      <c r="H55" s="2">
        <v>338.8</v>
      </c>
      <c r="I55" s="2">
        <v>0</v>
      </c>
      <c r="J55" s="2">
        <v>69.25</v>
      </c>
      <c r="K55" s="2">
        <v>0</v>
      </c>
      <c r="L55" s="2">
        <v>-179.52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-2006.3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4">
        <f>SUM(C55:AM55)</f>
        <v>0</v>
      </c>
    </row>
    <row r="56" spans="1:40">
      <c r="A56" s="5">
        <v>43191</v>
      </c>
      <c r="B56" s="1">
        <v>3785</v>
      </c>
      <c r="C56" s="2">
        <v>0</v>
      </c>
      <c r="D56" s="2">
        <v>745.0700000000001</v>
      </c>
      <c r="E56" s="2">
        <v>147.48</v>
      </c>
      <c r="F56" s="2">
        <v>0</v>
      </c>
      <c r="G56" s="2">
        <v>451.38</v>
      </c>
      <c r="H56" s="2">
        <v>140</v>
      </c>
      <c r="I56" s="2">
        <v>0</v>
      </c>
      <c r="J56" s="2">
        <v>96.59</v>
      </c>
      <c r="K56" s="2">
        <v>0</v>
      </c>
      <c r="L56" s="2">
        <v>-158.05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-1705.18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4">
        <f>SUM(C56:AM56)</f>
        <v>0</v>
      </c>
    </row>
    <row r="57" spans="1:40">
      <c r="A57" s="5">
        <v>43192</v>
      </c>
      <c r="B57" s="1">
        <v>3786</v>
      </c>
      <c r="C57" s="2">
        <v>0</v>
      </c>
      <c r="D57" s="2">
        <v>868.98</v>
      </c>
      <c r="E57" s="2">
        <v>43.02</v>
      </c>
      <c r="F57" s="2">
        <v>0</v>
      </c>
      <c r="G57" s="2">
        <v>551.48</v>
      </c>
      <c r="H57" s="2">
        <v>338.8</v>
      </c>
      <c r="I57" s="2">
        <v>28.02</v>
      </c>
      <c r="J57" s="2">
        <v>32.97</v>
      </c>
      <c r="K57" s="2">
        <v>0</v>
      </c>
      <c r="L57" s="2">
        <v>-186.33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-2213.97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4">
        <f>SUM(C57:AM57)</f>
        <v>0</v>
      </c>
    </row>
    <row r="58" spans="1:40">
      <c r="A58" s="5">
        <v>43193</v>
      </c>
      <c r="B58" s="1">
        <v>3787</v>
      </c>
      <c r="C58" s="2">
        <v>0</v>
      </c>
      <c r="D58" s="2">
        <v>2744.76</v>
      </c>
      <c r="E58" s="2">
        <v>682.86</v>
      </c>
      <c r="F58" s="2">
        <v>0</v>
      </c>
      <c r="G58" s="2">
        <v>587.8099999999999</v>
      </c>
      <c r="H58" s="2">
        <v>15906</v>
      </c>
      <c r="I58" s="2">
        <v>44764.71</v>
      </c>
      <c r="J58" s="2">
        <v>505.7</v>
      </c>
      <c r="K58" s="2">
        <v>0</v>
      </c>
      <c r="L58" s="2">
        <v>-6519.18</v>
      </c>
      <c r="M58" s="2">
        <v>0</v>
      </c>
      <c r="N58" s="2">
        <v>0</v>
      </c>
      <c r="O58" s="2">
        <v>0</v>
      </c>
      <c r="P58" s="2">
        <v>806.67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-75648.73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4">
        <f>SUM(C58:AM58)</f>
        <v>0</v>
      </c>
    </row>
    <row r="59" spans="1:40">
      <c r="A59" s="5">
        <v>43194</v>
      </c>
      <c r="B59" s="1">
        <v>3788</v>
      </c>
      <c r="C59" s="2">
        <v>0</v>
      </c>
      <c r="D59" s="2">
        <v>13541.04</v>
      </c>
      <c r="E59" s="2">
        <v>272.88</v>
      </c>
      <c r="F59" s="2">
        <v>0</v>
      </c>
      <c r="G59" s="2">
        <v>531.98</v>
      </c>
      <c r="H59" s="2">
        <v>2989.2</v>
      </c>
      <c r="I59" s="2">
        <v>1630.88</v>
      </c>
      <c r="J59" s="2">
        <v>328.77</v>
      </c>
      <c r="K59" s="2">
        <v>0</v>
      </c>
      <c r="L59" s="2">
        <v>-1929.47</v>
      </c>
      <c r="M59" s="2">
        <v>0</v>
      </c>
      <c r="N59" s="2">
        <v>0</v>
      </c>
      <c r="O59" s="2">
        <v>0</v>
      </c>
      <c r="P59" s="2">
        <v>5075.02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-23671.31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4">
        <f>SUM(C59:AM59)</f>
        <v>0</v>
      </c>
    </row>
    <row r="60" spans="1:40">
      <c r="A60" s="5">
        <v>43195</v>
      </c>
      <c r="B60" s="1">
        <v>3789</v>
      </c>
      <c r="C60" s="2">
        <v>0</v>
      </c>
      <c r="D60" s="2">
        <v>15862.06</v>
      </c>
      <c r="E60" s="2">
        <v>339.56</v>
      </c>
      <c r="F60" s="2">
        <v>0</v>
      </c>
      <c r="G60" s="2">
        <v>447.94</v>
      </c>
      <c r="H60" s="2">
        <v>1221.59</v>
      </c>
      <c r="I60" s="2">
        <v>880.35</v>
      </c>
      <c r="J60" s="2">
        <v>199.56</v>
      </c>
      <c r="K60" s="2">
        <v>0</v>
      </c>
      <c r="L60" s="2">
        <v>-1895.1</v>
      </c>
      <c r="M60" s="2">
        <v>0</v>
      </c>
      <c r="N60" s="2">
        <v>0</v>
      </c>
      <c r="O60" s="2">
        <v>0</v>
      </c>
      <c r="P60" s="2">
        <v>10036.05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-22135.71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4">
        <f>SUM(C60:AM60)</f>
        <v>0</v>
      </c>
    </row>
    <row r="61" spans="1:40">
      <c r="A61" s="5">
        <v>43196</v>
      </c>
      <c r="B61" s="1">
        <v>3790</v>
      </c>
      <c r="C61" s="2">
        <v>0</v>
      </c>
      <c r="D61" s="2">
        <v>16917.1</v>
      </c>
      <c r="E61" s="2">
        <v>145.32</v>
      </c>
      <c r="F61" s="2">
        <v>133500</v>
      </c>
      <c r="G61" s="2">
        <v>507</v>
      </c>
      <c r="H61" s="2">
        <v>661.2</v>
      </c>
      <c r="I61" s="2">
        <v>449</v>
      </c>
      <c r="J61" s="2">
        <v>88.94</v>
      </c>
      <c r="K61" s="2">
        <v>0</v>
      </c>
      <c r="L61" s="2">
        <v>-1876.85</v>
      </c>
      <c r="M61" s="2">
        <v>0</v>
      </c>
      <c r="N61" s="2">
        <v>0</v>
      </c>
      <c r="O61" s="2">
        <v>0</v>
      </c>
      <c r="P61" s="2">
        <v>12186.53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-21182.25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4">
        <f>SUM(C61:AM61)</f>
        <v>0</v>
      </c>
    </row>
    <row r="62" spans="1:40">
      <c r="A62" s="5">
        <v>43197</v>
      </c>
      <c r="B62" s="1">
        <v>3791</v>
      </c>
      <c r="C62" s="2">
        <v>0</v>
      </c>
      <c r="D62" s="2">
        <v>20136.79</v>
      </c>
      <c r="E62" s="2">
        <v>257.99</v>
      </c>
      <c r="F62" s="2">
        <v>0</v>
      </c>
      <c r="G62" s="2">
        <v>423.39</v>
      </c>
      <c r="H62" s="2">
        <v>829.24</v>
      </c>
      <c r="I62" s="2">
        <v>345.62</v>
      </c>
      <c r="J62" s="2">
        <v>148.09</v>
      </c>
      <c r="K62" s="2">
        <v>0</v>
      </c>
      <c r="L62" s="2">
        <v>-2214.11</v>
      </c>
      <c r="M62" s="2">
        <v>0</v>
      </c>
      <c r="N62" s="2">
        <v>0</v>
      </c>
      <c r="O62" s="2">
        <v>0</v>
      </c>
      <c r="P62" s="2">
        <v>14020.63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-26008.34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4">
        <f>SUM(C62:AM62)</f>
        <v>0</v>
      </c>
    </row>
    <row r="63" spans="1:40">
      <c r="A63" s="5">
        <v>43198</v>
      </c>
      <c r="B63" s="1">
        <v>3792</v>
      </c>
      <c r="C63" s="2">
        <v>0</v>
      </c>
      <c r="D63" s="2">
        <v>23315.46</v>
      </c>
      <c r="E63" s="2">
        <v>184.15</v>
      </c>
      <c r="F63" s="2">
        <v>0</v>
      </c>
      <c r="G63" s="2">
        <v>421.39</v>
      </c>
      <c r="H63" s="2">
        <v>618.24</v>
      </c>
      <c r="I63" s="2">
        <v>8646.65</v>
      </c>
      <c r="J63" s="2">
        <v>129.84</v>
      </c>
      <c r="K63" s="2">
        <v>0</v>
      </c>
      <c r="L63" s="2">
        <v>-3331.57</v>
      </c>
      <c r="M63" s="2">
        <v>0</v>
      </c>
      <c r="N63" s="2">
        <v>0</v>
      </c>
      <c r="O63" s="2">
        <v>0</v>
      </c>
      <c r="P63" s="2">
        <v>14334.54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-38075.15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4">
        <f>SUM(C63:AM63)</f>
        <v>0</v>
      </c>
    </row>
    <row r="64" spans="1:40">
      <c r="A64" s="5">
        <v>43199</v>
      </c>
      <c r="B64" s="1">
        <v>3793</v>
      </c>
      <c r="C64" s="2">
        <v>0</v>
      </c>
      <c r="D64" s="2">
        <v>16104.25</v>
      </c>
      <c r="E64" s="2">
        <v>376.34</v>
      </c>
      <c r="F64" s="2">
        <v>0</v>
      </c>
      <c r="G64" s="2">
        <v>403.89</v>
      </c>
      <c r="H64" s="2">
        <v>508.92</v>
      </c>
      <c r="I64" s="2">
        <v>5645.22</v>
      </c>
      <c r="J64" s="2">
        <v>337.7</v>
      </c>
      <c r="K64" s="2">
        <v>0</v>
      </c>
      <c r="L64" s="2">
        <v>-2337.63</v>
      </c>
      <c r="M64" s="2">
        <v>0</v>
      </c>
      <c r="N64" s="2">
        <v>0</v>
      </c>
      <c r="O64" s="2">
        <v>0</v>
      </c>
      <c r="P64" s="2">
        <v>14687.99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-37017.01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4">
        <f>SUM(C64:AM64)</f>
        <v>0</v>
      </c>
    </row>
    <row r="65" spans="1:40">
      <c r="A65" s="5">
        <v>43200</v>
      </c>
      <c r="B65" s="1">
        <v>3794</v>
      </c>
      <c r="C65" s="2">
        <v>0</v>
      </c>
      <c r="D65" s="2">
        <v>8900.440000000001</v>
      </c>
      <c r="E65" s="2">
        <v>181</v>
      </c>
      <c r="F65" s="2">
        <v>0</v>
      </c>
      <c r="G65" s="2">
        <v>343.2</v>
      </c>
      <c r="H65" s="2">
        <v>414.52</v>
      </c>
      <c r="I65" s="2">
        <v>628.96</v>
      </c>
      <c r="J65" s="2">
        <v>153.47</v>
      </c>
      <c r="K65" s="2">
        <v>0</v>
      </c>
      <c r="L65" s="2">
        <v>-1062.16</v>
      </c>
      <c r="M65" s="2">
        <v>0</v>
      </c>
      <c r="N65" s="2">
        <v>0</v>
      </c>
      <c r="O65" s="2">
        <v>0</v>
      </c>
      <c r="P65" s="2">
        <v>11508.72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-14091.95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4">
        <f>SUM(C65:AM65)</f>
        <v>0</v>
      </c>
    </row>
    <row r="66" spans="1:40">
      <c r="A66" s="5">
        <v>43201</v>
      </c>
      <c r="B66" s="1">
        <v>3795</v>
      </c>
      <c r="C66" s="2">
        <v>0</v>
      </c>
      <c r="D66" s="2">
        <v>2543.78</v>
      </c>
      <c r="E66" s="2">
        <v>374.94</v>
      </c>
      <c r="F66" s="2">
        <v>0</v>
      </c>
      <c r="G66" s="2">
        <v>245.13</v>
      </c>
      <c r="H66" s="2">
        <v>230.6</v>
      </c>
      <c r="I66" s="2">
        <v>11786.41</v>
      </c>
      <c r="J66" s="2">
        <v>368.77</v>
      </c>
      <c r="K66" s="2">
        <v>0</v>
      </c>
      <c r="L66" s="2">
        <v>-1554.96</v>
      </c>
      <c r="M66" s="2">
        <v>0</v>
      </c>
      <c r="N66" s="2">
        <v>0</v>
      </c>
      <c r="O66" s="2">
        <v>0</v>
      </c>
      <c r="P66" s="2">
        <v>2084.29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-30776.53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4">
        <f>SUM(C66:AM66)</f>
        <v>0</v>
      </c>
    </row>
    <row r="67" spans="1:40">
      <c r="A67" s="5">
        <v>43202</v>
      </c>
      <c r="B67" s="1">
        <v>3796</v>
      </c>
      <c r="C67" s="2">
        <v>0</v>
      </c>
      <c r="D67" s="2">
        <v>3579.63</v>
      </c>
      <c r="E67" s="2">
        <v>80.72</v>
      </c>
      <c r="F67" s="2">
        <v>0</v>
      </c>
      <c r="G67" s="2">
        <v>287.03</v>
      </c>
      <c r="H67" s="2">
        <v>215.64</v>
      </c>
      <c r="I67" s="2">
        <v>1322.28</v>
      </c>
      <c r="J67" s="2">
        <v>64.76000000000001</v>
      </c>
      <c r="K67" s="2">
        <v>0</v>
      </c>
      <c r="L67" s="2">
        <v>-555</v>
      </c>
      <c r="M67" s="2">
        <v>0</v>
      </c>
      <c r="N67" s="2">
        <v>0</v>
      </c>
      <c r="O67" s="2">
        <v>0</v>
      </c>
      <c r="P67" s="2">
        <v>1691.21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-9643.309999999999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4">
        <f>SUM(C67:AM67)</f>
        <v>0</v>
      </c>
    </row>
    <row r="68" spans="1:40">
      <c r="A68" s="5">
        <v>43203</v>
      </c>
      <c r="B68" s="1">
        <v>3797</v>
      </c>
      <c r="C68" s="2">
        <v>0</v>
      </c>
      <c r="D68" s="2">
        <v>3414.64</v>
      </c>
      <c r="E68" s="2">
        <v>578.87</v>
      </c>
      <c r="F68" s="2">
        <v>0</v>
      </c>
      <c r="G68" s="2">
        <v>349.16</v>
      </c>
      <c r="H68" s="2">
        <v>142.8</v>
      </c>
      <c r="I68" s="2">
        <v>28360.27</v>
      </c>
      <c r="J68" s="2">
        <v>485.17</v>
      </c>
      <c r="K68" s="2">
        <v>0</v>
      </c>
      <c r="L68" s="2">
        <v>-3333.09</v>
      </c>
      <c r="M68" s="2">
        <v>0</v>
      </c>
      <c r="N68" s="2">
        <v>0</v>
      </c>
      <c r="O68" s="2">
        <v>0</v>
      </c>
      <c r="P68" s="2">
        <v>1174.77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-38092.49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4">
        <f>SUM(C68:AM68)</f>
        <v>0</v>
      </c>
    </row>
    <row r="69" spans="1:40">
      <c r="A69" s="5">
        <v>43204</v>
      </c>
      <c r="B69" s="1">
        <v>3798</v>
      </c>
      <c r="C69" s="2">
        <v>0</v>
      </c>
      <c r="D69" s="2">
        <v>3105.08</v>
      </c>
      <c r="E69" s="2">
        <v>25.81</v>
      </c>
      <c r="F69" s="2">
        <v>0</v>
      </c>
      <c r="G69" s="2">
        <v>417.84</v>
      </c>
      <c r="H69" s="2">
        <v>396.32</v>
      </c>
      <c r="I69" s="2">
        <v>245742.49</v>
      </c>
      <c r="J69" s="2">
        <v>23.74</v>
      </c>
      <c r="K69" s="2">
        <v>0</v>
      </c>
      <c r="L69" s="2">
        <v>-24971.12</v>
      </c>
      <c r="M69" s="2">
        <v>0</v>
      </c>
      <c r="N69" s="2">
        <v>0</v>
      </c>
      <c r="O69" s="2">
        <v>0</v>
      </c>
      <c r="P69" s="2">
        <v>912.53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-169047.16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4">
        <f>SUM(C69:AM69)</f>
        <v>0</v>
      </c>
    </row>
    <row r="70" spans="1:40">
      <c r="A70" s="5">
        <v>43205</v>
      </c>
      <c r="B70" s="1">
        <v>3799</v>
      </c>
      <c r="C70" s="2">
        <v>0</v>
      </c>
      <c r="D70" s="2">
        <v>3145.1</v>
      </c>
      <c r="E70" s="2">
        <v>162.95</v>
      </c>
      <c r="F70" s="2">
        <v>0</v>
      </c>
      <c r="G70" s="2">
        <v>406.46</v>
      </c>
      <c r="H70" s="2">
        <v>586.6</v>
      </c>
      <c r="I70" s="2">
        <v>11.32</v>
      </c>
      <c r="J70" s="2">
        <v>145.9</v>
      </c>
      <c r="K70" s="2">
        <v>0</v>
      </c>
      <c r="L70" s="2">
        <v>-445.83</v>
      </c>
      <c r="M70" s="2">
        <v>0</v>
      </c>
      <c r="N70" s="2">
        <v>0</v>
      </c>
      <c r="O70" s="2">
        <v>0</v>
      </c>
      <c r="P70" s="2">
        <v>1047.99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-5017.59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4">
        <f>SUM(C70:AM70)</f>
        <v>0</v>
      </c>
    </row>
    <row r="71" spans="1:40">
      <c r="A71" s="5">
        <v>43206</v>
      </c>
      <c r="B71" s="1">
        <v>3800</v>
      </c>
      <c r="C71" s="2">
        <v>0</v>
      </c>
      <c r="D71" s="2">
        <v>3004.34</v>
      </c>
      <c r="E71" s="2">
        <v>157.75</v>
      </c>
      <c r="F71" s="2">
        <v>0</v>
      </c>
      <c r="G71" s="2">
        <v>416.37</v>
      </c>
      <c r="H71" s="2">
        <v>716.04</v>
      </c>
      <c r="I71" s="2">
        <v>173.25</v>
      </c>
      <c r="J71" s="2">
        <v>122.64</v>
      </c>
      <c r="K71" s="2">
        <v>0</v>
      </c>
      <c r="L71" s="2">
        <v>-459.04</v>
      </c>
      <c r="M71" s="2">
        <v>0</v>
      </c>
      <c r="N71" s="2">
        <v>0</v>
      </c>
      <c r="O71" s="2">
        <v>0</v>
      </c>
      <c r="P71" s="2">
        <v>1822.65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-5184.59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4">
        <f>SUM(C71:AM71)</f>
        <v>0</v>
      </c>
    </row>
    <row r="72" spans="1:40">
      <c r="A72" s="5">
        <v>43207</v>
      </c>
      <c r="B72" s="1">
        <v>3801</v>
      </c>
      <c r="C72" s="2">
        <v>0</v>
      </c>
      <c r="D72" s="2">
        <v>2522.09</v>
      </c>
      <c r="E72" s="2">
        <v>84.64</v>
      </c>
      <c r="F72" s="2">
        <v>0</v>
      </c>
      <c r="G72" s="2">
        <v>309.18</v>
      </c>
      <c r="H72" s="2">
        <v>115.64</v>
      </c>
      <c r="I72" s="2">
        <v>0.91</v>
      </c>
      <c r="J72" s="2">
        <v>48.62</v>
      </c>
      <c r="K72" s="2">
        <v>0</v>
      </c>
      <c r="L72" s="2">
        <v>-308.11</v>
      </c>
      <c r="M72" s="2">
        <v>0</v>
      </c>
      <c r="N72" s="2">
        <v>0</v>
      </c>
      <c r="O72" s="2">
        <v>0</v>
      </c>
      <c r="P72" s="2">
        <v>1683.45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-3447.01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4">
        <f>SUM(C72:AM72)</f>
        <v>0</v>
      </c>
    </row>
    <row r="73" spans="1:40">
      <c r="A73" s="5">
        <v>43208</v>
      </c>
      <c r="B73" s="1">
        <v>3802</v>
      </c>
      <c r="C73" s="2">
        <v>0</v>
      </c>
      <c r="D73" s="2">
        <v>3797.64</v>
      </c>
      <c r="E73" s="2">
        <v>155.23</v>
      </c>
      <c r="F73" s="2">
        <v>0</v>
      </c>
      <c r="G73" s="2">
        <v>273.68</v>
      </c>
      <c r="H73" s="2">
        <v>1725.8</v>
      </c>
      <c r="I73" s="2">
        <v>3304.62</v>
      </c>
      <c r="J73" s="2">
        <v>103.15</v>
      </c>
      <c r="K73" s="2">
        <v>0</v>
      </c>
      <c r="L73" s="2">
        <v>-936.01</v>
      </c>
      <c r="M73" s="2">
        <v>0</v>
      </c>
      <c r="N73" s="2">
        <v>0</v>
      </c>
      <c r="O73" s="2">
        <v>0</v>
      </c>
      <c r="P73" s="2">
        <v>1326.72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-13653.74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4">
        <f>SUM(C73:AM73)</f>
        <v>0</v>
      </c>
    </row>
    <row r="74" spans="1:40">
      <c r="A74" s="5">
        <v>43209</v>
      </c>
      <c r="B74" s="1">
        <v>3803</v>
      </c>
      <c r="C74" s="2">
        <v>0</v>
      </c>
      <c r="D74" s="2">
        <v>2620.2</v>
      </c>
      <c r="E74" s="2">
        <v>430.63</v>
      </c>
      <c r="F74" s="2">
        <v>0</v>
      </c>
      <c r="G74" s="2">
        <v>229.4</v>
      </c>
      <c r="H74" s="2">
        <v>209.8</v>
      </c>
      <c r="I74" s="2">
        <v>95.31999999999999</v>
      </c>
      <c r="J74" s="2">
        <v>433.46</v>
      </c>
      <c r="K74" s="2">
        <v>0</v>
      </c>
      <c r="L74" s="2">
        <v>-401.88</v>
      </c>
      <c r="M74" s="2">
        <v>0</v>
      </c>
      <c r="N74" s="2">
        <v>0</v>
      </c>
      <c r="O74" s="2">
        <v>0</v>
      </c>
      <c r="P74" s="2">
        <v>1409.97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-4867.72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4">
        <f>SUM(C74:AM74)</f>
        <v>0</v>
      </c>
    </row>
    <row r="75" spans="1:40">
      <c r="A75" s="5">
        <v>43210</v>
      </c>
      <c r="B75" s="1">
        <v>3804</v>
      </c>
      <c r="C75" s="2">
        <v>0</v>
      </c>
      <c r="D75" s="2">
        <v>3826.94</v>
      </c>
      <c r="E75" s="2">
        <v>97.51000000000001</v>
      </c>
      <c r="F75" s="2">
        <v>0</v>
      </c>
      <c r="G75" s="2">
        <v>306.39</v>
      </c>
      <c r="H75" s="2">
        <v>1065</v>
      </c>
      <c r="I75" s="2">
        <v>1265.09</v>
      </c>
      <c r="J75" s="2">
        <v>44.69</v>
      </c>
      <c r="K75" s="2">
        <v>0</v>
      </c>
      <c r="L75" s="2">
        <v>-660.5599999999999</v>
      </c>
      <c r="M75" s="2">
        <v>0</v>
      </c>
      <c r="N75" s="2">
        <v>0</v>
      </c>
      <c r="O75" s="2">
        <v>0</v>
      </c>
      <c r="P75" s="2">
        <v>1941.56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-7678.56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4">
        <f>SUM(C75:AM75)</f>
        <v>0</v>
      </c>
    </row>
    <row r="76" spans="1:40">
      <c r="A76" s="5">
        <v>43211</v>
      </c>
      <c r="B76" s="1">
        <v>3805</v>
      </c>
      <c r="C76" s="2">
        <v>0</v>
      </c>
      <c r="D76" s="2">
        <v>5224.56</v>
      </c>
      <c r="E76" s="2">
        <v>37</v>
      </c>
      <c r="F76" s="2">
        <v>0</v>
      </c>
      <c r="G76" s="2">
        <v>254.52</v>
      </c>
      <c r="H76" s="2">
        <v>307.39</v>
      </c>
      <c r="I76" s="2">
        <v>245</v>
      </c>
      <c r="J76" s="2">
        <v>14.56</v>
      </c>
      <c r="K76" s="2">
        <v>0</v>
      </c>
      <c r="L76" s="2">
        <v>-608.3</v>
      </c>
      <c r="M76" s="2">
        <v>0</v>
      </c>
      <c r="N76" s="2">
        <v>0</v>
      </c>
      <c r="O76" s="2">
        <v>0</v>
      </c>
      <c r="P76" s="2">
        <v>2260.16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-8462.4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4">
        <f>SUM(C76:AM76)</f>
        <v>0</v>
      </c>
    </row>
    <row r="77" spans="1:40">
      <c r="A77" s="5">
        <v>43212</v>
      </c>
      <c r="B77" s="1">
        <v>3806</v>
      </c>
      <c r="C77" s="2">
        <v>0</v>
      </c>
      <c r="D77" s="2">
        <v>7924.22</v>
      </c>
      <c r="E77" s="2">
        <v>257.75</v>
      </c>
      <c r="F77" s="2">
        <v>0</v>
      </c>
      <c r="G77" s="2">
        <v>320.95</v>
      </c>
      <c r="H77" s="2">
        <v>539.72</v>
      </c>
      <c r="I77" s="2">
        <v>199.78</v>
      </c>
      <c r="J77" s="2">
        <v>157.73</v>
      </c>
      <c r="K77" s="2">
        <v>0</v>
      </c>
      <c r="L77" s="2">
        <v>-940.01</v>
      </c>
      <c r="M77" s="2">
        <v>0</v>
      </c>
      <c r="N77" s="2">
        <v>0</v>
      </c>
      <c r="O77" s="2">
        <v>0</v>
      </c>
      <c r="P77" s="2">
        <v>2011.8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-10169.24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4">
        <f>SUM(C77:AM77)</f>
        <v>0</v>
      </c>
    </row>
    <row r="78" spans="1:40">
      <c r="A78" s="5">
        <v>43213</v>
      </c>
      <c r="B78" s="1">
        <v>3807</v>
      </c>
      <c r="C78" s="2">
        <v>0</v>
      </c>
      <c r="D78" s="2">
        <v>9201.52</v>
      </c>
      <c r="E78" s="2">
        <v>691.27</v>
      </c>
      <c r="F78" s="2">
        <v>0</v>
      </c>
      <c r="G78" s="2">
        <v>255.55</v>
      </c>
      <c r="H78" s="2">
        <v>327.2</v>
      </c>
      <c r="I78" s="2">
        <v>43.48</v>
      </c>
      <c r="J78" s="2">
        <v>113.72</v>
      </c>
      <c r="K78" s="2">
        <v>0</v>
      </c>
      <c r="L78" s="2">
        <v>-1063.27</v>
      </c>
      <c r="M78" s="2">
        <v>0</v>
      </c>
      <c r="N78" s="2">
        <v>0</v>
      </c>
      <c r="O78" s="2">
        <v>0</v>
      </c>
      <c r="P78" s="2">
        <v>2822.92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-11885.49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4">
        <f>SUM(C78:AM78)</f>
        <v>0</v>
      </c>
    </row>
    <row r="79" spans="1:40">
      <c r="A79" s="5">
        <v>43214</v>
      </c>
      <c r="B79" s="1">
        <v>3808</v>
      </c>
      <c r="C79" s="2">
        <v>0</v>
      </c>
      <c r="D79" s="2">
        <v>7257.4</v>
      </c>
      <c r="E79" s="2">
        <v>120.46</v>
      </c>
      <c r="F79" s="2">
        <v>0</v>
      </c>
      <c r="G79" s="2">
        <v>265.2</v>
      </c>
      <c r="H79" s="2">
        <v>347.2</v>
      </c>
      <c r="I79" s="2">
        <v>1057.33</v>
      </c>
      <c r="J79" s="2">
        <v>108.06</v>
      </c>
      <c r="K79" s="2">
        <v>0</v>
      </c>
      <c r="L79" s="2">
        <v>-915.5599999999999</v>
      </c>
      <c r="M79" s="2">
        <v>0</v>
      </c>
      <c r="N79" s="2">
        <v>0</v>
      </c>
      <c r="O79" s="2">
        <v>0</v>
      </c>
      <c r="P79" s="2">
        <v>2849.53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-9422.719999999999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4">
        <f>SUM(C79:AM79)</f>
        <v>0</v>
      </c>
    </row>
    <row r="80" spans="1:40">
      <c r="A80" s="5">
        <v>43215</v>
      </c>
      <c r="B80" s="1">
        <v>3809</v>
      </c>
      <c r="C80" s="2">
        <v>0</v>
      </c>
      <c r="D80" s="2">
        <v>6832.36</v>
      </c>
      <c r="E80" s="2">
        <v>104.7</v>
      </c>
      <c r="F80" s="2">
        <v>0</v>
      </c>
      <c r="G80" s="2">
        <v>227</v>
      </c>
      <c r="H80" s="2">
        <v>201.12</v>
      </c>
      <c r="I80" s="2">
        <v>114.12</v>
      </c>
      <c r="J80" s="2">
        <v>84.22</v>
      </c>
      <c r="K80" s="2">
        <v>0</v>
      </c>
      <c r="L80" s="2">
        <v>-756.35</v>
      </c>
      <c r="M80" s="2">
        <v>0</v>
      </c>
      <c r="N80" s="2">
        <v>0</v>
      </c>
      <c r="O80" s="2">
        <v>0</v>
      </c>
      <c r="P80" s="2">
        <v>2746.05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-9304.940000000001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4">
        <f>SUM(C80:AM80)</f>
        <v>0</v>
      </c>
    </row>
    <row r="81" spans="1:40">
      <c r="A81" s="5">
        <v>43216</v>
      </c>
      <c r="B81" s="1">
        <v>3810</v>
      </c>
      <c r="C81" s="2">
        <v>0</v>
      </c>
      <c r="D81" s="2">
        <v>7282.76</v>
      </c>
      <c r="E81" s="2">
        <v>530.4</v>
      </c>
      <c r="F81" s="2">
        <v>0</v>
      </c>
      <c r="G81" s="2">
        <v>252.27</v>
      </c>
      <c r="H81" s="2">
        <v>204.84</v>
      </c>
      <c r="I81" s="2">
        <v>391.53</v>
      </c>
      <c r="J81" s="2">
        <v>506.16</v>
      </c>
      <c r="K81" s="2">
        <v>0</v>
      </c>
      <c r="L81" s="2">
        <v>-916.79</v>
      </c>
      <c r="M81" s="2">
        <v>0</v>
      </c>
      <c r="N81" s="2">
        <v>0</v>
      </c>
      <c r="O81" s="2">
        <v>0</v>
      </c>
      <c r="P81" s="2">
        <v>2230.5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-10900.17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4">
        <f>SUM(C81:AM81)</f>
        <v>0</v>
      </c>
    </row>
    <row r="82" spans="1:40">
      <c r="A82" s="5">
        <v>43217</v>
      </c>
      <c r="B82" s="1">
        <v>3811</v>
      </c>
      <c r="C82" s="2">
        <v>0</v>
      </c>
      <c r="D82" s="2">
        <v>5988.4</v>
      </c>
      <c r="E82" s="2">
        <v>137.89</v>
      </c>
      <c r="F82" s="2">
        <v>40</v>
      </c>
      <c r="G82" s="2">
        <v>218.17</v>
      </c>
      <c r="H82" s="2">
        <v>392.08</v>
      </c>
      <c r="I82" s="2">
        <v>2178.65</v>
      </c>
      <c r="J82" s="2">
        <v>84.90000000000001</v>
      </c>
      <c r="K82" s="2">
        <v>0</v>
      </c>
      <c r="L82" s="2">
        <v>-900.01</v>
      </c>
      <c r="M82" s="2">
        <v>0</v>
      </c>
      <c r="N82" s="2">
        <v>0</v>
      </c>
      <c r="O82" s="2">
        <v>0</v>
      </c>
      <c r="P82" s="2">
        <v>2562.14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-13068.49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4">
        <f>SUM(C82:AM82)</f>
        <v>0</v>
      </c>
    </row>
    <row r="83" spans="1:40">
      <c r="A83" s="5">
        <v>43218</v>
      </c>
      <c r="B83" s="1">
        <v>3812</v>
      </c>
      <c r="C83" s="2">
        <v>0</v>
      </c>
      <c r="D83" s="2">
        <v>8277.809999999999</v>
      </c>
      <c r="E83" s="2">
        <v>182.1</v>
      </c>
      <c r="F83" s="2">
        <v>85500</v>
      </c>
      <c r="G83" s="2">
        <v>357.22</v>
      </c>
      <c r="H83" s="2">
        <v>183.68</v>
      </c>
      <c r="I83" s="2">
        <v>499.23</v>
      </c>
      <c r="J83" s="2">
        <v>125.88</v>
      </c>
      <c r="K83" s="2">
        <v>0</v>
      </c>
      <c r="L83" s="2">
        <v>-962.59</v>
      </c>
      <c r="M83" s="2">
        <v>0</v>
      </c>
      <c r="N83" s="2">
        <v>0</v>
      </c>
      <c r="O83" s="2">
        <v>0</v>
      </c>
      <c r="P83" s="2">
        <v>2526.64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-11131.6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4">
        <f>SUM(C83:AM83)</f>
        <v>0</v>
      </c>
    </row>
    <row r="84" spans="1:40">
      <c r="A84" s="5">
        <v>43219</v>
      </c>
      <c r="B84" s="1">
        <v>3813</v>
      </c>
      <c r="C84" s="2">
        <v>0</v>
      </c>
      <c r="D84" s="2">
        <v>6078.02</v>
      </c>
      <c r="E84" s="2">
        <v>72.88</v>
      </c>
      <c r="F84" s="2">
        <v>0</v>
      </c>
      <c r="G84" s="2">
        <v>247.14</v>
      </c>
      <c r="H84" s="2">
        <v>1715.76</v>
      </c>
      <c r="I84" s="2">
        <v>0</v>
      </c>
      <c r="J84" s="2">
        <v>53.16</v>
      </c>
      <c r="K84" s="2">
        <v>0</v>
      </c>
      <c r="L84" s="2">
        <v>-2264.59</v>
      </c>
      <c r="M84" s="2">
        <v>0</v>
      </c>
      <c r="N84" s="2">
        <v>0</v>
      </c>
      <c r="O84" s="2">
        <v>0</v>
      </c>
      <c r="P84" s="2">
        <v>3157.8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-38280.24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4">
        <f>SUM(C84:AM84)</f>
        <v>0</v>
      </c>
    </row>
    <row r="85" spans="1:40">
      <c r="A85" s="5">
        <v>43220</v>
      </c>
      <c r="B85" s="1">
        <v>3814</v>
      </c>
      <c r="C85" s="2">
        <v>0</v>
      </c>
      <c r="D85" s="2">
        <v>5586.01</v>
      </c>
      <c r="E85" s="2">
        <v>126.14</v>
      </c>
      <c r="F85" s="2">
        <v>0</v>
      </c>
      <c r="G85" s="2">
        <v>234.29</v>
      </c>
      <c r="H85" s="2">
        <v>521.28</v>
      </c>
      <c r="I85" s="2">
        <v>0</v>
      </c>
      <c r="J85" s="2">
        <v>86.98999999999999</v>
      </c>
      <c r="K85" s="2">
        <v>0</v>
      </c>
      <c r="L85" s="2">
        <v>-655.47</v>
      </c>
      <c r="M85" s="2">
        <v>0</v>
      </c>
      <c r="N85" s="2">
        <v>0</v>
      </c>
      <c r="O85" s="2">
        <v>0</v>
      </c>
      <c r="P85" s="2">
        <v>3225.01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-9871.59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4">
        <f>SUM(C85:AM85)</f>
        <v>0</v>
      </c>
    </row>
    <row r="86" spans="1:40">
      <c r="A86" s="5">
        <v>43221</v>
      </c>
      <c r="B86" s="1">
        <v>3815</v>
      </c>
      <c r="C86" s="2">
        <v>0</v>
      </c>
      <c r="D86" s="2">
        <v>6447.05</v>
      </c>
      <c r="E86" s="2">
        <v>176.37</v>
      </c>
      <c r="F86" s="2">
        <v>0</v>
      </c>
      <c r="G86" s="2">
        <v>307.83</v>
      </c>
      <c r="H86" s="2">
        <v>236.04</v>
      </c>
      <c r="I86" s="2">
        <v>12.03</v>
      </c>
      <c r="J86" s="2">
        <v>91.23</v>
      </c>
      <c r="K86" s="2">
        <v>0</v>
      </c>
      <c r="L86" s="2">
        <v>-727.05</v>
      </c>
      <c r="M86" s="2">
        <v>0</v>
      </c>
      <c r="N86" s="2">
        <v>0</v>
      </c>
      <c r="O86" s="2">
        <v>0</v>
      </c>
      <c r="P86" s="2">
        <v>2884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-9781.98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4">
        <f>SUM(C86:AM86)</f>
        <v>0</v>
      </c>
    </row>
    <row r="87" spans="1:40">
      <c r="A87" s="5">
        <v>43222</v>
      </c>
      <c r="B87" s="1">
        <v>3816</v>
      </c>
      <c r="C87" s="2">
        <v>0</v>
      </c>
      <c r="D87" s="2">
        <v>5956.86</v>
      </c>
      <c r="E87" s="2">
        <v>202.47</v>
      </c>
      <c r="F87" s="2">
        <v>0</v>
      </c>
      <c r="G87" s="2">
        <v>316.38</v>
      </c>
      <c r="H87" s="2">
        <v>273.6</v>
      </c>
      <c r="I87" s="2">
        <v>419.82</v>
      </c>
      <c r="J87" s="2">
        <v>187.08</v>
      </c>
      <c r="K87" s="2">
        <v>0</v>
      </c>
      <c r="L87" s="2">
        <v>-735.62</v>
      </c>
      <c r="M87" s="2">
        <v>0</v>
      </c>
      <c r="N87" s="2">
        <v>0</v>
      </c>
      <c r="O87" s="2">
        <v>0</v>
      </c>
      <c r="P87" s="2">
        <v>3136.52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-10446.48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4">
        <f>SUM(C87:AM87)</f>
        <v>0</v>
      </c>
    </row>
    <row r="88" spans="1:40">
      <c r="A88" s="5">
        <v>43223</v>
      </c>
      <c r="B88" s="1">
        <v>3817</v>
      </c>
      <c r="C88" s="2">
        <v>0</v>
      </c>
      <c r="D88" s="2">
        <v>4328.52</v>
      </c>
      <c r="E88" s="2">
        <v>56.01</v>
      </c>
      <c r="F88" s="2">
        <v>0</v>
      </c>
      <c r="G88" s="2">
        <v>192.92</v>
      </c>
      <c r="H88" s="2">
        <v>283.8</v>
      </c>
      <c r="I88" s="2">
        <v>99.95999999999999</v>
      </c>
      <c r="J88" s="2">
        <v>35.19</v>
      </c>
      <c r="K88" s="2">
        <v>0</v>
      </c>
      <c r="L88" s="2">
        <v>-499.64</v>
      </c>
      <c r="M88" s="2">
        <v>0</v>
      </c>
      <c r="N88" s="2">
        <v>0</v>
      </c>
      <c r="O88" s="2">
        <v>0</v>
      </c>
      <c r="P88" s="2">
        <v>2895.52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-9992.860000000001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4">
        <f>SUM(C88:AM88)</f>
        <v>0</v>
      </c>
    </row>
    <row r="89" spans="1:40">
      <c r="A89" s="5">
        <v>43224</v>
      </c>
      <c r="B89" s="1">
        <v>3818</v>
      </c>
      <c r="C89" s="2">
        <v>0</v>
      </c>
      <c r="D89" s="2">
        <v>7021.84</v>
      </c>
      <c r="E89" s="2">
        <v>209.14</v>
      </c>
      <c r="F89" s="2">
        <v>0</v>
      </c>
      <c r="G89" s="2">
        <v>219.76</v>
      </c>
      <c r="H89" s="2">
        <v>410.52</v>
      </c>
      <c r="I89" s="2">
        <v>8.75</v>
      </c>
      <c r="J89" s="2">
        <v>52.3</v>
      </c>
      <c r="K89" s="2">
        <v>0</v>
      </c>
      <c r="L89" s="2">
        <v>-792.23</v>
      </c>
      <c r="M89" s="2">
        <v>0</v>
      </c>
      <c r="N89" s="2">
        <v>0</v>
      </c>
      <c r="O89" s="2">
        <v>0</v>
      </c>
      <c r="P89" s="2">
        <v>3272.62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-11719.98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4">
        <f>SUM(C89:AM89)</f>
        <v>0</v>
      </c>
    </row>
    <row r="90" spans="1:40">
      <c r="A90" s="5">
        <v>43225</v>
      </c>
      <c r="B90" s="1">
        <v>3819</v>
      </c>
      <c r="C90" s="2">
        <v>0</v>
      </c>
      <c r="D90" s="2">
        <v>7654.52</v>
      </c>
      <c r="E90" s="2">
        <v>67.69</v>
      </c>
      <c r="F90" s="2">
        <v>0</v>
      </c>
      <c r="G90" s="2">
        <v>272.62</v>
      </c>
      <c r="H90" s="2">
        <v>454.44</v>
      </c>
      <c r="I90" s="2">
        <v>215.81</v>
      </c>
      <c r="J90" s="2">
        <v>31.62</v>
      </c>
      <c r="K90" s="2">
        <v>0</v>
      </c>
      <c r="L90" s="2">
        <v>-869.67</v>
      </c>
      <c r="M90" s="2">
        <v>0</v>
      </c>
      <c r="N90" s="2">
        <v>0</v>
      </c>
      <c r="O90" s="2">
        <v>0</v>
      </c>
      <c r="P90" s="2">
        <v>3806.57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-9292.26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4">
        <f>SUM(C90:AM90)</f>
        <v>0</v>
      </c>
    </row>
    <row r="91" spans="1:40">
      <c r="A91" s="5">
        <v>43226</v>
      </c>
      <c r="B91" s="1">
        <v>3820</v>
      </c>
      <c r="C91" s="2">
        <v>0</v>
      </c>
      <c r="D91" s="2">
        <v>7495.42</v>
      </c>
      <c r="E91" s="2">
        <v>227.3</v>
      </c>
      <c r="F91" s="2">
        <v>0</v>
      </c>
      <c r="G91" s="2">
        <v>268.96</v>
      </c>
      <c r="H91" s="2">
        <v>590.52</v>
      </c>
      <c r="I91" s="2">
        <v>86.41</v>
      </c>
      <c r="J91" s="2">
        <v>142.86</v>
      </c>
      <c r="K91" s="2">
        <v>0</v>
      </c>
      <c r="L91" s="2">
        <v>-881.15</v>
      </c>
      <c r="M91" s="2">
        <v>0</v>
      </c>
      <c r="N91" s="2">
        <v>0</v>
      </c>
      <c r="O91" s="2">
        <v>0</v>
      </c>
      <c r="P91" s="2">
        <v>3669.1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-10110.7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4">
        <f>SUM(C91:AM91)</f>
        <v>0</v>
      </c>
    </row>
    <row r="92" spans="1:40">
      <c r="A92" s="5">
        <v>43227</v>
      </c>
      <c r="B92" s="1">
        <v>3821</v>
      </c>
      <c r="C92" s="2">
        <v>0</v>
      </c>
      <c r="D92" s="2">
        <v>6985.07</v>
      </c>
      <c r="E92" s="2">
        <v>35.94</v>
      </c>
      <c r="F92" s="2">
        <v>0</v>
      </c>
      <c r="G92" s="2">
        <v>317.08</v>
      </c>
      <c r="H92" s="2">
        <v>484.44</v>
      </c>
      <c r="I92" s="2">
        <v>9.34</v>
      </c>
      <c r="J92" s="2">
        <v>19.68</v>
      </c>
      <c r="K92" s="2">
        <v>0</v>
      </c>
      <c r="L92" s="2">
        <v>-785.15</v>
      </c>
      <c r="M92" s="2">
        <v>0</v>
      </c>
      <c r="N92" s="2">
        <v>0</v>
      </c>
      <c r="O92" s="2">
        <v>0</v>
      </c>
      <c r="P92" s="2">
        <v>3281.29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-8902.940000000001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4">
        <f>SUM(C92:AM92)</f>
        <v>0</v>
      </c>
    </row>
    <row r="93" spans="1:40">
      <c r="A93" s="5">
        <v>43228</v>
      </c>
      <c r="B93" s="1">
        <v>3822</v>
      </c>
      <c r="C93" s="2">
        <v>0</v>
      </c>
      <c r="D93" s="2">
        <v>7574.32</v>
      </c>
      <c r="E93" s="2">
        <v>316.56</v>
      </c>
      <c r="F93" s="2">
        <v>0</v>
      </c>
      <c r="G93" s="2">
        <v>292.56</v>
      </c>
      <c r="H93" s="2">
        <v>204.4</v>
      </c>
      <c r="I93" s="2">
        <v>19.46</v>
      </c>
      <c r="J93" s="2">
        <v>307.68</v>
      </c>
      <c r="K93" s="2">
        <v>0</v>
      </c>
      <c r="L93" s="2">
        <v>-871.5</v>
      </c>
      <c r="M93" s="2">
        <v>0</v>
      </c>
      <c r="N93" s="2">
        <v>0</v>
      </c>
      <c r="O93" s="2">
        <v>0</v>
      </c>
      <c r="P93" s="2">
        <v>2766.52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-9960.01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4">
        <f>SUM(C93:AM93)</f>
        <v>0</v>
      </c>
    </row>
    <row r="94" spans="1:40">
      <c r="A94" s="5">
        <v>43229</v>
      </c>
      <c r="B94" s="1">
        <v>3823</v>
      </c>
      <c r="C94" s="2">
        <v>0</v>
      </c>
      <c r="D94" s="2">
        <v>7695.73</v>
      </c>
      <c r="E94" s="2">
        <v>602.42</v>
      </c>
      <c r="F94" s="2">
        <v>0</v>
      </c>
      <c r="G94" s="2">
        <v>316.45</v>
      </c>
      <c r="H94" s="2">
        <v>525.6</v>
      </c>
      <c r="I94" s="2">
        <v>165.58</v>
      </c>
      <c r="J94" s="2">
        <v>535.08</v>
      </c>
      <c r="K94" s="2">
        <v>0</v>
      </c>
      <c r="L94" s="2">
        <v>-984.08</v>
      </c>
      <c r="M94" s="2">
        <v>0</v>
      </c>
      <c r="N94" s="2">
        <v>0</v>
      </c>
      <c r="O94" s="2">
        <v>0</v>
      </c>
      <c r="P94" s="2">
        <v>2378.67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-11291.64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4">
        <f>SUM(C94:AM94)</f>
        <v>0</v>
      </c>
    </row>
    <row r="95" spans="1:40">
      <c r="A95" s="5">
        <v>43230</v>
      </c>
      <c r="B95" s="1">
        <v>3824</v>
      </c>
      <c r="C95" s="2">
        <v>0</v>
      </c>
      <c r="D95" s="2">
        <v>6555.57</v>
      </c>
      <c r="E95" s="2">
        <v>549.8200000000001</v>
      </c>
      <c r="F95" s="2">
        <v>0</v>
      </c>
      <c r="G95" s="2">
        <v>355.06</v>
      </c>
      <c r="H95" s="2">
        <v>590.79</v>
      </c>
      <c r="I95" s="2">
        <v>165.19</v>
      </c>
      <c r="J95" s="2">
        <v>485.25</v>
      </c>
      <c r="K95" s="2">
        <v>0</v>
      </c>
      <c r="L95" s="2">
        <v>-870.17</v>
      </c>
      <c r="M95" s="2">
        <v>0</v>
      </c>
      <c r="N95" s="2">
        <v>0</v>
      </c>
      <c r="O95" s="2">
        <v>0</v>
      </c>
      <c r="P95" s="2">
        <v>2495.96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-10938.75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4">
        <f>SUM(C95:AM95)</f>
        <v>0</v>
      </c>
    </row>
    <row r="96" spans="1:40">
      <c r="A96" s="5">
        <v>43231</v>
      </c>
      <c r="B96" s="1">
        <v>3825</v>
      </c>
      <c r="C96" s="2">
        <v>0</v>
      </c>
      <c r="D96" s="2">
        <v>7460.1</v>
      </c>
      <c r="E96" s="2">
        <v>35.56</v>
      </c>
      <c r="F96" s="2">
        <v>0</v>
      </c>
      <c r="G96" s="2">
        <v>312.98</v>
      </c>
      <c r="H96" s="2">
        <v>465.2</v>
      </c>
      <c r="I96" s="2">
        <v>93.64</v>
      </c>
      <c r="J96" s="2">
        <v>8.380000000000001</v>
      </c>
      <c r="K96" s="2">
        <v>0</v>
      </c>
      <c r="L96" s="2">
        <v>-837.58</v>
      </c>
      <c r="M96" s="2">
        <v>0</v>
      </c>
      <c r="N96" s="2">
        <v>0</v>
      </c>
      <c r="O96" s="2">
        <v>0</v>
      </c>
      <c r="P96" s="2">
        <v>2275.91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-9553.58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4">
        <f>SUM(C96:AM96)</f>
        <v>0</v>
      </c>
    </row>
    <row r="97" spans="1:40">
      <c r="A97" s="5">
        <v>43232</v>
      </c>
      <c r="B97" s="1">
        <v>3826</v>
      </c>
      <c r="C97" s="2">
        <v>0</v>
      </c>
      <c r="D97" s="2">
        <v>6937.69</v>
      </c>
      <c r="E97" s="2">
        <v>345.99</v>
      </c>
      <c r="F97" s="2">
        <v>0</v>
      </c>
      <c r="G97" s="2">
        <v>295.25</v>
      </c>
      <c r="H97" s="2">
        <v>470.4</v>
      </c>
      <c r="I97" s="2">
        <v>60.83</v>
      </c>
      <c r="J97" s="2">
        <v>286.54</v>
      </c>
      <c r="K97" s="2">
        <v>0</v>
      </c>
      <c r="L97" s="2">
        <v>-839.67</v>
      </c>
      <c r="M97" s="2">
        <v>0</v>
      </c>
      <c r="N97" s="2">
        <v>0</v>
      </c>
      <c r="O97" s="2">
        <v>0</v>
      </c>
      <c r="P97" s="2">
        <v>2480.18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-9596.24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4">
        <f>SUM(C97:AM97)</f>
        <v>0</v>
      </c>
    </row>
    <row r="98" spans="1:40">
      <c r="A98" s="5">
        <v>43233</v>
      </c>
      <c r="B98" s="1">
        <v>3827</v>
      </c>
      <c r="C98" s="2">
        <v>0</v>
      </c>
      <c r="D98" s="2">
        <v>8774.59</v>
      </c>
      <c r="E98" s="2">
        <v>22.54</v>
      </c>
      <c r="F98" s="2">
        <v>130000</v>
      </c>
      <c r="G98" s="2">
        <v>216.44</v>
      </c>
      <c r="H98" s="2">
        <v>350</v>
      </c>
      <c r="I98" s="2">
        <v>3634.63</v>
      </c>
      <c r="J98" s="2">
        <v>16.2</v>
      </c>
      <c r="K98" s="2">
        <v>0</v>
      </c>
      <c r="L98" s="2">
        <v>-1301.44</v>
      </c>
      <c r="M98" s="2">
        <v>0</v>
      </c>
      <c r="N98" s="2">
        <v>0</v>
      </c>
      <c r="O98" s="2">
        <v>0</v>
      </c>
      <c r="P98" s="2">
        <v>3391.2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-15253.3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4">
        <f>SUM(C98:AM98)</f>
        <v>0</v>
      </c>
    </row>
    <row r="99" spans="1:40">
      <c r="A99" s="5">
        <v>43234</v>
      </c>
      <c r="B99" s="1">
        <v>3828</v>
      </c>
      <c r="C99" s="2">
        <v>0</v>
      </c>
      <c r="D99" s="2">
        <v>8930.620000000001</v>
      </c>
      <c r="E99" s="2">
        <v>111.57</v>
      </c>
      <c r="F99" s="2">
        <v>0</v>
      </c>
      <c r="G99" s="2">
        <v>224.11</v>
      </c>
      <c r="H99" s="2">
        <v>210</v>
      </c>
      <c r="I99" s="2">
        <v>211.02</v>
      </c>
      <c r="J99" s="2">
        <v>98.45999999999999</v>
      </c>
      <c r="K99" s="2">
        <v>0</v>
      </c>
      <c r="L99" s="2">
        <v>-978.58</v>
      </c>
      <c r="M99" s="2">
        <v>0</v>
      </c>
      <c r="N99" s="2">
        <v>0</v>
      </c>
      <c r="O99" s="2">
        <v>0</v>
      </c>
      <c r="P99" s="2">
        <v>3413.26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-11494.65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4">
        <f>SUM(C99:AM99)</f>
        <v>0</v>
      </c>
    </row>
    <row r="100" spans="1:40">
      <c r="A100" s="5">
        <v>43235</v>
      </c>
      <c r="B100" s="1">
        <v>3829</v>
      </c>
      <c r="C100" s="2">
        <v>0</v>
      </c>
      <c r="D100" s="2">
        <v>7190.47</v>
      </c>
      <c r="E100" s="2">
        <v>286.07</v>
      </c>
      <c r="F100" s="2">
        <v>0</v>
      </c>
      <c r="G100" s="2">
        <v>274.35</v>
      </c>
      <c r="H100" s="2">
        <v>56</v>
      </c>
      <c r="I100" s="2">
        <v>4813.65</v>
      </c>
      <c r="J100" s="2">
        <v>209.61</v>
      </c>
      <c r="K100" s="2">
        <v>0</v>
      </c>
      <c r="L100" s="2">
        <v>-1283.01</v>
      </c>
      <c r="M100" s="2">
        <v>0</v>
      </c>
      <c r="N100" s="2">
        <v>0</v>
      </c>
      <c r="O100" s="2">
        <v>0</v>
      </c>
      <c r="P100" s="2">
        <v>3552.97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-15161.49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4">
        <f>SUM(C100:AM100)</f>
        <v>0</v>
      </c>
    </row>
    <row r="101" spans="1:40">
      <c r="A101" s="5">
        <v>43236</v>
      </c>
      <c r="B101" s="1">
        <v>3830</v>
      </c>
      <c r="C101" s="2">
        <v>0</v>
      </c>
      <c r="D101" s="2">
        <v>8133.67</v>
      </c>
      <c r="E101" s="2">
        <v>99.81</v>
      </c>
      <c r="F101" s="2">
        <v>0</v>
      </c>
      <c r="G101" s="2">
        <v>369.86</v>
      </c>
      <c r="H101" s="2">
        <v>438.8</v>
      </c>
      <c r="I101" s="2">
        <v>121.39</v>
      </c>
      <c r="J101" s="2">
        <v>53.77</v>
      </c>
      <c r="K101" s="2">
        <v>0</v>
      </c>
      <c r="L101" s="2">
        <v>-921.73</v>
      </c>
      <c r="M101" s="2">
        <v>0</v>
      </c>
      <c r="N101" s="2">
        <v>0</v>
      </c>
      <c r="O101" s="2">
        <v>0</v>
      </c>
      <c r="P101" s="2">
        <v>2640.57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-10336.75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4">
        <f>SUM(C101:AM101)</f>
        <v>0</v>
      </c>
    </row>
    <row r="102" spans="1:40">
      <c r="A102" s="5">
        <v>43237</v>
      </c>
      <c r="B102" s="1">
        <v>3831</v>
      </c>
      <c r="C102" s="2">
        <v>0</v>
      </c>
      <c r="D102" s="2">
        <v>7003.38</v>
      </c>
      <c r="E102" s="2">
        <v>116.25</v>
      </c>
      <c r="F102" s="2">
        <v>0</v>
      </c>
      <c r="G102" s="2">
        <v>348.29</v>
      </c>
      <c r="H102" s="2">
        <v>360</v>
      </c>
      <c r="I102" s="2">
        <v>678.63</v>
      </c>
      <c r="J102" s="2">
        <v>115.8</v>
      </c>
      <c r="K102" s="2">
        <v>0</v>
      </c>
      <c r="L102" s="2">
        <v>-862.23</v>
      </c>
      <c r="M102" s="2">
        <v>0</v>
      </c>
      <c r="N102" s="2">
        <v>0</v>
      </c>
      <c r="O102" s="2">
        <v>0</v>
      </c>
      <c r="P102" s="2">
        <v>3438.4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-9571.26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4">
        <f>SUM(C102:AM102)</f>
        <v>0</v>
      </c>
    </row>
    <row r="103" spans="1:40">
      <c r="A103" s="5">
        <v>43238</v>
      </c>
      <c r="B103" s="1">
        <v>3832</v>
      </c>
      <c r="C103" s="2">
        <v>0</v>
      </c>
      <c r="D103" s="2">
        <v>8264.549999999999</v>
      </c>
      <c r="E103" s="2">
        <v>214.59</v>
      </c>
      <c r="F103" s="2">
        <v>0</v>
      </c>
      <c r="G103" s="2">
        <v>326.33</v>
      </c>
      <c r="H103" s="2">
        <v>349.6</v>
      </c>
      <c r="I103" s="2">
        <v>242.5</v>
      </c>
      <c r="J103" s="2">
        <v>148.83</v>
      </c>
      <c r="K103" s="2">
        <v>0</v>
      </c>
      <c r="L103" s="2">
        <v>-954.64</v>
      </c>
      <c r="M103" s="2">
        <v>0</v>
      </c>
      <c r="N103" s="2">
        <v>0</v>
      </c>
      <c r="O103" s="2">
        <v>0</v>
      </c>
      <c r="P103" s="2">
        <v>3863.48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-10893.04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4">
        <f>SUM(C103:AM103)</f>
        <v>0</v>
      </c>
    </row>
    <row r="104" spans="1:40">
      <c r="A104" s="5">
        <v>43239</v>
      </c>
      <c r="B104" s="1">
        <v>3833</v>
      </c>
      <c r="C104" s="2">
        <v>0</v>
      </c>
      <c r="D104" s="2">
        <v>8055.89</v>
      </c>
      <c r="E104" s="2">
        <v>150.8</v>
      </c>
      <c r="F104" s="2">
        <v>0</v>
      </c>
      <c r="G104" s="2">
        <v>351.96</v>
      </c>
      <c r="H104" s="2">
        <v>344.8</v>
      </c>
      <c r="I104" s="2">
        <v>14.6</v>
      </c>
      <c r="J104" s="2">
        <v>92.68000000000001</v>
      </c>
      <c r="K104" s="2">
        <v>0</v>
      </c>
      <c r="L104" s="2">
        <v>-901.0700000000001</v>
      </c>
      <c r="M104" s="2">
        <v>0</v>
      </c>
      <c r="N104" s="2">
        <v>0</v>
      </c>
      <c r="O104" s="2">
        <v>0</v>
      </c>
      <c r="P104" s="2">
        <v>2630.74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-9925.129999999999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4">
        <f>SUM(C104:AM104)</f>
        <v>0</v>
      </c>
    </row>
    <row r="105" spans="1:40">
      <c r="A105" s="5">
        <v>43240</v>
      </c>
      <c r="B105" s="1">
        <v>3834</v>
      </c>
      <c r="C105" s="2">
        <v>0</v>
      </c>
      <c r="D105" s="2">
        <v>7783.4</v>
      </c>
      <c r="E105" s="2">
        <v>134.48</v>
      </c>
      <c r="F105" s="2">
        <v>0</v>
      </c>
      <c r="G105" s="2">
        <v>383.53</v>
      </c>
      <c r="H105" s="2">
        <v>428.4</v>
      </c>
      <c r="I105" s="2">
        <v>70.81</v>
      </c>
      <c r="J105" s="2">
        <v>106.77</v>
      </c>
      <c r="K105" s="2">
        <v>0</v>
      </c>
      <c r="L105" s="2">
        <v>-890.74</v>
      </c>
      <c r="M105" s="2">
        <v>0</v>
      </c>
      <c r="N105" s="2">
        <v>0</v>
      </c>
      <c r="O105" s="2">
        <v>0</v>
      </c>
      <c r="P105" s="2">
        <v>2914.94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-10198.24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4">
        <f>SUM(C105:AM105)</f>
        <v>0</v>
      </c>
    </row>
    <row r="106" spans="1:40">
      <c r="A106" s="5">
        <v>43241</v>
      </c>
      <c r="B106" s="1">
        <v>3835</v>
      </c>
      <c r="C106" s="2">
        <v>0</v>
      </c>
      <c r="D106" s="2">
        <v>6894.01</v>
      </c>
      <c r="E106" s="2">
        <v>122.97</v>
      </c>
      <c r="F106" s="2">
        <v>0</v>
      </c>
      <c r="G106" s="2">
        <v>263.72</v>
      </c>
      <c r="H106" s="2">
        <v>196</v>
      </c>
      <c r="I106" s="2">
        <v>27.22</v>
      </c>
      <c r="J106" s="2">
        <v>86.23999999999999</v>
      </c>
      <c r="K106" s="2">
        <v>0</v>
      </c>
      <c r="L106" s="2">
        <v>-759.01</v>
      </c>
      <c r="M106" s="2">
        <v>0</v>
      </c>
      <c r="N106" s="2">
        <v>0</v>
      </c>
      <c r="O106" s="2">
        <v>0</v>
      </c>
      <c r="P106" s="2">
        <v>3147.58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-8872.790000000001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4">
        <f>SUM(C106:AM106)</f>
        <v>0</v>
      </c>
    </row>
    <row r="107" spans="1:40">
      <c r="A107" s="5">
        <v>43242</v>
      </c>
      <c r="B107" s="1">
        <v>3836</v>
      </c>
      <c r="C107" s="2">
        <v>0</v>
      </c>
      <c r="D107" s="2">
        <v>7161.81</v>
      </c>
      <c r="E107" s="2">
        <v>98.98999999999999</v>
      </c>
      <c r="F107" s="2">
        <v>0</v>
      </c>
      <c r="G107" s="2">
        <v>348.46</v>
      </c>
      <c r="H107" s="2">
        <v>112</v>
      </c>
      <c r="I107" s="2">
        <v>170.67</v>
      </c>
      <c r="J107" s="2">
        <v>58.94</v>
      </c>
      <c r="K107" s="2">
        <v>0</v>
      </c>
      <c r="L107" s="2">
        <v>-795.09</v>
      </c>
      <c r="M107" s="2">
        <v>0</v>
      </c>
      <c r="N107" s="2">
        <v>0</v>
      </c>
      <c r="O107" s="2">
        <v>0</v>
      </c>
      <c r="P107" s="2">
        <v>2623.99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-9086.75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4">
        <f>SUM(C107:AM107)</f>
        <v>0</v>
      </c>
    </row>
    <row r="108" spans="1:40">
      <c r="A108" s="5">
        <v>43243</v>
      </c>
      <c r="B108" s="1">
        <v>3837</v>
      </c>
      <c r="C108" s="2">
        <v>0</v>
      </c>
      <c r="D108" s="2">
        <v>9202.09</v>
      </c>
      <c r="E108" s="2">
        <v>142.91</v>
      </c>
      <c r="F108" s="2">
        <v>0</v>
      </c>
      <c r="G108" s="2">
        <v>366.37</v>
      </c>
      <c r="H108" s="2">
        <v>528.79</v>
      </c>
      <c r="I108" s="2">
        <v>38.8</v>
      </c>
      <c r="J108" s="2">
        <v>92.48</v>
      </c>
      <c r="K108" s="2">
        <v>0</v>
      </c>
      <c r="L108" s="2">
        <v>-1037.14</v>
      </c>
      <c r="M108" s="2">
        <v>0</v>
      </c>
      <c r="N108" s="2">
        <v>0</v>
      </c>
      <c r="O108" s="2">
        <v>0</v>
      </c>
      <c r="P108" s="2">
        <v>2650.78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-10925.39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4">
        <f>SUM(C108:AM108)</f>
        <v>0</v>
      </c>
    </row>
    <row r="109" spans="1:40">
      <c r="A109" s="5">
        <v>43244</v>
      </c>
      <c r="B109" s="1">
        <v>3838</v>
      </c>
      <c r="C109" s="2">
        <v>0</v>
      </c>
      <c r="D109" s="2">
        <v>9405.540000000001</v>
      </c>
      <c r="E109" s="2">
        <v>86.31999999999999</v>
      </c>
      <c r="F109" s="2">
        <v>0</v>
      </c>
      <c r="G109" s="2">
        <v>400.67</v>
      </c>
      <c r="H109" s="2">
        <v>209.6</v>
      </c>
      <c r="I109" s="2">
        <v>48.64</v>
      </c>
      <c r="J109" s="2">
        <v>46.97</v>
      </c>
      <c r="K109" s="2">
        <v>0</v>
      </c>
      <c r="L109" s="2">
        <v>-1019.77</v>
      </c>
      <c r="M109" s="2">
        <v>0</v>
      </c>
      <c r="N109" s="2">
        <v>0</v>
      </c>
      <c r="O109" s="2">
        <v>0</v>
      </c>
      <c r="P109" s="2">
        <v>2128.91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-9536.379999999999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4">
        <f>SUM(C109:AM109)</f>
        <v>0</v>
      </c>
    </row>
    <row r="110" spans="1:40">
      <c r="A110" s="5">
        <v>43245</v>
      </c>
      <c r="B110" s="1">
        <v>3839</v>
      </c>
      <c r="C110" s="2">
        <v>0</v>
      </c>
      <c r="D110" s="2">
        <v>7739.33</v>
      </c>
      <c r="E110" s="2">
        <v>934.29</v>
      </c>
      <c r="F110" s="2">
        <v>0</v>
      </c>
      <c r="G110" s="2">
        <v>349.17</v>
      </c>
      <c r="H110" s="2">
        <v>1023.2</v>
      </c>
      <c r="I110" s="2">
        <v>0.06</v>
      </c>
      <c r="J110" s="2">
        <v>440.22</v>
      </c>
      <c r="K110" s="2">
        <v>0</v>
      </c>
      <c r="L110" s="2">
        <v>-1048.62</v>
      </c>
      <c r="M110" s="2">
        <v>0</v>
      </c>
      <c r="N110" s="2">
        <v>0</v>
      </c>
      <c r="O110" s="2">
        <v>0</v>
      </c>
      <c r="P110" s="2">
        <v>2556.1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-9416.969999999999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4">
        <f>SUM(C110:AM110)</f>
        <v>0</v>
      </c>
    </row>
    <row r="111" spans="1:40">
      <c r="A111" s="5">
        <v>43246</v>
      </c>
      <c r="B111" s="1">
        <v>3840</v>
      </c>
      <c r="C111" s="2">
        <v>0</v>
      </c>
      <c r="D111" s="2">
        <v>10762.94</v>
      </c>
      <c r="E111" s="2">
        <v>720.1</v>
      </c>
      <c r="F111" s="2">
        <v>0</v>
      </c>
      <c r="G111" s="2">
        <v>400.88</v>
      </c>
      <c r="H111" s="2">
        <v>612</v>
      </c>
      <c r="I111" s="2">
        <v>70.20999999999999</v>
      </c>
      <c r="J111" s="2">
        <v>478.66</v>
      </c>
      <c r="K111" s="2">
        <v>0</v>
      </c>
      <c r="L111" s="2">
        <v>-1304.48</v>
      </c>
      <c r="M111" s="2">
        <v>0</v>
      </c>
      <c r="N111" s="2">
        <v>0</v>
      </c>
      <c r="O111" s="2">
        <v>0</v>
      </c>
      <c r="P111" s="2">
        <v>1879.84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-8795.219999999999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4">
        <f>SUM(C111:AM111)</f>
        <v>0</v>
      </c>
    </row>
    <row r="112" spans="1:40">
      <c r="A112" s="5">
        <v>43247</v>
      </c>
      <c r="B112" s="1">
        <v>3841</v>
      </c>
      <c r="C112" s="2">
        <v>0</v>
      </c>
      <c r="D112" s="2">
        <v>9283.57</v>
      </c>
      <c r="E112" s="2">
        <v>77.34999999999999</v>
      </c>
      <c r="F112" s="2">
        <v>0</v>
      </c>
      <c r="G112" s="2">
        <v>368.93</v>
      </c>
      <c r="H112" s="2">
        <v>482.8</v>
      </c>
      <c r="I112" s="2">
        <v>226.66</v>
      </c>
      <c r="J112" s="2">
        <v>31.81</v>
      </c>
      <c r="K112" s="2">
        <v>0</v>
      </c>
      <c r="L112" s="2">
        <v>-1047.11</v>
      </c>
      <c r="M112" s="2">
        <v>0</v>
      </c>
      <c r="N112" s="2">
        <v>0</v>
      </c>
      <c r="O112" s="2">
        <v>0</v>
      </c>
      <c r="P112" s="2">
        <v>1699.57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-7003.19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4">
        <f>SUM(C112:AM112)</f>
        <v>0</v>
      </c>
    </row>
    <row r="113" spans="1:40">
      <c r="A113" s="5">
        <v>43248</v>
      </c>
      <c r="B113" s="1">
        <v>3842</v>
      </c>
      <c r="C113" s="2">
        <v>0</v>
      </c>
      <c r="D113" s="2">
        <v>10244.07</v>
      </c>
      <c r="E113" s="2">
        <v>1384.3</v>
      </c>
      <c r="F113" s="2">
        <v>0</v>
      </c>
      <c r="G113" s="2">
        <v>364.58</v>
      </c>
      <c r="H113" s="2">
        <v>200</v>
      </c>
      <c r="I113" s="2">
        <v>1608.7</v>
      </c>
      <c r="J113" s="2">
        <v>936.4400000000001</v>
      </c>
      <c r="K113" s="2">
        <v>0</v>
      </c>
      <c r="L113" s="2">
        <v>-1473.81</v>
      </c>
      <c r="M113" s="2">
        <v>0</v>
      </c>
      <c r="N113" s="2">
        <v>0</v>
      </c>
      <c r="O113" s="2">
        <v>0</v>
      </c>
      <c r="P113" s="2">
        <v>1538.91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-11065.54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4">
        <f>SUM(C113:AM113)</f>
        <v>0</v>
      </c>
    </row>
    <row r="114" spans="1:40">
      <c r="A114" s="5">
        <v>43249</v>
      </c>
      <c r="B114" s="1">
        <v>3843</v>
      </c>
      <c r="C114" s="2">
        <v>0</v>
      </c>
      <c r="D114" s="2">
        <v>8439.530000000001</v>
      </c>
      <c r="E114" s="2">
        <v>454.17</v>
      </c>
      <c r="F114" s="2">
        <v>0</v>
      </c>
      <c r="G114" s="2">
        <v>416.4</v>
      </c>
      <c r="H114" s="2">
        <v>431.6</v>
      </c>
      <c r="I114" s="2">
        <v>5.26</v>
      </c>
      <c r="J114" s="2">
        <v>394.57</v>
      </c>
      <c r="K114" s="2">
        <v>0</v>
      </c>
      <c r="L114" s="2">
        <v>-1014.15</v>
      </c>
      <c r="M114" s="2">
        <v>0</v>
      </c>
      <c r="N114" s="2">
        <v>0</v>
      </c>
      <c r="O114" s="2">
        <v>0</v>
      </c>
      <c r="P114" s="2">
        <v>1675.31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-6270.39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4">
        <f>SUM(C114:AM114)</f>
        <v>0</v>
      </c>
    </row>
    <row r="115" spans="1:40">
      <c r="A115" s="5">
        <v>43250</v>
      </c>
      <c r="B115" s="1">
        <v>3844</v>
      </c>
      <c r="C115" s="2">
        <v>0</v>
      </c>
      <c r="D115" s="2">
        <v>10827.11</v>
      </c>
      <c r="E115" s="2">
        <v>615.49</v>
      </c>
      <c r="F115" s="2">
        <v>0</v>
      </c>
      <c r="G115" s="2">
        <v>366.97</v>
      </c>
      <c r="H115" s="2">
        <v>519.6</v>
      </c>
      <c r="I115" s="2">
        <v>138.32</v>
      </c>
      <c r="J115" s="2">
        <v>429.12</v>
      </c>
      <c r="K115" s="2">
        <v>0</v>
      </c>
      <c r="L115" s="2">
        <v>-1289.66</v>
      </c>
      <c r="M115" s="2">
        <v>0</v>
      </c>
      <c r="N115" s="2">
        <v>0</v>
      </c>
      <c r="O115" s="2">
        <v>0</v>
      </c>
      <c r="P115" s="2">
        <v>3610.39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-7706.54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4">
        <f>SUM(C115:AM115)</f>
        <v>0</v>
      </c>
    </row>
    <row r="116" spans="1:40">
      <c r="A116" s="5">
        <v>43251</v>
      </c>
      <c r="B116" s="1">
        <v>3845</v>
      </c>
      <c r="C116" s="2">
        <v>0</v>
      </c>
      <c r="D116" s="2">
        <v>9278.030000000001</v>
      </c>
      <c r="E116" s="2">
        <v>421.03</v>
      </c>
      <c r="F116" s="2">
        <v>0</v>
      </c>
      <c r="G116" s="2">
        <v>413.33</v>
      </c>
      <c r="H116" s="2">
        <v>259.2</v>
      </c>
      <c r="I116" s="2">
        <v>520.7</v>
      </c>
      <c r="J116" s="2">
        <v>265.28</v>
      </c>
      <c r="K116" s="2">
        <v>0</v>
      </c>
      <c r="L116" s="2">
        <v>-1115.75</v>
      </c>
      <c r="M116" s="2">
        <v>0</v>
      </c>
      <c r="N116" s="2">
        <v>0</v>
      </c>
      <c r="O116" s="2">
        <v>0</v>
      </c>
      <c r="P116" s="2">
        <v>2371.76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-6562.85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4">
        <f>SUM(C116:AM116)</f>
        <v>0</v>
      </c>
    </row>
    <row r="117" spans="1:40">
      <c r="A117" s="5">
        <v>43252</v>
      </c>
      <c r="B117" s="1">
        <v>3846</v>
      </c>
      <c r="C117" s="2">
        <v>0</v>
      </c>
      <c r="D117" s="2">
        <v>4071.03</v>
      </c>
      <c r="E117" s="2">
        <v>429.65</v>
      </c>
      <c r="F117" s="2">
        <v>0</v>
      </c>
      <c r="G117" s="2">
        <v>406.11</v>
      </c>
      <c r="H117" s="2">
        <v>630</v>
      </c>
      <c r="I117" s="2">
        <v>86.87</v>
      </c>
      <c r="J117" s="2">
        <v>247.53</v>
      </c>
      <c r="K117" s="2">
        <v>0</v>
      </c>
      <c r="L117" s="2">
        <v>-587.12</v>
      </c>
      <c r="M117" s="2">
        <v>0</v>
      </c>
      <c r="N117" s="2">
        <v>0</v>
      </c>
      <c r="O117" s="2">
        <v>0</v>
      </c>
      <c r="P117" s="2">
        <v>1425.91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-4210.82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4">
        <f>SUM(C117:AM117)</f>
        <v>0</v>
      </c>
    </row>
    <row r="118" spans="1:40">
      <c r="A118" s="5">
        <v>43253</v>
      </c>
      <c r="B118" s="1">
        <v>3847</v>
      </c>
      <c r="C118" s="2">
        <v>0</v>
      </c>
      <c r="D118" s="2">
        <v>2227.96</v>
      </c>
      <c r="E118" s="2">
        <v>177.82</v>
      </c>
      <c r="F118" s="2">
        <v>0</v>
      </c>
      <c r="G118" s="2">
        <v>365.46</v>
      </c>
      <c r="H118" s="2">
        <v>615.6</v>
      </c>
      <c r="I118" s="2">
        <v>89.59999999999999</v>
      </c>
      <c r="J118" s="2">
        <v>41.45</v>
      </c>
      <c r="K118" s="2">
        <v>0</v>
      </c>
      <c r="L118" s="2">
        <v>-351.79</v>
      </c>
      <c r="M118" s="2">
        <v>0</v>
      </c>
      <c r="N118" s="2">
        <v>0</v>
      </c>
      <c r="O118" s="2">
        <v>0</v>
      </c>
      <c r="P118" s="2">
        <v>920.4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-2345.26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4">
        <f>SUM(C118:AM118)</f>
        <v>0</v>
      </c>
    </row>
    <row r="119" spans="1:40">
      <c r="A119" s="5">
        <v>43254</v>
      </c>
      <c r="B119" s="1">
        <v>3848</v>
      </c>
      <c r="C119" s="2">
        <v>0</v>
      </c>
      <c r="D119" s="2">
        <v>823.8200000000001</v>
      </c>
      <c r="E119" s="2">
        <v>802.67</v>
      </c>
      <c r="F119" s="2">
        <v>0</v>
      </c>
      <c r="G119" s="2">
        <v>363.62</v>
      </c>
      <c r="H119" s="2">
        <v>722.8</v>
      </c>
      <c r="I119" s="2">
        <v>964.1900000000001</v>
      </c>
      <c r="J119" s="2">
        <v>650.5700000000001</v>
      </c>
      <c r="K119" s="2">
        <v>0</v>
      </c>
      <c r="L119" s="2">
        <v>-432.76</v>
      </c>
      <c r="M119" s="2">
        <v>0</v>
      </c>
      <c r="N119" s="2">
        <v>0</v>
      </c>
      <c r="O119" s="2">
        <v>0</v>
      </c>
      <c r="P119" s="2">
        <v>1058.46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-2613.06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4">
        <f>SUM(C119:AM119)</f>
        <v>0</v>
      </c>
    </row>
    <row r="120" spans="1:40">
      <c r="A120" s="5">
        <v>43255</v>
      </c>
      <c r="B120" s="1">
        <v>3849</v>
      </c>
      <c r="C120" s="2">
        <v>0</v>
      </c>
      <c r="D120" s="2">
        <v>5347.28</v>
      </c>
      <c r="E120" s="2">
        <v>183.51</v>
      </c>
      <c r="F120" s="2">
        <v>0</v>
      </c>
      <c r="G120" s="2">
        <v>381.49</v>
      </c>
      <c r="H120" s="2">
        <v>1475.6</v>
      </c>
      <c r="I120" s="2">
        <v>1695.23</v>
      </c>
      <c r="J120" s="2">
        <v>94.88</v>
      </c>
      <c r="K120" s="2">
        <v>0</v>
      </c>
      <c r="L120" s="2">
        <v>-917.8</v>
      </c>
      <c r="M120" s="2">
        <v>0</v>
      </c>
      <c r="N120" s="2">
        <v>0</v>
      </c>
      <c r="O120" s="2">
        <v>0</v>
      </c>
      <c r="P120" s="2">
        <v>1584.41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-5903.71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4">
        <f>SUM(C120:AM120)</f>
        <v>0</v>
      </c>
    </row>
    <row r="121" spans="1:40">
      <c r="A121" s="5">
        <v>43256</v>
      </c>
      <c r="B121" s="1">
        <v>3850</v>
      </c>
      <c r="C121" s="2">
        <v>0</v>
      </c>
      <c r="D121" s="2">
        <v>8543.719999999999</v>
      </c>
      <c r="E121" s="2">
        <v>415.76</v>
      </c>
      <c r="F121" s="2">
        <v>0</v>
      </c>
      <c r="G121" s="2">
        <v>287.25</v>
      </c>
      <c r="H121" s="2">
        <v>414</v>
      </c>
      <c r="I121" s="2">
        <v>544.6</v>
      </c>
      <c r="J121" s="2">
        <v>272.92</v>
      </c>
      <c r="K121" s="2">
        <v>0</v>
      </c>
      <c r="L121" s="2">
        <v>-1047.82</v>
      </c>
      <c r="M121" s="2">
        <v>0</v>
      </c>
      <c r="N121" s="2">
        <v>0</v>
      </c>
      <c r="O121" s="2">
        <v>0</v>
      </c>
      <c r="P121" s="2">
        <v>2379.08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-6997.19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4">
        <f>SUM(C121:AM121)</f>
        <v>0</v>
      </c>
    </row>
    <row r="122" spans="1:40">
      <c r="A122" s="5">
        <v>43257</v>
      </c>
      <c r="B122" s="1">
        <v>3851</v>
      </c>
      <c r="C122" s="2">
        <v>0</v>
      </c>
      <c r="D122" s="2">
        <v>9691.639999999999</v>
      </c>
      <c r="E122" s="2">
        <v>172.7</v>
      </c>
      <c r="F122" s="2">
        <v>0</v>
      </c>
      <c r="G122" s="2">
        <v>318.02</v>
      </c>
      <c r="H122" s="2">
        <v>180</v>
      </c>
      <c r="I122" s="2">
        <v>474.76</v>
      </c>
      <c r="J122" s="2">
        <v>95.23</v>
      </c>
      <c r="K122" s="2">
        <v>0</v>
      </c>
      <c r="L122" s="2">
        <v>-1093.23</v>
      </c>
      <c r="M122" s="2">
        <v>0</v>
      </c>
      <c r="N122" s="2">
        <v>0</v>
      </c>
      <c r="O122" s="2">
        <v>0</v>
      </c>
      <c r="P122" s="2">
        <v>3766.98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-7425.68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4">
        <f>SUM(C122:AM122)</f>
        <v>0</v>
      </c>
    </row>
    <row r="123" spans="1:40">
      <c r="A123" s="5">
        <v>43258</v>
      </c>
      <c r="B123" s="1">
        <v>3852</v>
      </c>
      <c r="C123" s="2">
        <v>0</v>
      </c>
      <c r="D123" s="2">
        <v>9689.99</v>
      </c>
      <c r="E123" s="2">
        <v>105.25</v>
      </c>
      <c r="F123" s="2">
        <v>0</v>
      </c>
      <c r="G123" s="2">
        <v>486.26</v>
      </c>
      <c r="H123" s="2">
        <v>483.2</v>
      </c>
      <c r="I123" s="2">
        <v>162.69</v>
      </c>
      <c r="J123" s="2">
        <v>77.54000000000001</v>
      </c>
      <c r="K123" s="2">
        <v>0</v>
      </c>
      <c r="L123" s="2">
        <v>-1100.49</v>
      </c>
      <c r="M123" s="2">
        <v>0</v>
      </c>
      <c r="N123" s="2">
        <v>0</v>
      </c>
      <c r="O123" s="2">
        <v>0</v>
      </c>
      <c r="P123" s="2">
        <v>2231.11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-7205.49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4">
        <f>SUM(C123:AM123)</f>
        <v>0</v>
      </c>
    </row>
    <row r="124" spans="1:40">
      <c r="A124" s="5">
        <v>43259</v>
      </c>
      <c r="B124" s="1">
        <v>3853</v>
      </c>
      <c r="C124" s="2">
        <v>0</v>
      </c>
      <c r="D124" s="2">
        <v>11545.24</v>
      </c>
      <c r="E124" s="2">
        <v>98.72</v>
      </c>
      <c r="F124" s="2">
        <v>0</v>
      </c>
      <c r="G124" s="2">
        <v>398.42</v>
      </c>
      <c r="H124" s="2">
        <v>404</v>
      </c>
      <c r="I124" s="2">
        <v>147.37</v>
      </c>
      <c r="J124" s="2">
        <v>52.67</v>
      </c>
      <c r="K124" s="2">
        <v>0</v>
      </c>
      <c r="L124" s="2">
        <v>-1264.64</v>
      </c>
      <c r="M124" s="2">
        <v>0</v>
      </c>
      <c r="N124" s="2">
        <v>0</v>
      </c>
      <c r="O124" s="2">
        <v>0</v>
      </c>
      <c r="P124" s="2">
        <v>2390.42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-6842.08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4">
        <f>SUM(C124:AM124)</f>
        <v>0</v>
      </c>
    </row>
    <row r="125" spans="1:40">
      <c r="A125" s="5">
        <v>43260</v>
      </c>
      <c r="B125" s="1">
        <v>3854</v>
      </c>
      <c r="C125" s="2">
        <v>0</v>
      </c>
      <c r="D125" s="2">
        <v>9513.15</v>
      </c>
      <c r="E125" s="2">
        <v>83.98</v>
      </c>
      <c r="F125" s="2">
        <v>0</v>
      </c>
      <c r="G125" s="2">
        <v>351.94</v>
      </c>
      <c r="H125" s="2">
        <v>318.39</v>
      </c>
      <c r="I125" s="2">
        <v>56.09</v>
      </c>
      <c r="J125" s="2">
        <v>58.98</v>
      </c>
      <c r="K125" s="2">
        <v>0</v>
      </c>
      <c r="L125" s="2">
        <v>-1038.25</v>
      </c>
      <c r="M125" s="2">
        <v>0</v>
      </c>
      <c r="N125" s="2">
        <v>0</v>
      </c>
      <c r="O125" s="2">
        <v>0</v>
      </c>
      <c r="P125" s="2">
        <v>2934.32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-6334.35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4">
        <f>SUM(C125:AM125)</f>
        <v>0</v>
      </c>
    </row>
    <row r="126" spans="1:40">
      <c r="A126" s="5">
        <v>43261</v>
      </c>
      <c r="B126" s="1">
        <v>3855</v>
      </c>
      <c r="C126" s="2">
        <v>0</v>
      </c>
      <c r="D126" s="2">
        <v>8182.24</v>
      </c>
      <c r="E126" s="2">
        <v>144.65</v>
      </c>
      <c r="F126" s="2">
        <v>0</v>
      </c>
      <c r="G126" s="2">
        <v>283.39</v>
      </c>
      <c r="H126" s="2">
        <v>360</v>
      </c>
      <c r="I126" s="2">
        <v>8.67</v>
      </c>
      <c r="J126" s="2">
        <v>72.93000000000001</v>
      </c>
      <c r="K126" s="2">
        <v>0</v>
      </c>
      <c r="L126" s="2">
        <v>-905.1799999999999</v>
      </c>
      <c r="M126" s="2">
        <v>0</v>
      </c>
      <c r="N126" s="2">
        <v>0</v>
      </c>
      <c r="O126" s="2">
        <v>0</v>
      </c>
      <c r="P126" s="2">
        <v>2210.29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-6479.78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4">
        <f>SUM(C126:AM126)</f>
        <v>0</v>
      </c>
    </row>
    <row r="127" spans="1:40">
      <c r="A127" s="5">
        <v>43262</v>
      </c>
      <c r="B127" s="1">
        <v>3856</v>
      </c>
      <c r="C127" s="2">
        <v>0</v>
      </c>
      <c r="D127" s="2">
        <v>8914.08</v>
      </c>
      <c r="E127" s="2">
        <v>491.06</v>
      </c>
      <c r="F127" s="2">
        <v>0</v>
      </c>
      <c r="G127" s="2">
        <v>346.96</v>
      </c>
      <c r="H127" s="2">
        <v>554.79</v>
      </c>
      <c r="I127" s="2">
        <v>157.83</v>
      </c>
      <c r="J127" s="2">
        <v>430.02</v>
      </c>
      <c r="K127" s="2">
        <v>0</v>
      </c>
      <c r="L127" s="2">
        <v>-1089.47</v>
      </c>
      <c r="M127" s="2">
        <v>0</v>
      </c>
      <c r="N127" s="2">
        <v>0</v>
      </c>
      <c r="O127" s="2">
        <v>0</v>
      </c>
      <c r="P127" s="2">
        <v>2128.44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-8877.99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4">
        <f>SUM(C127:AM127)</f>
        <v>0</v>
      </c>
    </row>
    <row r="128" spans="1:40">
      <c r="A128" s="5">
        <v>43263</v>
      </c>
      <c r="B128" s="1">
        <v>3857</v>
      </c>
      <c r="C128" s="2">
        <v>0</v>
      </c>
      <c r="D128" s="2">
        <v>9096.940000000001</v>
      </c>
      <c r="E128" s="2">
        <v>151.14</v>
      </c>
      <c r="F128" s="2">
        <v>0</v>
      </c>
      <c r="G128" s="2">
        <v>306.13</v>
      </c>
      <c r="H128" s="2">
        <v>1242</v>
      </c>
      <c r="I128" s="2">
        <v>114.39</v>
      </c>
      <c r="J128" s="2">
        <v>82.28</v>
      </c>
      <c r="K128" s="2">
        <v>0</v>
      </c>
      <c r="L128" s="2">
        <v>-1099.29</v>
      </c>
      <c r="M128" s="2">
        <v>0</v>
      </c>
      <c r="N128" s="2">
        <v>0</v>
      </c>
      <c r="O128" s="2">
        <v>0</v>
      </c>
      <c r="P128" s="2">
        <v>1872.25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-8034.39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4">
        <f>SUM(C128:AM128)</f>
        <v>0</v>
      </c>
    </row>
    <row r="129" spans="1:40">
      <c r="A129" s="5">
        <v>43264</v>
      </c>
      <c r="B129" s="1">
        <v>3858</v>
      </c>
      <c r="C129" s="2">
        <v>0</v>
      </c>
      <c r="D129" s="2">
        <v>6525.96</v>
      </c>
      <c r="E129" s="2">
        <v>244.5</v>
      </c>
      <c r="F129" s="2">
        <v>0</v>
      </c>
      <c r="G129" s="2">
        <v>325.96</v>
      </c>
      <c r="H129" s="2">
        <v>464</v>
      </c>
      <c r="I129" s="2">
        <v>18.83</v>
      </c>
      <c r="J129" s="2">
        <v>115.4</v>
      </c>
      <c r="K129" s="2">
        <v>0</v>
      </c>
      <c r="L129" s="2">
        <v>-769.46</v>
      </c>
      <c r="M129" s="2">
        <v>0</v>
      </c>
      <c r="N129" s="2">
        <v>0</v>
      </c>
      <c r="O129" s="2">
        <v>0</v>
      </c>
      <c r="P129" s="2">
        <v>2050.49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-6332.12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4">
        <f>SUM(C129:AM129)</f>
        <v>0</v>
      </c>
    </row>
    <row r="130" spans="1:40">
      <c r="A130" s="5">
        <v>43265</v>
      </c>
      <c r="B130" s="1">
        <v>3859</v>
      </c>
      <c r="C130" s="2">
        <v>0</v>
      </c>
      <c r="D130" s="2">
        <v>9577.25</v>
      </c>
      <c r="E130" s="2">
        <v>37.7</v>
      </c>
      <c r="F130" s="2">
        <v>0</v>
      </c>
      <c r="G130" s="2">
        <v>286.78</v>
      </c>
      <c r="H130" s="2">
        <v>686.8</v>
      </c>
      <c r="I130" s="2">
        <v>170.46</v>
      </c>
      <c r="J130" s="2">
        <v>15.87</v>
      </c>
      <c r="K130" s="2">
        <v>0</v>
      </c>
      <c r="L130" s="2">
        <v>-1077.48</v>
      </c>
      <c r="M130" s="2">
        <v>0</v>
      </c>
      <c r="N130" s="2">
        <v>0</v>
      </c>
      <c r="O130" s="2">
        <v>0</v>
      </c>
      <c r="P130" s="2">
        <v>1864.73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-7799.16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4">
        <f>SUM(C130:AM130)</f>
        <v>0</v>
      </c>
    </row>
    <row r="131" spans="1:40">
      <c r="A131" s="5">
        <v>43266</v>
      </c>
      <c r="B131" s="1">
        <v>3860</v>
      </c>
      <c r="C131" s="2">
        <v>0</v>
      </c>
      <c r="D131" s="2">
        <v>7338.89</v>
      </c>
      <c r="E131" s="2">
        <v>316.58</v>
      </c>
      <c r="F131" s="2">
        <v>0</v>
      </c>
      <c r="G131" s="2">
        <v>308.75</v>
      </c>
      <c r="H131" s="2">
        <v>562.4</v>
      </c>
      <c r="I131" s="2">
        <v>92.23</v>
      </c>
      <c r="J131" s="2">
        <v>201.07</v>
      </c>
      <c r="K131" s="2">
        <v>0</v>
      </c>
      <c r="L131" s="2">
        <v>-881.99</v>
      </c>
      <c r="M131" s="2">
        <v>0</v>
      </c>
      <c r="N131" s="2">
        <v>0</v>
      </c>
      <c r="O131" s="2">
        <v>0</v>
      </c>
      <c r="P131" s="2">
        <v>1493.92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-5810.01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4">
        <f>SUM(C131:AM131)</f>
        <v>0</v>
      </c>
    </row>
    <row r="132" spans="1:40">
      <c r="A132" s="5">
        <v>43267</v>
      </c>
      <c r="B132" s="1">
        <v>3861</v>
      </c>
      <c r="C132" s="2">
        <v>0</v>
      </c>
      <c r="D132" s="2">
        <v>6643.1</v>
      </c>
      <c r="E132" s="2">
        <v>60.74</v>
      </c>
      <c r="F132" s="2">
        <v>0</v>
      </c>
      <c r="G132" s="2">
        <v>325.56</v>
      </c>
      <c r="H132" s="2">
        <v>655.2</v>
      </c>
      <c r="I132" s="2">
        <v>0</v>
      </c>
      <c r="J132" s="2">
        <v>29.21</v>
      </c>
      <c r="K132" s="2">
        <v>0</v>
      </c>
      <c r="L132" s="2">
        <v>-794.1900000000001</v>
      </c>
      <c r="M132" s="2">
        <v>0</v>
      </c>
      <c r="N132" s="2">
        <v>0</v>
      </c>
      <c r="O132" s="2">
        <v>0</v>
      </c>
      <c r="P132" s="2">
        <v>1924.37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-5490.29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4">
        <f>SUM(C132:AM132)</f>
        <v>0</v>
      </c>
    </row>
    <row r="133" spans="1:40">
      <c r="A133" s="5">
        <v>43268</v>
      </c>
      <c r="B133" s="1">
        <v>3862</v>
      </c>
      <c r="C133" s="2">
        <v>0</v>
      </c>
      <c r="D133" s="2">
        <v>7740.88</v>
      </c>
      <c r="E133" s="2">
        <v>162.7</v>
      </c>
      <c r="F133" s="2">
        <v>0</v>
      </c>
      <c r="G133" s="2">
        <v>274.74</v>
      </c>
      <c r="H133" s="2">
        <v>546.79</v>
      </c>
      <c r="I133" s="2">
        <v>0</v>
      </c>
      <c r="J133" s="2">
        <v>113.45</v>
      </c>
      <c r="K133" s="2">
        <v>0</v>
      </c>
      <c r="L133" s="2">
        <v>-883.85</v>
      </c>
      <c r="M133" s="2">
        <v>0</v>
      </c>
      <c r="N133" s="2">
        <v>0</v>
      </c>
      <c r="O133" s="2">
        <v>0</v>
      </c>
      <c r="P133" s="2">
        <v>3185.51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-7385.38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4">
        <f>SUM(C133:AM133)</f>
        <v>0</v>
      </c>
    </row>
    <row r="134" spans="1:40">
      <c r="A134" s="5">
        <v>43269</v>
      </c>
      <c r="B134" s="1">
        <v>3863</v>
      </c>
      <c r="C134" s="2">
        <v>0</v>
      </c>
      <c r="D134" s="2">
        <v>9186.17</v>
      </c>
      <c r="E134" s="2">
        <v>383.89</v>
      </c>
      <c r="F134" s="2">
        <v>0</v>
      </c>
      <c r="G134" s="2">
        <v>365.26</v>
      </c>
      <c r="H134" s="2">
        <v>602</v>
      </c>
      <c r="I134" s="2">
        <v>0</v>
      </c>
      <c r="J134" s="2">
        <v>333.44</v>
      </c>
      <c r="K134" s="2">
        <v>0</v>
      </c>
      <c r="L134" s="2">
        <v>-1092.7</v>
      </c>
      <c r="M134" s="2">
        <v>0</v>
      </c>
      <c r="N134" s="2">
        <v>0</v>
      </c>
      <c r="O134" s="2">
        <v>0</v>
      </c>
      <c r="P134" s="2">
        <v>2447.76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-7271.34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4">
        <f>SUM(C134:AM134)</f>
        <v>0</v>
      </c>
    </row>
    <row r="135" spans="1:40">
      <c r="A135" s="5">
        <v>43270</v>
      </c>
      <c r="B135" s="1">
        <v>3864</v>
      </c>
      <c r="C135" s="2">
        <v>0</v>
      </c>
      <c r="D135" s="2">
        <v>8796.41</v>
      </c>
      <c r="E135" s="2">
        <v>169.4</v>
      </c>
      <c r="F135" s="2">
        <v>0</v>
      </c>
      <c r="G135" s="2">
        <v>282.06</v>
      </c>
      <c r="H135" s="2">
        <v>558</v>
      </c>
      <c r="I135" s="2">
        <v>0</v>
      </c>
      <c r="J135" s="2">
        <v>141.42</v>
      </c>
      <c r="K135" s="2">
        <v>0</v>
      </c>
      <c r="L135" s="2">
        <v>-994.73</v>
      </c>
      <c r="M135" s="2">
        <v>0</v>
      </c>
      <c r="N135" s="2">
        <v>0</v>
      </c>
      <c r="O135" s="2">
        <v>0</v>
      </c>
      <c r="P135" s="2">
        <v>2577.39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-6626.2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4">
        <f>SUM(C135:AM135)</f>
        <v>0</v>
      </c>
    </row>
    <row r="136" spans="1:40">
      <c r="A136" s="5">
        <v>43271</v>
      </c>
      <c r="B136" s="1">
        <v>3865</v>
      </c>
      <c r="C136" s="2">
        <v>0</v>
      </c>
      <c r="D136" s="2">
        <v>9609.950000000001</v>
      </c>
      <c r="E136" s="2">
        <v>131.16</v>
      </c>
      <c r="F136" s="2">
        <v>0</v>
      </c>
      <c r="G136" s="2">
        <v>225.55</v>
      </c>
      <c r="H136" s="2">
        <v>255.6</v>
      </c>
      <c r="I136" s="2">
        <v>441.82</v>
      </c>
      <c r="J136" s="2">
        <v>55.89</v>
      </c>
      <c r="K136" s="2">
        <v>0</v>
      </c>
      <c r="L136" s="2">
        <v>-1071.99</v>
      </c>
      <c r="M136" s="2">
        <v>0</v>
      </c>
      <c r="N136" s="2">
        <v>0</v>
      </c>
      <c r="O136" s="2">
        <v>0</v>
      </c>
      <c r="P136" s="2">
        <v>2884.5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-7146.66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4">
        <f>SUM(C136:AM136)</f>
        <v>0</v>
      </c>
    </row>
    <row r="137" spans="1:40">
      <c r="A137" s="5">
        <v>43272</v>
      </c>
      <c r="B137" s="1">
        <v>3866</v>
      </c>
      <c r="C137" s="2">
        <v>0</v>
      </c>
      <c r="D137" s="2">
        <v>8113.27</v>
      </c>
      <c r="E137" s="2">
        <v>73.86</v>
      </c>
      <c r="F137" s="2">
        <v>0</v>
      </c>
      <c r="G137" s="2">
        <v>234.11</v>
      </c>
      <c r="H137" s="2">
        <v>576</v>
      </c>
      <c r="I137" s="2">
        <v>81.15000000000001</v>
      </c>
      <c r="J137" s="2">
        <v>8.140000000000001</v>
      </c>
      <c r="K137" s="2">
        <v>0</v>
      </c>
      <c r="L137" s="2">
        <v>-908.65</v>
      </c>
      <c r="M137" s="2">
        <v>0</v>
      </c>
      <c r="N137" s="2">
        <v>0</v>
      </c>
      <c r="O137" s="2">
        <v>0</v>
      </c>
      <c r="P137" s="2">
        <v>1381.18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-6225.15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4">
        <f>SUM(C137:AM137)</f>
        <v>0</v>
      </c>
    </row>
    <row r="138" spans="1:40">
      <c r="A138" s="5">
        <v>43273</v>
      </c>
      <c r="B138" s="1">
        <v>3867</v>
      </c>
      <c r="C138" s="2">
        <v>0</v>
      </c>
      <c r="D138" s="2">
        <v>8555.299999999999</v>
      </c>
      <c r="E138" s="2">
        <v>205.6</v>
      </c>
      <c r="F138" s="2">
        <v>0</v>
      </c>
      <c r="G138" s="2">
        <v>241.42</v>
      </c>
      <c r="H138" s="2">
        <v>410.4</v>
      </c>
      <c r="I138" s="2">
        <v>176.6</v>
      </c>
      <c r="J138" s="2">
        <v>147.1</v>
      </c>
      <c r="K138" s="2">
        <v>0</v>
      </c>
      <c r="L138" s="2">
        <v>-973.64</v>
      </c>
      <c r="M138" s="2">
        <v>0</v>
      </c>
      <c r="N138" s="2">
        <v>0</v>
      </c>
      <c r="O138" s="2">
        <v>0</v>
      </c>
      <c r="P138" s="2">
        <v>1543.37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-6775.89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4">
        <f>SUM(C138:AM138)</f>
        <v>0</v>
      </c>
    </row>
    <row r="139" spans="1:40">
      <c r="A139" s="5">
        <v>43274</v>
      </c>
      <c r="B139" s="1">
        <v>3868</v>
      </c>
      <c r="C139" s="2">
        <v>0</v>
      </c>
      <c r="D139" s="2">
        <v>8442.41</v>
      </c>
      <c r="E139" s="2">
        <v>74.17</v>
      </c>
      <c r="F139" s="2">
        <v>0</v>
      </c>
      <c r="G139" s="2">
        <v>158.19</v>
      </c>
      <c r="H139" s="2">
        <v>252</v>
      </c>
      <c r="I139" s="2">
        <v>102.64</v>
      </c>
      <c r="J139" s="2">
        <v>44.12</v>
      </c>
      <c r="K139" s="2">
        <v>0</v>
      </c>
      <c r="L139" s="2">
        <v>-907.35</v>
      </c>
      <c r="M139" s="2">
        <v>0</v>
      </c>
      <c r="N139" s="2">
        <v>0</v>
      </c>
      <c r="O139" s="2">
        <v>0</v>
      </c>
      <c r="P139" s="2">
        <v>2195.53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-6049.03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4">
        <f>SUM(C139:AM139)</f>
        <v>0</v>
      </c>
    </row>
    <row r="140" spans="1:40">
      <c r="A140" s="5">
        <v>43275</v>
      </c>
      <c r="B140" s="1">
        <v>3869</v>
      </c>
      <c r="C140" s="2">
        <v>0</v>
      </c>
      <c r="D140" s="2">
        <v>8056.84</v>
      </c>
      <c r="E140" s="2">
        <v>136.38</v>
      </c>
      <c r="F140" s="2">
        <v>0</v>
      </c>
      <c r="G140" s="2">
        <v>175.12</v>
      </c>
      <c r="H140" s="2">
        <v>252</v>
      </c>
      <c r="I140" s="2">
        <v>392.55</v>
      </c>
      <c r="J140" s="2">
        <v>8.66</v>
      </c>
      <c r="K140" s="2">
        <v>0</v>
      </c>
      <c r="L140" s="2">
        <v>-902.15</v>
      </c>
      <c r="M140" s="2">
        <v>0</v>
      </c>
      <c r="N140" s="2">
        <v>0</v>
      </c>
      <c r="O140" s="2">
        <v>0</v>
      </c>
      <c r="P140" s="2">
        <v>1580.9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-6042.31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4">
        <f>SUM(C140:AM140)</f>
        <v>0</v>
      </c>
    </row>
    <row r="141" spans="1:40">
      <c r="A141" s="5">
        <v>43276</v>
      </c>
      <c r="B141" s="1">
        <v>3870</v>
      </c>
      <c r="C141" s="2">
        <v>0</v>
      </c>
      <c r="D141" s="2">
        <v>9319.16</v>
      </c>
      <c r="E141" s="2">
        <v>254.32</v>
      </c>
      <c r="F141" s="2">
        <v>0</v>
      </c>
      <c r="G141" s="2">
        <v>124.21</v>
      </c>
      <c r="H141" s="2">
        <v>556</v>
      </c>
      <c r="I141" s="2">
        <v>29.52</v>
      </c>
      <c r="J141" s="2">
        <v>148.68</v>
      </c>
      <c r="K141" s="2">
        <v>0</v>
      </c>
      <c r="L141" s="2">
        <v>-1043.19</v>
      </c>
      <c r="M141" s="2">
        <v>0</v>
      </c>
      <c r="N141" s="2">
        <v>0</v>
      </c>
      <c r="O141" s="2">
        <v>0</v>
      </c>
      <c r="P141" s="2">
        <v>2867.3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-7822.83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4">
        <f>SUM(C141:AM141)</f>
        <v>0</v>
      </c>
    </row>
    <row r="142" spans="1:40">
      <c r="A142" s="5">
        <v>43277</v>
      </c>
      <c r="B142" s="1">
        <v>3871</v>
      </c>
      <c r="C142" s="2">
        <v>0</v>
      </c>
      <c r="D142" s="2">
        <v>6982.57</v>
      </c>
      <c r="E142" s="2">
        <v>95.17</v>
      </c>
      <c r="F142" s="2">
        <v>0</v>
      </c>
      <c r="G142" s="2">
        <v>146</v>
      </c>
      <c r="H142" s="2">
        <v>376.4</v>
      </c>
      <c r="I142" s="2">
        <v>15.87</v>
      </c>
      <c r="J142" s="2">
        <v>75.22</v>
      </c>
      <c r="K142" s="2">
        <v>0</v>
      </c>
      <c r="L142" s="2">
        <v>-769.12</v>
      </c>
      <c r="M142" s="2">
        <v>0</v>
      </c>
      <c r="N142" s="2">
        <v>0</v>
      </c>
      <c r="O142" s="2">
        <v>0</v>
      </c>
      <c r="P142" s="2">
        <v>2253.78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-7147.58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4">
        <f>SUM(C142:AM142)</f>
        <v>0</v>
      </c>
    </row>
    <row r="143" spans="1:40">
      <c r="A143" s="5">
        <v>43278</v>
      </c>
      <c r="B143" s="1">
        <v>3872</v>
      </c>
      <c r="C143" s="2">
        <v>0</v>
      </c>
      <c r="D143" s="2">
        <v>7736.8</v>
      </c>
      <c r="E143" s="2">
        <v>106.3</v>
      </c>
      <c r="F143" s="2">
        <v>0</v>
      </c>
      <c r="G143" s="2">
        <v>161.87</v>
      </c>
      <c r="H143" s="2">
        <v>319.6</v>
      </c>
      <c r="I143" s="2">
        <v>6.21</v>
      </c>
      <c r="J143" s="2">
        <v>70.34999999999999</v>
      </c>
      <c r="K143" s="2">
        <v>0</v>
      </c>
      <c r="L143" s="2">
        <v>-840.11</v>
      </c>
      <c r="M143" s="2">
        <v>0</v>
      </c>
      <c r="N143" s="2">
        <v>0</v>
      </c>
      <c r="O143" s="2">
        <v>0</v>
      </c>
      <c r="P143" s="2">
        <v>2222.73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-6683.39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4">
        <f>SUM(C143:AM143)</f>
        <v>0</v>
      </c>
    </row>
    <row r="144" spans="1:40">
      <c r="A144" s="5">
        <v>43279</v>
      </c>
      <c r="B144" s="1">
        <v>3873</v>
      </c>
      <c r="C144" s="2">
        <v>0</v>
      </c>
      <c r="D144" s="2">
        <v>7371.79</v>
      </c>
      <c r="E144" s="2">
        <v>104.62</v>
      </c>
      <c r="F144" s="2">
        <v>0</v>
      </c>
      <c r="G144" s="2">
        <v>178.66</v>
      </c>
      <c r="H144" s="2">
        <v>363.6</v>
      </c>
      <c r="I144" s="2">
        <v>51.14</v>
      </c>
      <c r="J144" s="2">
        <v>77.20999999999999</v>
      </c>
      <c r="K144" s="2">
        <v>0</v>
      </c>
      <c r="L144" s="2">
        <v>-814.7</v>
      </c>
      <c r="M144" s="2">
        <v>0</v>
      </c>
      <c r="N144" s="2">
        <v>0</v>
      </c>
      <c r="O144" s="2">
        <v>0</v>
      </c>
      <c r="P144" s="2">
        <v>1880.65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-6504.5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4">
        <f>SUM(C144:AM144)</f>
        <v>0</v>
      </c>
    </row>
    <row r="145" spans="1:40">
      <c r="A145" s="5">
        <v>43280</v>
      </c>
      <c r="B145" s="1">
        <v>3874</v>
      </c>
      <c r="C145" s="2">
        <v>0</v>
      </c>
      <c r="D145" s="2">
        <v>9624.77</v>
      </c>
      <c r="E145" s="2">
        <v>455.25</v>
      </c>
      <c r="F145" s="2">
        <v>0</v>
      </c>
      <c r="G145" s="2">
        <v>191.74</v>
      </c>
      <c r="H145" s="2">
        <v>380</v>
      </c>
      <c r="I145" s="2">
        <v>0</v>
      </c>
      <c r="J145" s="2">
        <v>178.42</v>
      </c>
      <c r="K145" s="2">
        <v>0</v>
      </c>
      <c r="L145" s="2">
        <v>-1083.05</v>
      </c>
      <c r="M145" s="2">
        <v>0</v>
      </c>
      <c r="N145" s="2">
        <v>0</v>
      </c>
      <c r="O145" s="2">
        <v>0</v>
      </c>
      <c r="P145" s="2">
        <v>2338.73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-7255.49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4">
        <f>SUM(C145:AM145)</f>
        <v>0</v>
      </c>
    </row>
    <row r="146" spans="1:40">
      <c r="A146" s="5">
        <v>43281</v>
      </c>
      <c r="B146" s="1">
        <v>3875</v>
      </c>
      <c r="C146" s="2">
        <v>0</v>
      </c>
      <c r="D146" s="2">
        <v>7871.56</v>
      </c>
      <c r="E146" s="2">
        <v>108.98</v>
      </c>
      <c r="F146" s="2">
        <v>0</v>
      </c>
      <c r="G146" s="2">
        <v>174.25</v>
      </c>
      <c r="H146" s="2">
        <v>543.6</v>
      </c>
      <c r="I146" s="2">
        <v>0</v>
      </c>
      <c r="J146" s="2">
        <v>58.75</v>
      </c>
      <c r="K146" s="2">
        <v>0</v>
      </c>
      <c r="L146" s="2">
        <v>-875.71</v>
      </c>
      <c r="M146" s="2">
        <v>0</v>
      </c>
      <c r="N146" s="2">
        <v>0</v>
      </c>
      <c r="O146" s="2">
        <v>0</v>
      </c>
      <c r="P146" s="2">
        <v>1919.26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-5839.3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4">
        <f>SUM(C146:AM146)</f>
        <v>0</v>
      </c>
    </row>
    <row r="147" spans="1:40">
      <c r="A147" s="5">
        <v>43282</v>
      </c>
      <c r="B147" s="1">
        <v>3876</v>
      </c>
      <c r="C147" s="2">
        <v>0</v>
      </c>
      <c r="D147" s="2">
        <v>7833.2</v>
      </c>
      <c r="E147" s="2">
        <v>172.5</v>
      </c>
      <c r="F147" s="2">
        <v>0</v>
      </c>
      <c r="G147" s="2">
        <v>99.75</v>
      </c>
      <c r="H147" s="2">
        <v>388</v>
      </c>
      <c r="I147" s="2">
        <v>0</v>
      </c>
      <c r="J147" s="2">
        <v>85.83</v>
      </c>
      <c r="K147" s="2">
        <v>0</v>
      </c>
      <c r="L147" s="2">
        <v>-857.9299999999999</v>
      </c>
      <c r="M147" s="2">
        <v>0</v>
      </c>
      <c r="N147" s="2">
        <v>0</v>
      </c>
      <c r="O147" s="2">
        <v>0</v>
      </c>
      <c r="P147" s="2">
        <v>2146.72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-6692.14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4">
        <f>SUM(C147:AM147)</f>
        <v>0</v>
      </c>
    </row>
    <row r="148" spans="1:40">
      <c r="A148" s="5">
        <v>43283</v>
      </c>
      <c r="B148" s="1">
        <v>3877</v>
      </c>
      <c r="C148" s="2">
        <v>0</v>
      </c>
      <c r="D148" s="2">
        <v>6008.24</v>
      </c>
      <c r="E148" s="2">
        <v>175.54</v>
      </c>
      <c r="F148" s="2">
        <v>0</v>
      </c>
      <c r="G148" s="2">
        <v>167.72</v>
      </c>
      <c r="H148" s="2">
        <v>224</v>
      </c>
      <c r="I148" s="2">
        <v>0</v>
      </c>
      <c r="J148" s="2">
        <v>129.29</v>
      </c>
      <c r="K148" s="2">
        <v>0</v>
      </c>
      <c r="L148" s="2">
        <v>-678.54</v>
      </c>
      <c r="M148" s="2">
        <v>0</v>
      </c>
      <c r="N148" s="2">
        <v>0</v>
      </c>
      <c r="O148" s="2">
        <v>0</v>
      </c>
      <c r="P148" s="2">
        <v>2205.71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-8413.290000000001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4">
        <f>SUM(C148:AM148)</f>
        <v>0</v>
      </c>
    </row>
    <row r="149" spans="1:40">
      <c r="A149" s="5">
        <v>43284</v>
      </c>
      <c r="B149" s="1">
        <v>3878</v>
      </c>
      <c r="C149" s="2">
        <v>0</v>
      </c>
      <c r="D149" s="2">
        <v>5448.96</v>
      </c>
      <c r="E149" s="2">
        <v>247.8</v>
      </c>
      <c r="F149" s="2">
        <v>0</v>
      </c>
      <c r="G149" s="2">
        <v>144.72</v>
      </c>
      <c r="H149" s="2">
        <v>436</v>
      </c>
      <c r="I149" s="2">
        <v>0</v>
      </c>
      <c r="J149" s="2">
        <v>137.84</v>
      </c>
      <c r="K149" s="2">
        <v>0</v>
      </c>
      <c r="L149" s="2">
        <v>-641.53</v>
      </c>
      <c r="M149" s="2">
        <v>0</v>
      </c>
      <c r="N149" s="2">
        <v>0</v>
      </c>
      <c r="O149" s="2">
        <v>0</v>
      </c>
      <c r="P149" s="2">
        <v>2642.85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-8526.99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4">
        <f>SUM(C149:AM149)</f>
        <v>0</v>
      </c>
    </row>
    <row r="150" spans="1:40">
      <c r="A150" s="5">
        <v>43285</v>
      </c>
      <c r="B150" s="1">
        <v>3879</v>
      </c>
      <c r="C150" s="2">
        <v>0</v>
      </c>
      <c r="D150" s="2">
        <v>4150.11</v>
      </c>
      <c r="E150" s="2">
        <v>522.1</v>
      </c>
      <c r="F150" s="2">
        <v>0</v>
      </c>
      <c r="G150" s="2">
        <v>97.53</v>
      </c>
      <c r="H150" s="2">
        <v>308</v>
      </c>
      <c r="I150" s="2">
        <v>0</v>
      </c>
      <c r="J150" s="2">
        <v>30.04</v>
      </c>
      <c r="K150" s="2">
        <v>0</v>
      </c>
      <c r="L150" s="2">
        <v>-514.88</v>
      </c>
      <c r="M150" s="2">
        <v>0</v>
      </c>
      <c r="N150" s="2">
        <v>0</v>
      </c>
      <c r="O150" s="2">
        <v>0</v>
      </c>
      <c r="P150" s="2">
        <v>1811.03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-8577.200000000001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4">
        <f>SUM(C150:AM150)</f>
        <v>0</v>
      </c>
    </row>
    <row r="151" spans="1:40">
      <c r="A151" s="5">
        <v>43286</v>
      </c>
      <c r="B151" s="1">
        <v>3880</v>
      </c>
      <c r="C151" s="2">
        <v>0</v>
      </c>
      <c r="D151" s="2">
        <v>5663.88</v>
      </c>
      <c r="E151" s="2">
        <v>230.38</v>
      </c>
      <c r="F151" s="2">
        <v>0</v>
      </c>
      <c r="G151" s="2">
        <v>101.62</v>
      </c>
      <c r="H151" s="2">
        <v>264</v>
      </c>
      <c r="I151" s="2">
        <v>0</v>
      </c>
      <c r="J151" s="2">
        <v>195.74</v>
      </c>
      <c r="K151" s="2">
        <v>0</v>
      </c>
      <c r="L151" s="2">
        <v>-645.5599999999999</v>
      </c>
      <c r="M151" s="2">
        <v>0</v>
      </c>
      <c r="N151" s="2">
        <v>0</v>
      </c>
      <c r="O151" s="2">
        <v>0</v>
      </c>
      <c r="P151" s="2">
        <v>2295.81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-8816.469999999999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4">
        <f>SUM(C151:AM151)</f>
        <v>0</v>
      </c>
    </row>
    <row r="152" spans="1:40">
      <c r="A152" s="5">
        <v>43287</v>
      </c>
      <c r="B152" s="1">
        <v>3881</v>
      </c>
      <c r="C152" s="2">
        <v>0</v>
      </c>
      <c r="D152" s="2">
        <v>4897.38</v>
      </c>
      <c r="E152" s="2">
        <v>144.15</v>
      </c>
      <c r="F152" s="2">
        <v>0</v>
      </c>
      <c r="G152" s="2">
        <v>138.84</v>
      </c>
      <c r="H152" s="2">
        <v>366.8</v>
      </c>
      <c r="I152" s="2">
        <v>17.38</v>
      </c>
      <c r="J152" s="2">
        <v>89.58</v>
      </c>
      <c r="K152" s="2">
        <v>0</v>
      </c>
      <c r="L152" s="2">
        <v>-565.41</v>
      </c>
      <c r="M152" s="2">
        <v>0</v>
      </c>
      <c r="N152" s="2">
        <v>0</v>
      </c>
      <c r="O152" s="2">
        <v>0</v>
      </c>
      <c r="P152" s="2">
        <v>2427.65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-7663.14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4">
        <f>SUM(C152:AM152)</f>
        <v>0</v>
      </c>
    </row>
    <row r="153" spans="1:40">
      <c r="A153" s="5">
        <v>43288</v>
      </c>
      <c r="B153" s="1">
        <v>3882</v>
      </c>
      <c r="C153" s="2">
        <v>0</v>
      </c>
      <c r="D153" s="2">
        <v>4813.39</v>
      </c>
      <c r="E153" s="2">
        <v>116.01</v>
      </c>
      <c r="F153" s="2">
        <v>0</v>
      </c>
      <c r="G153" s="2">
        <v>204.98</v>
      </c>
      <c r="H153" s="2">
        <v>498</v>
      </c>
      <c r="I153" s="2">
        <v>124.59</v>
      </c>
      <c r="J153" s="2">
        <v>56.11</v>
      </c>
      <c r="K153" s="2">
        <v>0</v>
      </c>
      <c r="L153" s="2">
        <v>-581.3099999999999</v>
      </c>
      <c r="M153" s="2">
        <v>0</v>
      </c>
      <c r="N153" s="2">
        <v>0</v>
      </c>
      <c r="O153" s="2">
        <v>0</v>
      </c>
      <c r="P153" s="2">
        <v>2110.7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-7061.9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4">
        <f>SUM(C153:AM153)</f>
        <v>0</v>
      </c>
    </row>
    <row r="154" spans="1:40">
      <c r="A154" s="5">
        <v>43289</v>
      </c>
      <c r="B154" s="1">
        <v>3883</v>
      </c>
      <c r="C154" s="2">
        <v>0</v>
      </c>
      <c r="D154" s="2">
        <v>4985.8</v>
      </c>
      <c r="E154" s="2">
        <v>356.28</v>
      </c>
      <c r="F154" s="2">
        <v>0</v>
      </c>
      <c r="G154" s="2">
        <v>226.6</v>
      </c>
      <c r="H154" s="2">
        <v>464</v>
      </c>
      <c r="I154" s="2">
        <v>0</v>
      </c>
      <c r="J154" s="2">
        <v>265.11</v>
      </c>
      <c r="K154" s="2">
        <v>0</v>
      </c>
      <c r="L154" s="2">
        <v>-641.5599999999999</v>
      </c>
      <c r="M154" s="2">
        <v>0</v>
      </c>
      <c r="N154" s="2">
        <v>0</v>
      </c>
      <c r="O154" s="2">
        <v>0</v>
      </c>
      <c r="P154" s="2">
        <v>2622.14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-7297.87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4">
        <f>SUM(C154:AM154)</f>
        <v>0</v>
      </c>
    </row>
    <row r="155" spans="1:40">
      <c r="A155" s="5">
        <v>43290</v>
      </c>
      <c r="B155" s="1">
        <v>3884</v>
      </c>
      <c r="C155" s="2">
        <v>0</v>
      </c>
      <c r="D155" s="2">
        <v>6989.84</v>
      </c>
      <c r="E155" s="2">
        <v>241.36</v>
      </c>
      <c r="F155" s="2">
        <v>0</v>
      </c>
      <c r="G155" s="2">
        <v>186.4</v>
      </c>
      <c r="H155" s="2">
        <v>224</v>
      </c>
      <c r="I155" s="2">
        <v>0</v>
      </c>
      <c r="J155" s="2">
        <v>280.39</v>
      </c>
      <c r="K155" s="2">
        <v>0</v>
      </c>
      <c r="L155" s="2">
        <v>-792.2</v>
      </c>
      <c r="M155" s="2">
        <v>0</v>
      </c>
      <c r="N155" s="2">
        <v>0</v>
      </c>
      <c r="O155" s="2">
        <v>0</v>
      </c>
      <c r="P155" s="2">
        <v>1894.51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-9129.34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4">
        <f>SUM(C155:AM155)</f>
        <v>0</v>
      </c>
    </row>
    <row r="156" spans="1:40">
      <c r="A156" s="5">
        <v>43291</v>
      </c>
      <c r="B156" s="1">
        <v>3885</v>
      </c>
      <c r="C156" s="2">
        <v>0</v>
      </c>
      <c r="D156" s="2">
        <v>3400.49</v>
      </c>
      <c r="E156" s="2">
        <v>353.98</v>
      </c>
      <c r="F156" s="2">
        <v>0</v>
      </c>
      <c r="G156" s="2">
        <v>167.56</v>
      </c>
      <c r="H156" s="2">
        <v>526</v>
      </c>
      <c r="I156" s="2">
        <v>26.11</v>
      </c>
      <c r="J156" s="2">
        <v>267.68</v>
      </c>
      <c r="K156" s="2">
        <v>0</v>
      </c>
      <c r="L156" s="2">
        <v>-474.18</v>
      </c>
      <c r="M156" s="2">
        <v>0</v>
      </c>
      <c r="N156" s="2">
        <v>0</v>
      </c>
      <c r="O156" s="2">
        <v>0</v>
      </c>
      <c r="P156" s="2">
        <v>1693.76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-7445.5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4">
        <f>SUM(C156:AM156)</f>
        <v>0</v>
      </c>
    </row>
    <row r="157" spans="1:40">
      <c r="A157" s="5">
        <v>43292</v>
      </c>
      <c r="B157" s="1">
        <v>3886</v>
      </c>
      <c r="C157" s="2">
        <v>0</v>
      </c>
      <c r="D157" s="2">
        <v>4053.27</v>
      </c>
      <c r="E157" s="2">
        <v>104.16</v>
      </c>
      <c r="F157" s="2">
        <v>0</v>
      </c>
      <c r="G157" s="2">
        <v>143.8</v>
      </c>
      <c r="H157" s="2">
        <v>268.8</v>
      </c>
      <c r="I157" s="2">
        <v>0</v>
      </c>
      <c r="J157" s="2">
        <v>67.70999999999999</v>
      </c>
      <c r="K157" s="2">
        <v>0</v>
      </c>
      <c r="L157" s="2">
        <v>-466.46</v>
      </c>
      <c r="M157" s="2">
        <v>0</v>
      </c>
      <c r="N157" s="2">
        <v>0</v>
      </c>
      <c r="O157" s="2">
        <v>0</v>
      </c>
      <c r="P157" s="2">
        <v>1742.03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-7812.36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4">
        <f>SUM(C157:AM157)</f>
        <v>0</v>
      </c>
    </row>
    <row r="158" spans="1:40">
      <c r="A158" s="5">
        <v>43293</v>
      </c>
      <c r="B158" s="1">
        <v>3887</v>
      </c>
      <c r="C158" s="2">
        <v>0</v>
      </c>
      <c r="D158" s="2">
        <v>5089.57</v>
      </c>
      <c r="E158" s="2">
        <v>38.86</v>
      </c>
      <c r="F158" s="2">
        <v>0</v>
      </c>
      <c r="G158" s="2">
        <v>155.7</v>
      </c>
      <c r="H158" s="2">
        <v>240</v>
      </c>
      <c r="I158" s="2">
        <v>0</v>
      </c>
      <c r="J158" s="2">
        <v>35.65</v>
      </c>
      <c r="K158" s="2">
        <v>0</v>
      </c>
      <c r="L158" s="2">
        <v>-555.98</v>
      </c>
      <c r="M158" s="2">
        <v>0</v>
      </c>
      <c r="N158" s="2">
        <v>0</v>
      </c>
      <c r="O158" s="2">
        <v>0</v>
      </c>
      <c r="P158" s="2">
        <v>2223.05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-7569.06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4">
        <f>SUM(C158:AM158)</f>
        <v>0</v>
      </c>
    </row>
    <row r="159" spans="1:40">
      <c r="A159" s="5">
        <v>43294</v>
      </c>
      <c r="B159" s="1">
        <v>3888</v>
      </c>
      <c r="C159" s="2">
        <v>0</v>
      </c>
      <c r="D159" s="2">
        <v>4908.7</v>
      </c>
      <c r="E159" s="2">
        <v>124.44</v>
      </c>
      <c r="F159" s="2">
        <v>0</v>
      </c>
      <c r="G159" s="2">
        <v>157.55</v>
      </c>
      <c r="H159" s="2">
        <v>142.8</v>
      </c>
      <c r="I159" s="2">
        <v>74.42</v>
      </c>
      <c r="J159" s="2">
        <v>51.31</v>
      </c>
      <c r="K159" s="2">
        <v>0</v>
      </c>
      <c r="L159" s="2">
        <v>-545.92</v>
      </c>
      <c r="M159" s="2">
        <v>0</v>
      </c>
      <c r="N159" s="2">
        <v>0</v>
      </c>
      <c r="O159" s="2">
        <v>0</v>
      </c>
      <c r="P159" s="2">
        <v>2152.61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-6711.11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4">
        <f>SUM(C159:AM159)</f>
        <v>0</v>
      </c>
    </row>
    <row r="160" spans="1:40">
      <c r="A160" s="5">
        <v>43295</v>
      </c>
      <c r="B160" s="1">
        <v>3889</v>
      </c>
      <c r="C160" s="2">
        <v>0</v>
      </c>
      <c r="D160" s="2">
        <v>6276.44</v>
      </c>
      <c r="E160" s="2">
        <v>73.04000000000001</v>
      </c>
      <c r="F160" s="2">
        <v>0</v>
      </c>
      <c r="G160" s="2">
        <v>83.19</v>
      </c>
      <c r="H160" s="2">
        <v>384</v>
      </c>
      <c r="I160" s="2">
        <v>96.22</v>
      </c>
      <c r="J160" s="2">
        <v>16.47</v>
      </c>
      <c r="K160" s="2">
        <v>0</v>
      </c>
      <c r="L160" s="2">
        <v>-692.9299999999999</v>
      </c>
      <c r="M160" s="2">
        <v>0</v>
      </c>
      <c r="N160" s="2">
        <v>0</v>
      </c>
      <c r="O160" s="2">
        <v>0</v>
      </c>
      <c r="P160" s="2">
        <v>2210.44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-8052.12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4">
        <f>SUM(C160:AM160)</f>
        <v>0</v>
      </c>
    </row>
    <row r="161" spans="1:40">
      <c r="A161" s="5">
        <v>43296</v>
      </c>
      <c r="B161" s="1">
        <v>3890</v>
      </c>
      <c r="C161" s="2">
        <v>0</v>
      </c>
      <c r="D161" s="2">
        <v>5617.21</v>
      </c>
      <c r="E161" s="2">
        <v>38.7</v>
      </c>
      <c r="F161" s="2">
        <v>0</v>
      </c>
      <c r="G161" s="2">
        <v>255.58</v>
      </c>
      <c r="H161" s="2">
        <v>456.4</v>
      </c>
      <c r="I161" s="2">
        <v>60.03</v>
      </c>
      <c r="J161" s="2">
        <v>11.59</v>
      </c>
      <c r="K161" s="2">
        <v>0</v>
      </c>
      <c r="L161" s="2">
        <v>-643.95</v>
      </c>
      <c r="M161" s="2">
        <v>0</v>
      </c>
      <c r="N161" s="2">
        <v>0</v>
      </c>
      <c r="O161" s="2">
        <v>0</v>
      </c>
      <c r="P161" s="2">
        <v>2011.92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-7406.64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4">
        <f>SUM(C161:AM161)</f>
        <v>0</v>
      </c>
    </row>
    <row r="162" spans="1:40">
      <c r="A162" s="5">
        <v>43297</v>
      </c>
      <c r="B162" s="1">
        <v>3891</v>
      </c>
      <c r="C162" s="2">
        <v>0</v>
      </c>
      <c r="D162" s="2">
        <v>5902.78</v>
      </c>
      <c r="E162" s="2">
        <v>23.62</v>
      </c>
      <c r="F162" s="2">
        <v>0</v>
      </c>
      <c r="G162" s="2">
        <v>242.13</v>
      </c>
      <c r="H162" s="2">
        <v>360</v>
      </c>
      <c r="I162" s="2">
        <v>0</v>
      </c>
      <c r="J162" s="2">
        <v>18.32</v>
      </c>
      <c r="K162" s="2">
        <v>0</v>
      </c>
      <c r="L162" s="2">
        <v>-658.1799999999999</v>
      </c>
      <c r="M162" s="2">
        <v>0</v>
      </c>
      <c r="N162" s="2">
        <v>0</v>
      </c>
      <c r="O162" s="2">
        <v>0</v>
      </c>
      <c r="P162" s="2">
        <v>1823.4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-7464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4">
        <f>SUM(C162:AM162)</f>
        <v>0</v>
      </c>
    </row>
    <row r="163" spans="1:40">
      <c r="A163" s="5">
        <v>43298</v>
      </c>
      <c r="B163" s="1">
        <v>3892</v>
      </c>
      <c r="C163" s="2">
        <v>0</v>
      </c>
      <c r="D163" s="2">
        <v>6824.79</v>
      </c>
      <c r="E163" s="2">
        <v>202.66</v>
      </c>
      <c r="F163" s="2">
        <v>0</v>
      </c>
      <c r="G163" s="2">
        <v>293.8</v>
      </c>
      <c r="H163" s="2">
        <v>136</v>
      </c>
      <c r="I163" s="2">
        <v>0</v>
      </c>
      <c r="J163" s="2">
        <v>127.21</v>
      </c>
      <c r="K163" s="2">
        <v>0</v>
      </c>
      <c r="L163" s="2">
        <v>-758.4400000000001</v>
      </c>
      <c r="M163" s="2">
        <v>0</v>
      </c>
      <c r="N163" s="2">
        <v>0</v>
      </c>
      <c r="O163" s="2">
        <v>0</v>
      </c>
      <c r="P163" s="2">
        <v>2054.49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-8024.25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4">
        <f>SUM(C163:AM163)</f>
        <v>0</v>
      </c>
    </row>
    <row r="164" spans="1:40">
      <c r="A164" s="5">
        <v>43299</v>
      </c>
      <c r="B164" s="1">
        <v>3893</v>
      </c>
      <c r="C164" s="2">
        <v>0</v>
      </c>
      <c r="D164" s="2">
        <v>5704.66</v>
      </c>
      <c r="E164" s="2">
        <v>162.64</v>
      </c>
      <c r="F164" s="2">
        <v>0</v>
      </c>
      <c r="G164" s="2">
        <v>240.34</v>
      </c>
      <c r="H164" s="2">
        <v>196</v>
      </c>
      <c r="I164" s="2">
        <v>0</v>
      </c>
      <c r="J164" s="2">
        <v>45.29</v>
      </c>
      <c r="K164" s="2">
        <v>0</v>
      </c>
      <c r="L164" s="2">
        <v>-635.78</v>
      </c>
      <c r="M164" s="2">
        <v>0</v>
      </c>
      <c r="N164" s="2">
        <v>0</v>
      </c>
      <c r="O164" s="2">
        <v>0</v>
      </c>
      <c r="P164" s="2">
        <v>1900.76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-7285.03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4">
        <f>SUM(C164:AM164)</f>
        <v>0</v>
      </c>
    </row>
    <row r="165" spans="1:40">
      <c r="A165" s="5">
        <v>43300</v>
      </c>
      <c r="B165" s="1">
        <v>3894</v>
      </c>
      <c r="C165" s="2">
        <v>0</v>
      </c>
      <c r="D165" s="2">
        <v>5931.97</v>
      </c>
      <c r="E165" s="2">
        <v>233.67</v>
      </c>
      <c r="F165" s="2">
        <v>0</v>
      </c>
      <c r="G165" s="2">
        <v>211.75</v>
      </c>
      <c r="H165" s="2">
        <v>364</v>
      </c>
      <c r="I165" s="2">
        <v>0</v>
      </c>
      <c r="J165" s="2">
        <v>214.86</v>
      </c>
      <c r="K165" s="2">
        <v>0</v>
      </c>
      <c r="L165" s="2">
        <v>-695.62</v>
      </c>
      <c r="M165" s="2">
        <v>0</v>
      </c>
      <c r="N165" s="2">
        <v>0</v>
      </c>
      <c r="O165" s="2">
        <v>0</v>
      </c>
      <c r="P165" s="2">
        <v>1813.68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-7956.08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4">
        <f>SUM(C165:AM165)</f>
        <v>0</v>
      </c>
    </row>
    <row r="166" spans="1:40">
      <c r="A166" s="5">
        <v>43301</v>
      </c>
      <c r="B166" s="1">
        <v>3895</v>
      </c>
      <c r="C166" s="2">
        <v>0</v>
      </c>
      <c r="D166" s="2">
        <v>6286.88</v>
      </c>
      <c r="E166" s="2">
        <v>493.36</v>
      </c>
      <c r="F166" s="2">
        <v>0</v>
      </c>
      <c r="G166" s="2">
        <v>252.42</v>
      </c>
      <c r="H166" s="2">
        <v>310.39</v>
      </c>
      <c r="I166" s="2">
        <v>73.73</v>
      </c>
      <c r="J166" s="2">
        <v>376.93</v>
      </c>
      <c r="K166" s="2">
        <v>0</v>
      </c>
      <c r="L166" s="2">
        <v>-779.37</v>
      </c>
      <c r="M166" s="2">
        <v>0</v>
      </c>
      <c r="N166" s="2">
        <v>0</v>
      </c>
      <c r="O166" s="2">
        <v>0</v>
      </c>
      <c r="P166" s="2">
        <v>2729.17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-8072.12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4">
        <f>SUM(C166:AM166)</f>
        <v>0</v>
      </c>
    </row>
    <row r="167" spans="1:40">
      <c r="A167" s="5">
        <v>43302</v>
      </c>
      <c r="B167" s="1">
        <v>3896</v>
      </c>
      <c r="C167" s="2">
        <v>0</v>
      </c>
      <c r="D167" s="2">
        <v>8297.950000000001</v>
      </c>
      <c r="E167" s="2">
        <v>562.26</v>
      </c>
      <c r="F167" s="2">
        <v>0</v>
      </c>
      <c r="G167" s="2">
        <v>219.03</v>
      </c>
      <c r="H167" s="2">
        <v>255.6</v>
      </c>
      <c r="I167" s="2">
        <v>0</v>
      </c>
      <c r="J167" s="2">
        <v>486.8</v>
      </c>
      <c r="K167" s="2">
        <v>0</v>
      </c>
      <c r="L167" s="2">
        <v>-1147.49</v>
      </c>
      <c r="M167" s="2">
        <v>0</v>
      </c>
      <c r="N167" s="2">
        <v>0</v>
      </c>
      <c r="O167" s="2">
        <v>0</v>
      </c>
      <c r="P167" s="2">
        <v>2246.69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-7717.59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4">
        <f>SUM(C167:AM167)</f>
        <v>0</v>
      </c>
    </row>
    <row r="168" spans="1:40">
      <c r="A168" s="5">
        <v>43303</v>
      </c>
      <c r="B168" s="1">
        <v>3897</v>
      </c>
      <c r="C168" s="2">
        <v>0</v>
      </c>
      <c r="D168" s="2">
        <v>9556.42</v>
      </c>
      <c r="E168" s="2">
        <v>53.73</v>
      </c>
      <c r="F168" s="2">
        <v>0</v>
      </c>
      <c r="G168" s="2">
        <v>296.63</v>
      </c>
      <c r="H168" s="2">
        <v>709.2</v>
      </c>
      <c r="I168" s="2">
        <v>0</v>
      </c>
      <c r="J168" s="2">
        <v>31.72</v>
      </c>
      <c r="K168" s="2">
        <v>0</v>
      </c>
      <c r="L168" s="2">
        <v>-1064.77</v>
      </c>
      <c r="M168" s="2">
        <v>0</v>
      </c>
      <c r="N168" s="2">
        <v>0</v>
      </c>
      <c r="O168" s="2">
        <v>0</v>
      </c>
      <c r="P168" s="2">
        <v>1857.35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-7215.85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4">
        <f>SUM(C168:AM168)</f>
        <v>0</v>
      </c>
    </row>
    <row r="169" spans="1:40">
      <c r="A169" s="5">
        <v>43304</v>
      </c>
      <c r="B169" s="1">
        <v>3898</v>
      </c>
      <c r="C169" s="2">
        <v>0</v>
      </c>
      <c r="D169" s="2">
        <v>10308.96</v>
      </c>
      <c r="E169" s="2">
        <v>1630.03</v>
      </c>
      <c r="F169" s="2">
        <v>0</v>
      </c>
      <c r="G169" s="2">
        <v>316.63</v>
      </c>
      <c r="H169" s="2">
        <v>194.4</v>
      </c>
      <c r="I169" s="2">
        <v>0</v>
      </c>
      <c r="J169" s="2">
        <v>382.75</v>
      </c>
      <c r="K169" s="2">
        <v>0</v>
      </c>
      <c r="L169" s="2">
        <v>-1283.27</v>
      </c>
      <c r="M169" s="2">
        <v>0</v>
      </c>
      <c r="N169" s="2">
        <v>0</v>
      </c>
      <c r="O169" s="2">
        <v>0</v>
      </c>
      <c r="P169" s="2">
        <v>4104.93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-8547.77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4">
        <f>SUM(C169:AM169)</f>
        <v>0</v>
      </c>
    </row>
    <row r="170" spans="1:40">
      <c r="A170" s="5">
        <v>43305</v>
      </c>
      <c r="B170" s="1">
        <v>3899</v>
      </c>
      <c r="C170" s="2">
        <v>0</v>
      </c>
      <c r="D170" s="2">
        <v>6044.49</v>
      </c>
      <c r="E170" s="2">
        <v>429.7</v>
      </c>
      <c r="F170" s="2">
        <v>0</v>
      </c>
      <c r="G170" s="2">
        <v>315.12</v>
      </c>
      <c r="H170" s="2">
        <v>36</v>
      </c>
      <c r="I170" s="2">
        <v>6222.23</v>
      </c>
      <c r="J170" s="2">
        <v>349.04</v>
      </c>
      <c r="K170" s="2">
        <v>0</v>
      </c>
      <c r="L170" s="2">
        <v>-1339.65</v>
      </c>
      <c r="M170" s="2">
        <v>0</v>
      </c>
      <c r="N170" s="2">
        <v>0</v>
      </c>
      <c r="O170" s="2">
        <v>0</v>
      </c>
      <c r="P170" s="2">
        <v>3052.9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-8931.059999999999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4">
        <f>SUM(C170:AM170)</f>
        <v>0</v>
      </c>
    </row>
    <row r="171" spans="1:40">
      <c r="A171" s="5">
        <v>43306</v>
      </c>
      <c r="B171" s="1">
        <v>3900</v>
      </c>
      <c r="C171" s="2">
        <v>0</v>
      </c>
      <c r="D171" s="2">
        <v>7753.38</v>
      </c>
      <c r="E171" s="2">
        <v>1078.45</v>
      </c>
      <c r="F171" s="2">
        <v>0</v>
      </c>
      <c r="G171" s="2">
        <v>352.32</v>
      </c>
      <c r="H171" s="2">
        <v>13569.2</v>
      </c>
      <c r="I171" s="2">
        <v>48959.77</v>
      </c>
      <c r="J171" s="2">
        <v>284.09</v>
      </c>
      <c r="K171" s="2">
        <v>0</v>
      </c>
      <c r="L171" s="2">
        <v>-7199.72</v>
      </c>
      <c r="M171" s="2">
        <v>0</v>
      </c>
      <c r="N171" s="2">
        <v>0</v>
      </c>
      <c r="O171" s="2">
        <v>0</v>
      </c>
      <c r="P171" s="2">
        <v>2940.98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-76608.39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4">
        <f>SUM(C171:AM171)</f>
        <v>0</v>
      </c>
    </row>
    <row r="172" spans="1:40">
      <c r="A172" s="5">
        <v>43307</v>
      </c>
      <c r="B172" s="1">
        <v>3901</v>
      </c>
      <c r="C172" s="2">
        <v>0</v>
      </c>
      <c r="D172" s="2">
        <v>7192.13</v>
      </c>
      <c r="E172" s="2">
        <v>2341.1</v>
      </c>
      <c r="F172" s="2">
        <v>0</v>
      </c>
      <c r="G172" s="2">
        <v>861.42</v>
      </c>
      <c r="H172" s="2">
        <v>328.4</v>
      </c>
      <c r="I172" s="2">
        <v>26854.69</v>
      </c>
      <c r="J172" s="2">
        <v>1033.57</v>
      </c>
      <c r="K172" s="2">
        <v>0</v>
      </c>
      <c r="L172" s="2">
        <v>-3861.13</v>
      </c>
      <c r="M172" s="2">
        <v>0</v>
      </c>
      <c r="N172" s="2">
        <v>0</v>
      </c>
      <c r="O172" s="2">
        <v>0</v>
      </c>
      <c r="P172" s="2">
        <v>2119.25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-26778.57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4">
        <f>SUM(C172:AM172)</f>
        <v>0</v>
      </c>
    </row>
    <row r="173" spans="1:40">
      <c r="A173" s="5">
        <v>43308</v>
      </c>
      <c r="B173" s="1">
        <v>3902</v>
      </c>
      <c r="C173" s="2">
        <v>0</v>
      </c>
      <c r="D173" s="2">
        <v>2058.57</v>
      </c>
      <c r="E173" s="2">
        <v>164.93</v>
      </c>
      <c r="F173" s="2">
        <v>0</v>
      </c>
      <c r="G173" s="2">
        <v>597.4299999999999</v>
      </c>
      <c r="H173" s="2">
        <v>1080</v>
      </c>
      <c r="I173" s="2">
        <v>1916.57</v>
      </c>
      <c r="J173" s="2">
        <v>89.22</v>
      </c>
      <c r="K173" s="2">
        <v>0</v>
      </c>
      <c r="L173" s="2">
        <v>-590.67</v>
      </c>
      <c r="M173" s="2">
        <v>0</v>
      </c>
      <c r="N173" s="2">
        <v>0</v>
      </c>
      <c r="O173" s="2">
        <v>0</v>
      </c>
      <c r="P173" s="2">
        <v>572.41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-7240.61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4">
        <f>SUM(C173:AM173)</f>
        <v>0</v>
      </c>
    </row>
    <row r="174" spans="1:40">
      <c r="A174" s="5">
        <v>43309</v>
      </c>
      <c r="B174" s="1">
        <v>3903</v>
      </c>
      <c r="C174" s="2">
        <v>0</v>
      </c>
      <c r="D174" s="2">
        <v>1894.19</v>
      </c>
      <c r="E174" s="2">
        <v>192.09</v>
      </c>
      <c r="F174" s="2">
        <v>0</v>
      </c>
      <c r="G174" s="2">
        <v>713.29</v>
      </c>
      <c r="H174" s="2">
        <v>304.8</v>
      </c>
      <c r="I174" s="2">
        <v>1405.1</v>
      </c>
      <c r="J174" s="2">
        <v>100.54</v>
      </c>
      <c r="K174" s="2">
        <v>0</v>
      </c>
      <c r="L174" s="2">
        <v>-461</v>
      </c>
      <c r="M174" s="2">
        <v>0</v>
      </c>
      <c r="N174" s="2">
        <v>0</v>
      </c>
      <c r="O174" s="2">
        <v>0</v>
      </c>
      <c r="P174" s="2">
        <v>833.64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-5421.14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4">
        <f>SUM(C174:AM174)</f>
        <v>0</v>
      </c>
    </row>
    <row r="175" spans="1:40">
      <c r="A175" s="5">
        <v>43310</v>
      </c>
      <c r="B175" s="1">
        <v>3904</v>
      </c>
      <c r="C175" s="2">
        <v>0</v>
      </c>
      <c r="D175" s="2">
        <v>3898.12</v>
      </c>
      <c r="E175" s="2">
        <v>554.0599999999999</v>
      </c>
      <c r="F175" s="2">
        <v>0</v>
      </c>
      <c r="G175" s="2">
        <v>500.1</v>
      </c>
      <c r="H175" s="2">
        <v>650</v>
      </c>
      <c r="I175" s="2">
        <v>2222.45</v>
      </c>
      <c r="J175" s="2">
        <v>337.09</v>
      </c>
      <c r="K175" s="2">
        <v>0</v>
      </c>
      <c r="L175" s="2">
        <v>-816.1799999999999</v>
      </c>
      <c r="M175" s="2">
        <v>0</v>
      </c>
      <c r="N175" s="2">
        <v>0</v>
      </c>
      <c r="O175" s="2">
        <v>0</v>
      </c>
      <c r="P175" s="2">
        <v>1556.23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-9080.549999999999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4">
        <f>SUM(C175:AM175)</f>
        <v>0</v>
      </c>
    </row>
    <row r="176" spans="1:40">
      <c r="A176" s="5">
        <v>43311</v>
      </c>
      <c r="B176" s="1">
        <v>3905</v>
      </c>
      <c r="C176" s="2">
        <v>0</v>
      </c>
      <c r="D176" s="2">
        <v>5082.23</v>
      </c>
      <c r="E176" s="2">
        <v>39.84</v>
      </c>
      <c r="F176" s="2">
        <v>0</v>
      </c>
      <c r="G176" s="2">
        <v>323.53</v>
      </c>
      <c r="H176" s="2">
        <v>142.8</v>
      </c>
      <c r="I176" s="2">
        <v>35.89</v>
      </c>
      <c r="J176" s="2">
        <v>22.01</v>
      </c>
      <c r="K176" s="2">
        <v>0</v>
      </c>
      <c r="L176" s="2">
        <v>-564.63</v>
      </c>
      <c r="M176" s="2">
        <v>0</v>
      </c>
      <c r="N176" s="2">
        <v>0</v>
      </c>
      <c r="O176" s="2">
        <v>0</v>
      </c>
      <c r="P176" s="2">
        <v>2834.35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-5612.62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4">
        <f>SUM(C176:AM176)</f>
        <v>0</v>
      </c>
    </row>
    <row r="177" spans="1:40">
      <c r="A177" s="5">
        <v>43312</v>
      </c>
      <c r="B177" s="1">
        <v>3906</v>
      </c>
      <c r="C177" s="2">
        <v>0</v>
      </c>
      <c r="D177" s="2">
        <v>4625.36</v>
      </c>
      <c r="E177" s="2">
        <v>65.88</v>
      </c>
      <c r="F177" s="2">
        <v>0</v>
      </c>
      <c r="G177" s="2">
        <v>306.4</v>
      </c>
      <c r="H177" s="2">
        <v>311.2</v>
      </c>
      <c r="I177" s="2">
        <v>179.44</v>
      </c>
      <c r="J177" s="2">
        <v>24.46</v>
      </c>
      <c r="K177" s="2">
        <v>0</v>
      </c>
      <c r="L177" s="2">
        <v>-551.27</v>
      </c>
      <c r="M177" s="2">
        <v>0</v>
      </c>
      <c r="N177" s="2">
        <v>0</v>
      </c>
      <c r="O177" s="2">
        <v>0</v>
      </c>
      <c r="P177" s="2">
        <v>4086.81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-6341.63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4">
        <f>SUM(C177:AM177)</f>
        <v>0</v>
      </c>
    </row>
    <row r="178" spans="1:40">
      <c r="A178" s="5">
        <v>43313</v>
      </c>
      <c r="B178" s="1">
        <v>3907</v>
      </c>
      <c r="C178" s="2">
        <v>0</v>
      </c>
      <c r="D178" s="2">
        <v>4984.93</v>
      </c>
      <c r="E178" s="2">
        <v>4066.79</v>
      </c>
      <c r="F178" s="2">
        <v>0</v>
      </c>
      <c r="G178" s="2">
        <v>523.6799999999999</v>
      </c>
      <c r="H178" s="2">
        <v>273.6</v>
      </c>
      <c r="I178" s="2">
        <v>109.36</v>
      </c>
      <c r="J178" s="2">
        <v>77.02</v>
      </c>
      <c r="K178" s="2">
        <v>0</v>
      </c>
      <c r="L178" s="2">
        <v>-1003.53</v>
      </c>
      <c r="M178" s="2">
        <v>0</v>
      </c>
      <c r="N178" s="2">
        <v>0</v>
      </c>
      <c r="O178" s="2">
        <v>0</v>
      </c>
      <c r="P178" s="2">
        <v>2442.54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-11209.93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4">
        <f>SUM(C178:AM178)</f>
        <v>0</v>
      </c>
    </row>
    <row r="179" spans="1:40">
      <c r="A179" s="5">
        <v>43314</v>
      </c>
      <c r="B179" s="1">
        <v>3908</v>
      </c>
      <c r="C179" s="2">
        <v>0</v>
      </c>
      <c r="D179" s="2">
        <v>6701.08</v>
      </c>
      <c r="E179" s="2">
        <v>290.16</v>
      </c>
      <c r="F179" s="2">
        <v>0</v>
      </c>
      <c r="G179" s="2">
        <v>1417.49</v>
      </c>
      <c r="H179" s="2">
        <v>512.4</v>
      </c>
      <c r="I179" s="2">
        <v>116.2</v>
      </c>
      <c r="J179" s="2">
        <v>151.26</v>
      </c>
      <c r="K179" s="2">
        <v>0</v>
      </c>
      <c r="L179" s="2">
        <v>-918.86</v>
      </c>
      <c r="M179" s="2">
        <v>0</v>
      </c>
      <c r="N179" s="2">
        <v>0</v>
      </c>
      <c r="O179" s="2">
        <v>0</v>
      </c>
      <c r="P179" s="2">
        <v>2133.6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-9107.129999999999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4">
        <f>SUM(C179:AM179)</f>
        <v>0</v>
      </c>
    </row>
    <row r="180" spans="1:40">
      <c r="A180" s="5">
        <v>43315</v>
      </c>
      <c r="B180" s="1">
        <v>3909</v>
      </c>
      <c r="C180" s="2">
        <v>0</v>
      </c>
      <c r="D180" s="2">
        <v>7487.91</v>
      </c>
      <c r="E180" s="2">
        <v>97.29000000000001</v>
      </c>
      <c r="F180" s="2">
        <v>0</v>
      </c>
      <c r="G180" s="2">
        <v>1472.94</v>
      </c>
      <c r="H180" s="2">
        <v>746.8</v>
      </c>
      <c r="I180" s="2">
        <v>62.06</v>
      </c>
      <c r="J180" s="2">
        <v>65.48</v>
      </c>
      <c r="K180" s="2">
        <v>0</v>
      </c>
      <c r="L180" s="2">
        <v>-993.25</v>
      </c>
      <c r="M180" s="2">
        <v>-104.96</v>
      </c>
      <c r="N180" s="2">
        <v>0</v>
      </c>
      <c r="O180" s="2">
        <v>0</v>
      </c>
      <c r="P180" s="2">
        <v>2059.58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-6669.55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4">
        <f>SUM(C180:AM180)</f>
        <v>0</v>
      </c>
    </row>
    <row r="181" spans="1:40">
      <c r="A181" s="5">
        <v>43316</v>
      </c>
      <c r="B181" s="1">
        <v>3910</v>
      </c>
      <c r="C181" s="2">
        <v>0</v>
      </c>
      <c r="D181" s="2">
        <v>4941.63</v>
      </c>
      <c r="E181" s="2">
        <v>131.09</v>
      </c>
      <c r="F181" s="2">
        <v>0</v>
      </c>
      <c r="G181" s="2">
        <v>972.3200000000001</v>
      </c>
      <c r="H181" s="2">
        <v>592</v>
      </c>
      <c r="I181" s="2">
        <v>144.96</v>
      </c>
      <c r="J181" s="2">
        <v>76.70999999999999</v>
      </c>
      <c r="K181" s="2">
        <v>0</v>
      </c>
      <c r="L181" s="2">
        <v>-685.87</v>
      </c>
      <c r="M181" s="2">
        <v>-1857.8</v>
      </c>
      <c r="N181" s="2">
        <v>0</v>
      </c>
      <c r="O181" s="2">
        <v>0</v>
      </c>
      <c r="P181" s="2">
        <v>1811.57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-5216.97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4">
        <f>SUM(C181:AM181)</f>
        <v>0</v>
      </c>
    </row>
    <row r="182" spans="1:40">
      <c r="A182" s="5">
        <v>43317</v>
      </c>
      <c r="B182" s="1">
        <v>3911</v>
      </c>
      <c r="C182" s="2">
        <v>0</v>
      </c>
      <c r="D182" s="2">
        <v>5310.61</v>
      </c>
      <c r="E182" s="2">
        <v>93.91</v>
      </c>
      <c r="F182" s="2">
        <v>0</v>
      </c>
      <c r="G182" s="2">
        <v>1044.6</v>
      </c>
      <c r="H182" s="2">
        <v>399.6</v>
      </c>
      <c r="I182" s="2">
        <v>114.88</v>
      </c>
      <c r="J182" s="2">
        <v>76.81999999999999</v>
      </c>
      <c r="K182" s="2">
        <v>0</v>
      </c>
      <c r="L182" s="2">
        <v>-704.04</v>
      </c>
      <c r="M182" s="2">
        <v>-2291.37</v>
      </c>
      <c r="N182" s="2">
        <v>0</v>
      </c>
      <c r="O182" s="2">
        <v>0</v>
      </c>
      <c r="P182" s="2">
        <v>1910.4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-5060.49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4">
        <f>SUM(C182:AM182)</f>
        <v>0</v>
      </c>
    </row>
    <row r="183" spans="1:40">
      <c r="A183" s="5">
        <v>43318</v>
      </c>
      <c r="B183" s="1">
        <v>3912</v>
      </c>
      <c r="C183" s="2">
        <v>0</v>
      </c>
      <c r="D183" s="2">
        <v>4417.66</v>
      </c>
      <c r="E183" s="2">
        <v>89.73999999999999</v>
      </c>
      <c r="F183" s="2">
        <v>0</v>
      </c>
      <c r="G183" s="2">
        <v>1135.1</v>
      </c>
      <c r="H183" s="2">
        <v>650.4</v>
      </c>
      <c r="I183" s="2">
        <v>67.64</v>
      </c>
      <c r="J183" s="2">
        <v>34.98</v>
      </c>
      <c r="K183" s="2">
        <v>0</v>
      </c>
      <c r="L183" s="2">
        <v>-639.55</v>
      </c>
      <c r="M183" s="2">
        <v>-1877.47</v>
      </c>
      <c r="N183" s="2">
        <v>0</v>
      </c>
      <c r="O183" s="2">
        <v>0</v>
      </c>
      <c r="P183" s="2">
        <v>2122.28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-5099.09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4">
        <f>SUM(C183:AM183)</f>
        <v>0</v>
      </c>
    </row>
    <row r="184" spans="1:40">
      <c r="A184" s="5">
        <v>43319</v>
      </c>
      <c r="B184" s="1">
        <v>3913</v>
      </c>
      <c r="C184" s="2">
        <v>0</v>
      </c>
      <c r="D184" s="2">
        <v>4961.87</v>
      </c>
      <c r="E184" s="2">
        <v>469.84</v>
      </c>
      <c r="F184" s="2">
        <v>0</v>
      </c>
      <c r="G184" s="2">
        <v>380.15</v>
      </c>
      <c r="H184" s="2">
        <v>484</v>
      </c>
      <c r="I184" s="2">
        <v>4.43</v>
      </c>
      <c r="J184" s="2">
        <v>391.89</v>
      </c>
      <c r="K184" s="2">
        <v>0</v>
      </c>
      <c r="L184" s="2">
        <v>-669.22</v>
      </c>
      <c r="M184" s="2">
        <v>-2319.51</v>
      </c>
      <c r="N184" s="2">
        <v>0</v>
      </c>
      <c r="O184" s="2">
        <v>0</v>
      </c>
      <c r="P184" s="2">
        <v>2285.73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-4741.48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4">
        <f>SUM(C184:AM184)</f>
        <v>0</v>
      </c>
    </row>
    <row r="185" spans="1:40">
      <c r="A185" s="5">
        <v>43320</v>
      </c>
      <c r="B185" s="1">
        <v>3914</v>
      </c>
      <c r="C185" s="2">
        <v>0</v>
      </c>
      <c r="D185" s="2">
        <v>3948.51</v>
      </c>
      <c r="E185" s="2">
        <v>367.37</v>
      </c>
      <c r="F185" s="2">
        <v>0</v>
      </c>
      <c r="G185" s="2">
        <v>314.02</v>
      </c>
      <c r="H185" s="2">
        <v>662.8</v>
      </c>
      <c r="I185" s="2">
        <v>99.43000000000001</v>
      </c>
      <c r="J185" s="2">
        <v>201.49</v>
      </c>
      <c r="K185" s="2">
        <v>0</v>
      </c>
      <c r="L185" s="2">
        <v>-559.36</v>
      </c>
      <c r="M185" s="2">
        <v>-3269.55</v>
      </c>
      <c r="N185" s="2">
        <v>0</v>
      </c>
      <c r="O185" s="2">
        <v>0</v>
      </c>
      <c r="P185" s="2">
        <v>3344.49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-4274.04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4">
        <f>SUM(C185:AM185)</f>
        <v>0</v>
      </c>
    </row>
    <row r="186" spans="1:40">
      <c r="A186" s="5">
        <v>43321</v>
      </c>
      <c r="B186" s="1">
        <v>3915</v>
      </c>
      <c r="C186" s="2">
        <v>0</v>
      </c>
      <c r="D186" s="2">
        <v>4541.41</v>
      </c>
      <c r="E186" s="2">
        <v>337.52</v>
      </c>
      <c r="F186" s="2">
        <v>0</v>
      </c>
      <c r="G186" s="2">
        <v>293.83</v>
      </c>
      <c r="H186" s="2">
        <v>344.4</v>
      </c>
      <c r="I186" s="2">
        <v>39.45</v>
      </c>
      <c r="J186" s="2">
        <v>189.99</v>
      </c>
      <c r="K186" s="2">
        <v>0</v>
      </c>
      <c r="L186" s="2">
        <v>-574.66</v>
      </c>
      <c r="M186" s="2">
        <v>-2387.14</v>
      </c>
      <c r="N186" s="2">
        <v>0</v>
      </c>
      <c r="O186" s="2">
        <v>0</v>
      </c>
      <c r="P186" s="2">
        <v>1879.01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-2959.73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4">
        <f>SUM(C186:AM186)</f>
        <v>0</v>
      </c>
    </row>
    <row r="187" spans="1:40">
      <c r="A187" s="5">
        <v>43322</v>
      </c>
      <c r="B187" s="1">
        <v>3916</v>
      </c>
      <c r="C187" s="2">
        <v>0</v>
      </c>
      <c r="D187" s="2">
        <v>3263.91</v>
      </c>
      <c r="E187" s="2">
        <v>66.26000000000001</v>
      </c>
      <c r="F187" s="2">
        <v>0</v>
      </c>
      <c r="G187" s="2">
        <v>190.56</v>
      </c>
      <c r="H187" s="2">
        <v>740.4</v>
      </c>
      <c r="I187" s="2">
        <v>336.74</v>
      </c>
      <c r="J187" s="2">
        <v>45.78</v>
      </c>
      <c r="K187" s="2">
        <v>0</v>
      </c>
      <c r="L187" s="2">
        <v>-464.36</v>
      </c>
      <c r="M187" s="2">
        <v>-2317.86</v>
      </c>
      <c r="N187" s="2">
        <v>0</v>
      </c>
      <c r="O187" s="2">
        <v>0</v>
      </c>
      <c r="P187" s="2">
        <v>820.13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-2539.99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4">
        <f>SUM(C187:AM187)</f>
        <v>0</v>
      </c>
    </row>
    <row r="188" spans="1:40">
      <c r="A188" s="5">
        <v>43323</v>
      </c>
      <c r="B188" s="1">
        <v>3917</v>
      </c>
      <c r="C188" s="2">
        <v>0</v>
      </c>
      <c r="D188" s="2">
        <v>2614.24</v>
      </c>
      <c r="E188" s="2">
        <v>125.43</v>
      </c>
      <c r="F188" s="2">
        <v>0</v>
      </c>
      <c r="G188" s="2">
        <v>193.48</v>
      </c>
      <c r="H188" s="2">
        <v>519.6</v>
      </c>
      <c r="I188" s="2">
        <v>2857.05</v>
      </c>
      <c r="J188" s="2">
        <v>64.83</v>
      </c>
      <c r="K188" s="2">
        <v>0</v>
      </c>
      <c r="L188" s="2">
        <v>-637.46</v>
      </c>
      <c r="M188" s="2">
        <v>-3055.02</v>
      </c>
      <c r="N188" s="2">
        <v>0</v>
      </c>
      <c r="O188" s="2">
        <v>0</v>
      </c>
      <c r="P188" s="2">
        <v>1049.13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-2697.05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4">
        <f>SUM(C188:AM188)</f>
        <v>0</v>
      </c>
    </row>
    <row r="189" spans="1:40">
      <c r="A189" s="5">
        <v>43324</v>
      </c>
      <c r="B189" s="1">
        <v>3918</v>
      </c>
      <c r="C189" s="2">
        <v>0</v>
      </c>
      <c r="D189" s="2">
        <v>3669.51</v>
      </c>
      <c r="E189" s="2">
        <v>339.18</v>
      </c>
      <c r="F189" s="2">
        <v>0</v>
      </c>
      <c r="G189" s="2">
        <v>187.9</v>
      </c>
      <c r="H189" s="2">
        <v>930.4</v>
      </c>
      <c r="I189" s="2">
        <v>83.42</v>
      </c>
      <c r="J189" s="2">
        <v>202.22</v>
      </c>
      <c r="K189" s="2">
        <v>0</v>
      </c>
      <c r="L189" s="2">
        <v>-541.26</v>
      </c>
      <c r="M189" s="2">
        <v>-1578.19</v>
      </c>
      <c r="N189" s="2">
        <v>0</v>
      </c>
      <c r="O189" s="2">
        <v>0</v>
      </c>
      <c r="P189" s="2">
        <v>1265.67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-2542.12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4">
        <f>SUM(C189:AM189)</f>
        <v>0</v>
      </c>
    </row>
    <row r="190" spans="1:40">
      <c r="A190" s="5">
        <v>43325</v>
      </c>
      <c r="B190" s="1">
        <v>3919</v>
      </c>
      <c r="C190" s="2">
        <v>0</v>
      </c>
      <c r="D190" s="2">
        <v>3669.8</v>
      </c>
      <c r="E190" s="2">
        <v>253.53</v>
      </c>
      <c r="F190" s="2">
        <v>0</v>
      </c>
      <c r="G190" s="2">
        <v>165.34</v>
      </c>
      <c r="H190" s="2">
        <v>472.4</v>
      </c>
      <c r="I190" s="2">
        <v>11524.13</v>
      </c>
      <c r="J190" s="2">
        <v>168.42</v>
      </c>
      <c r="K190" s="2">
        <v>0</v>
      </c>
      <c r="L190" s="2">
        <v>-1625.36</v>
      </c>
      <c r="M190" s="2">
        <v>-3771.11</v>
      </c>
      <c r="N190" s="2">
        <v>0</v>
      </c>
      <c r="O190" s="2">
        <v>0</v>
      </c>
      <c r="P190" s="2">
        <v>1513.67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-7304.46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4">
        <f>SUM(C190:AM190)</f>
        <v>0</v>
      </c>
    </row>
    <row r="191" spans="1:40">
      <c r="A191" s="5">
        <v>43326</v>
      </c>
      <c r="B191" s="1">
        <v>3920</v>
      </c>
      <c r="C191" s="2">
        <v>0</v>
      </c>
      <c r="D191" s="2">
        <v>2530.22</v>
      </c>
      <c r="E191" s="2">
        <v>183.4</v>
      </c>
      <c r="F191" s="2">
        <v>0</v>
      </c>
      <c r="G191" s="2">
        <v>121.56</v>
      </c>
      <c r="H191" s="2">
        <v>489.6</v>
      </c>
      <c r="I191" s="2">
        <v>20.3</v>
      </c>
      <c r="J191" s="2">
        <v>114.39</v>
      </c>
      <c r="K191" s="2">
        <v>0</v>
      </c>
      <c r="L191" s="2">
        <v>-345.94</v>
      </c>
      <c r="M191" s="2">
        <v>-1339.51</v>
      </c>
      <c r="N191" s="2">
        <v>0</v>
      </c>
      <c r="O191" s="2">
        <v>0</v>
      </c>
      <c r="P191" s="2">
        <v>1597.64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-2275.96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4">
        <f>SUM(C191:AM191)</f>
        <v>0</v>
      </c>
    </row>
    <row r="192" spans="1:40">
      <c r="A192" s="5">
        <v>43327</v>
      </c>
      <c r="B192" s="1">
        <v>3921</v>
      </c>
      <c r="C192" s="2">
        <v>0</v>
      </c>
      <c r="D192" s="2">
        <v>3211.18</v>
      </c>
      <c r="E192" s="2">
        <v>592.95</v>
      </c>
      <c r="F192" s="2">
        <v>0</v>
      </c>
      <c r="G192" s="2">
        <v>93.38</v>
      </c>
      <c r="H192" s="2">
        <v>316.39</v>
      </c>
      <c r="I192" s="2">
        <v>93.22</v>
      </c>
      <c r="J192" s="2">
        <v>355.49</v>
      </c>
      <c r="K192" s="2">
        <v>0</v>
      </c>
      <c r="L192" s="2">
        <v>-466.26</v>
      </c>
      <c r="M192" s="2">
        <v>-2041.88</v>
      </c>
      <c r="N192" s="2">
        <v>0</v>
      </c>
      <c r="O192" s="2">
        <v>0</v>
      </c>
      <c r="P192" s="2">
        <v>2490.6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-3192.23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4">
        <f>SUM(C192:AM192)</f>
        <v>0</v>
      </c>
    </row>
    <row r="193" spans="1:40">
      <c r="A193" s="5">
        <v>43328</v>
      </c>
      <c r="B193" s="1">
        <v>3922</v>
      </c>
      <c r="C193" s="2">
        <v>0</v>
      </c>
      <c r="D193" s="2">
        <v>3230.66</v>
      </c>
      <c r="E193" s="2">
        <v>446.39</v>
      </c>
      <c r="F193" s="2">
        <v>0</v>
      </c>
      <c r="G193" s="2">
        <v>245.56</v>
      </c>
      <c r="H193" s="2">
        <v>820.8</v>
      </c>
      <c r="I193" s="2">
        <v>50.66</v>
      </c>
      <c r="J193" s="2">
        <v>275.76</v>
      </c>
      <c r="K193" s="2">
        <v>0</v>
      </c>
      <c r="L193" s="2">
        <v>-506.98</v>
      </c>
      <c r="M193" s="2">
        <v>-1288.22</v>
      </c>
      <c r="N193" s="2">
        <v>0</v>
      </c>
      <c r="O193" s="2">
        <v>0</v>
      </c>
      <c r="P193" s="2">
        <v>1920.9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-2896.24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4">
        <f>SUM(C193:AM193)</f>
        <v>0</v>
      </c>
    </row>
    <row r="194" spans="1:40">
      <c r="A194" s="5">
        <v>43329</v>
      </c>
      <c r="B194" s="1">
        <v>3923</v>
      </c>
      <c r="C194" s="2">
        <v>0</v>
      </c>
      <c r="D194" s="2">
        <v>2546.55</v>
      </c>
      <c r="E194" s="2">
        <v>109.08</v>
      </c>
      <c r="F194" s="2">
        <v>0</v>
      </c>
      <c r="G194" s="2">
        <v>317.87</v>
      </c>
      <c r="H194" s="2">
        <v>593.6</v>
      </c>
      <c r="I194" s="2">
        <v>35.27</v>
      </c>
      <c r="J194" s="2">
        <v>55.79</v>
      </c>
      <c r="K194" s="2">
        <v>0</v>
      </c>
      <c r="L194" s="2">
        <v>-365.81</v>
      </c>
      <c r="M194" s="2">
        <v>-1039.55</v>
      </c>
      <c r="N194" s="2">
        <v>0</v>
      </c>
      <c r="O194" s="2">
        <v>0</v>
      </c>
      <c r="P194" s="2">
        <v>1929.48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-3098.9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4">
        <f>SUM(C194:AM194)</f>
        <v>0</v>
      </c>
    </row>
    <row r="195" spans="1:40">
      <c r="A195" s="5">
        <v>43330</v>
      </c>
      <c r="B195" s="1">
        <v>3924</v>
      </c>
      <c r="C195" s="2">
        <v>0</v>
      </c>
      <c r="D195" s="2">
        <v>3217.27</v>
      </c>
      <c r="E195" s="2">
        <v>158.86</v>
      </c>
      <c r="F195" s="2">
        <v>0</v>
      </c>
      <c r="G195" s="2">
        <v>228.99</v>
      </c>
      <c r="H195" s="2">
        <v>425.2</v>
      </c>
      <c r="I195" s="2">
        <v>1172.48</v>
      </c>
      <c r="J195" s="2">
        <v>74.06999999999999</v>
      </c>
      <c r="K195" s="2">
        <v>0</v>
      </c>
      <c r="L195" s="2">
        <v>-527.6799999999999</v>
      </c>
      <c r="M195" s="2">
        <v>-1630.85</v>
      </c>
      <c r="N195" s="2">
        <v>0</v>
      </c>
      <c r="O195" s="2">
        <v>0</v>
      </c>
      <c r="P195" s="2">
        <v>2864.28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-3037.65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4">
        <f>SUM(C195:AM195)</f>
        <v>0</v>
      </c>
    </row>
    <row r="196" spans="1:40">
      <c r="A196" s="5">
        <v>43331</v>
      </c>
      <c r="B196" s="1">
        <v>3925</v>
      </c>
      <c r="C196" s="2">
        <v>0</v>
      </c>
      <c r="D196" s="2">
        <v>2182.52</v>
      </c>
      <c r="E196" s="2">
        <v>192.95</v>
      </c>
      <c r="F196" s="2">
        <v>0</v>
      </c>
      <c r="G196" s="2">
        <v>181.93</v>
      </c>
      <c r="H196" s="2">
        <v>610.79</v>
      </c>
      <c r="I196" s="2">
        <v>271.95</v>
      </c>
      <c r="J196" s="2">
        <v>87.98999999999999</v>
      </c>
      <c r="K196" s="2">
        <v>0</v>
      </c>
      <c r="L196" s="2">
        <v>-352.81</v>
      </c>
      <c r="M196" s="2">
        <v>-2330.75</v>
      </c>
      <c r="N196" s="2">
        <v>0</v>
      </c>
      <c r="O196" s="2">
        <v>0</v>
      </c>
      <c r="P196" s="2">
        <v>1376.55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-3753.21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4">
        <f>SUM(C196:AM196)</f>
        <v>0</v>
      </c>
    </row>
    <row r="197" spans="1:40">
      <c r="A197" s="5">
        <v>43332</v>
      </c>
      <c r="B197" s="1">
        <v>3926</v>
      </c>
      <c r="C197" s="2">
        <v>0</v>
      </c>
      <c r="D197" s="2">
        <v>4229.88</v>
      </c>
      <c r="E197" s="2">
        <v>227.11</v>
      </c>
      <c r="F197" s="2">
        <v>0</v>
      </c>
      <c r="G197" s="2">
        <v>259.46</v>
      </c>
      <c r="H197" s="2">
        <v>612.4</v>
      </c>
      <c r="I197" s="2">
        <v>44.59</v>
      </c>
      <c r="J197" s="2">
        <v>127.48</v>
      </c>
      <c r="K197" s="2">
        <v>0</v>
      </c>
      <c r="L197" s="2">
        <v>-550.09</v>
      </c>
      <c r="M197" s="2">
        <v>-2216.41</v>
      </c>
      <c r="N197" s="2">
        <v>0</v>
      </c>
      <c r="O197" s="2">
        <v>0</v>
      </c>
      <c r="P197" s="2">
        <v>2260.81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-2856.38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4">
        <f>SUM(C197:AM197)</f>
        <v>0</v>
      </c>
    </row>
    <row r="198" spans="1:40">
      <c r="A198" s="5">
        <v>43333</v>
      </c>
      <c r="B198" s="1">
        <v>3927</v>
      </c>
      <c r="C198" s="2">
        <v>0</v>
      </c>
      <c r="D198" s="2">
        <v>4240.36</v>
      </c>
      <c r="E198" s="2">
        <v>293.07</v>
      </c>
      <c r="F198" s="2">
        <v>0</v>
      </c>
      <c r="G198" s="2">
        <v>358.04</v>
      </c>
      <c r="H198" s="2">
        <v>4273.2</v>
      </c>
      <c r="I198" s="2">
        <v>215.53</v>
      </c>
      <c r="J198" s="2">
        <v>220.41</v>
      </c>
      <c r="K198" s="2">
        <v>0</v>
      </c>
      <c r="L198" s="2">
        <v>-960.0599999999999</v>
      </c>
      <c r="M198" s="2">
        <v>-2208.78</v>
      </c>
      <c r="N198" s="2">
        <v>0</v>
      </c>
      <c r="O198" s="2">
        <v>0</v>
      </c>
      <c r="P198" s="2">
        <v>2594.77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-4294.32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4">
        <f>SUM(C198:AM198)</f>
        <v>0</v>
      </c>
    </row>
    <row r="199" spans="1:40">
      <c r="A199" s="5">
        <v>43334</v>
      </c>
      <c r="B199" s="1">
        <v>3928</v>
      </c>
      <c r="C199" s="2">
        <v>0</v>
      </c>
      <c r="D199" s="2">
        <v>2686.62</v>
      </c>
      <c r="E199" s="2">
        <v>309.34</v>
      </c>
      <c r="F199" s="2">
        <v>0</v>
      </c>
      <c r="G199" s="2">
        <v>351.2</v>
      </c>
      <c r="H199" s="2">
        <v>793.2</v>
      </c>
      <c r="I199" s="2">
        <v>94.31999999999999</v>
      </c>
      <c r="J199" s="2">
        <v>205.29</v>
      </c>
      <c r="K199" s="2">
        <v>0</v>
      </c>
      <c r="L199" s="2">
        <v>-443.99</v>
      </c>
      <c r="M199" s="2">
        <v>-1618.19</v>
      </c>
      <c r="N199" s="2">
        <v>0</v>
      </c>
      <c r="O199" s="2">
        <v>0</v>
      </c>
      <c r="P199" s="2">
        <v>1773.55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-3018.23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4">
        <f>SUM(C199:AM199)</f>
        <v>0</v>
      </c>
    </row>
    <row r="200" spans="1:40">
      <c r="A200" s="5">
        <v>43335</v>
      </c>
      <c r="B200" s="1">
        <v>3929</v>
      </c>
      <c r="C200" s="2">
        <v>0</v>
      </c>
      <c r="D200" s="2">
        <v>5540.7</v>
      </c>
      <c r="E200" s="2">
        <v>250.46</v>
      </c>
      <c r="F200" s="2">
        <v>0</v>
      </c>
      <c r="G200" s="2">
        <v>413.9</v>
      </c>
      <c r="H200" s="2">
        <v>2104.8</v>
      </c>
      <c r="I200" s="2">
        <v>2060.31</v>
      </c>
      <c r="J200" s="2">
        <v>158.21</v>
      </c>
      <c r="K200" s="2">
        <v>0</v>
      </c>
      <c r="L200" s="2">
        <v>-1052.84</v>
      </c>
      <c r="M200" s="2">
        <v>-2603.5</v>
      </c>
      <c r="N200" s="2">
        <v>0</v>
      </c>
      <c r="O200" s="2">
        <v>0</v>
      </c>
      <c r="P200" s="2">
        <v>2584.42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-4308.3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4">
        <f>SUM(C200:AM200)</f>
        <v>0</v>
      </c>
    </row>
    <row r="201" spans="1:40">
      <c r="A201" s="5">
        <v>43336</v>
      </c>
      <c r="B201" s="1">
        <v>3930</v>
      </c>
      <c r="C201" s="2">
        <v>0</v>
      </c>
      <c r="D201" s="2">
        <v>8886.16</v>
      </c>
      <c r="E201" s="2">
        <v>170.03</v>
      </c>
      <c r="F201" s="2">
        <v>0</v>
      </c>
      <c r="G201" s="2">
        <v>479.65</v>
      </c>
      <c r="H201" s="2">
        <v>1080.8</v>
      </c>
      <c r="I201" s="2">
        <v>197.13</v>
      </c>
      <c r="J201" s="2">
        <v>94.94</v>
      </c>
      <c r="K201" s="2">
        <v>0</v>
      </c>
      <c r="L201" s="2">
        <v>-1090.87</v>
      </c>
      <c r="M201" s="2">
        <v>-4089.63</v>
      </c>
      <c r="N201" s="2">
        <v>0</v>
      </c>
      <c r="O201" s="2">
        <v>0</v>
      </c>
      <c r="P201" s="2">
        <v>3853.08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4">
        <f>SUM(C201:AM201)</f>
        <v>0</v>
      </c>
    </row>
    <row r="202" spans="1:40">
      <c r="A202" s="5">
        <v>43337</v>
      </c>
      <c r="B202" s="1">
        <v>3931</v>
      </c>
      <c r="C202" s="2">
        <v>0</v>
      </c>
      <c r="D202" s="2">
        <v>8574.049999999999</v>
      </c>
      <c r="E202" s="2">
        <v>229.16</v>
      </c>
      <c r="F202" s="2">
        <v>0</v>
      </c>
      <c r="G202" s="2">
        <v>469.78</v>
      </c>
      <c r="H202" s="2">
        <v>1409.2</v>
      </c>
      <c r="I202" s="2">
        <v>79.16</v>
      </c>
      <c r="J202" s="2">
        <v>162.26</v>
      </c>
      <c r="K202" s="2">
        <v>0</v>
      </c>
      <c r="L202" s="2">
        <v>-1092.36</v>
      </c>
      <c r="M202" s="2">
        <v>-3782.67</v>
      </c>
      <c r="N202" s="2">
        <v>0</v>
      </c>
      <c r="O202" s="2">
        <v>0</v>
      </c>
      <c r="P202" s="2">
        <v>4850.7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4">
        <f>SUM(C202:AM202)</f>
        <v>0</v>
      </c>
    </row>
    <row r="203" spans="1:40">
      <c r="A203" s="5">
        <v>43338</v>
      </c>
      <c r="B203" s="1">
        <v>3932</v>
      </c>
      <c r="C203" s="2">
        <v>0</v>
      </c>
      <c r="D203" s="2">
        <v>9312.540000000001</v>
      </c>
      <c r="E203" s="2">
        <v>158.71</v>
      </c>
      <c r="F203" s="2">
        <v>0</v>
      </c>
      <c r="G203" s="2">
        <v>324.25</v>
      </c>
      <c r="H203" s="2">
        <v>659.2</v>
      </c>
      <c r="I203" s="2">
        <v>331.67</v>
      </c>
      <c r="J203" s="2">
        <v>84.36</v>
      </c>
      <c r="K203" s="2">
        <v>0</v>
      </c>
      <c r="L203" s="2">
        <v>-1087.07</v>
      </c>
      <c r="M203" s="2">
        <v>-3923.56</v>
      </c>
      <c r="N203" s="2">
        <v>0</v>
      </c>
      <c r="O203" s="2">
        <v>0</v>
      </c>
      <c r="P203" s="2">
        <v>4376.57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4">
        <f>SUM(C203:AM203)</f>
        <v>0</v>
      </c>
    </row>
    <row r="204" spans="1:40">
      <c r="A204" s="5">
        <v>43339</v>
      </c>
      <c r="B204" s="1">
        <v>3933</v>
      </c>
      <c r="C204" s="2">
        <v>0</v>
      </c>
      <c r="D204" s="2">
        <v>7297.89</v>
      </c>
      <c r="E204" s="2">
        <v>357.72</v>
      </c>
      <c r="F204" s="2">
        <v>0</v>
      </c>
      <c r="G204" s="2">
        <v>377.53</v>
      </c>
      <c r="H204" s="2">
        <v>498</v>
      </c>
      <c r="I204" s="2">
        <v>885.79</v>
      </c>
      <c r="J204" s="2">
        <v>218.38</v>
      </c>
      <c r="K204" s="2">
        <v>0</v>
      </c>
      <c r="L204" s="2">
        <v>-963.53</v>
      </c>
      <c r="M204" s="2">
        <v>-3560.68</v>
      </c>
      <c r="N204" s="2">
        <v>0</v>
      </c>
      <c r="O204" s="2">
        <v>0</v>
      </c>
      <c r="P204" s="2">
        <v>4681.1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-186.54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4">
        <f>SUM(C204:AM204)</f>
        <v>0</v>
      </c>
    </row>
    <row r="205" spans="1:40">
      <c r="A205" s="5">
        <v>43340</v>
      </c>
      <c r="B205" s="1">
        <v>3934</v>
      </c>
      <c r="C205" s="2">
        <v>0</v>
      </c>
      <c r="D205" s="2">
        <v>6315.61</v>
      </c>
      <c r="E205" s="2">
        <v>237.11</v>
      </c>
      <c r="F205" s="2">
        <v>0</v>
      </c>
      <c r="G205" s="2">
        <v>375.97</v>
      </c>
      <c r="H205" s="2">
        <v>286.39</v>
      </c>
      <c r="I205" s="2">
        <v>9346.25</v>
      </c>
      <c r="J205" s="2">
        <v>150.02</v>
      </c>
      <c r="K205" s="2">
        <v>0</v>
      </c>
      <c r="L205" s="2">
        <v>-1671.13</v>
      </c>
      <c r="M205" s="2">
        <v>-7579.19</v>
      </c>
      <c r="N205" s="2">
        <v>0</v>
      </c>
      <c r="O205" s="2">
        <v>0</v>
      </c>
      <c r="P205" s="2">
        <v>5500.91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-3973.79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4">
        <f>SUM(C205:AM205)</f>
        <v>0</v>
      </c>
    </row>
    <row r="206" spans="1:40">
      <c r="A206" s="5">
        <v>43341</v>
      </c>
      <c r="B206" s="1">
        <v>3935</v>
      </c>
      <c r="C206" s="2">
        <v>0</v>
      </c>
      <c r="D206" s="2">
        <v>6536.94</v>
      </c>
      <c r="E206" s="2">
        <v>282.32</v>
      </c>
      <c r="F206" s="2">
        <v>0</v>
      </c>
      <c r="G206" s="2">
        <v>299.07</v>
      </c>
      <c r="H206" s="2">
        <v>1193.11</v>
      </c>
      <c r="I206" s="2">
        <v>793.53</v>
      </c>
      <c r="J206" s="2">
        <v>194.49</v>
      </c>
      <c r="K206" s="2">
        <v>0</v>
      </c>
      <c r="L206" s="2">
        <v>-929.9400000000001</v>
      </c>
      <c r="M206" s="2">
        <v>-3491.42</v>
      </c>
      <c r="N206" s="2">
        <v>0</v>
      </c>
      <c r="O206" s="2">
        <v>0</v>
      </c>
      <c r="P206" s="2">
        <v>4862.37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-4608.76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4">
        <f>SUM(C206:AM206)</f>
        <v>0</v>
      </c>
    </row>
    <row r="207" spans="1:40">
      <c r="A207" s="5">
        <v>43342</v>
      </c>
      <c r="B207" s="1">
        <v>3936</v>
      </c>
      <c r="C207" s="2">
        <v>0</v>
      </c>
      <c r="D207" s="2">
        <v>6097.18</v>
      </c>
      <c r="E207" s="2">
        <v>108.05</v>
      </c>
      <c r="F207" s="2">
        <v>0</v>
      </c>
      <c r="G207" s="2">
        <v>386.47</v>
      </c>
      <c r="H207" s="2">
        <v>714.64</v>
      </c>
      <c r="I207" s="2">
        <v>2572.6</v>
      </c>
      <c r="J207" s="2">
        <v>128.94</v>
      </c>
      <c r="K207" s="2">
        <v>0</v>
      </c>
      <c r="L207" s="2">
        <v>-1000.79</v>
      </c>
      <c r="M207" s="2">
        <v>-4678.55</v>
      </c>
      <c r="N207" s="2">
        <v>0</v>
      </c>
      <c r="O207" s="2">
        <v>0</v>
      </c>
      <c r="P207" s="2">
        <v>5993.4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-4985.49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4">
        <f>SUM(C207:AM207)</f>
        <v>0</v>
      </c>
    </row>
    <row r="208" spans="1:40">
      <c r="A208" s="5">
        <v>43343</v>
      </c>
      <c r="B208" s="1">
        <v>3937</v>
      </c>
      <c r="C208" s="2">
        <v>0</v>
      </c>
      <c r="D208" s="2">
        <v>4852.47</v>
      </c>
      <c r="E208" s="2">
        <v>356.69</v>
      </c>
      <c r="F208" s="2">
        <v>0</v>
      </c>
      <c r="G208" s="2">
        <v>385.54</v>
      </c>
      <c r="H208" s="2">
        <v>1204.08</v>
      </c>
      <c r="I208" s="2">
        <v>713.02</v>
      </c>
      <c r="J208" s="2">
        <v>242.72</v>
      </c>
      <c r="K208" s="2">
        <v>0</v>
      </c>
      <c r="L208" s="2">
        <v>-775.45</v>
      </c>
      <c r="M208" s="2">
        <v>-3699.35</v>
      </c>
      <c r="N208" s="2">
        <v>0</v>
      </c>
      <c r="O208" s="2">
        <v>0</v>
      </c>
      <c r="P208" s="2">
        <v>3521.44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-4061.95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4">
        <f>SUM(C208:AM208)</f>
        <v>0</v>
      </c>
    </row>
    <row r="209" spans="1:40">
      <c r="A209" s="5">
        <v>43344</v>
      </c>
      <c r="B209" s="1">
        <v>3938</v>
      </c>
      <c r="C209" s="2">
        <v>0</v>
      </c>
      <c r="D209" s="2">
        <v>3956.19</v>
      </c>
      <c r="E209" s="2">
        <v>153.44</v>
      </c>
      <c r="F209" s="2">
        <v>0</v>
      </c>
      <c r="G209" s="2">
        <v>374.65</v>
      </c>
      <c r="H209" s="2">
        <v>1069.64</v>
      </c>
      <c r="I209" s="2">
        <v>126</v>
      </c>
      <c r="J209" s="2">
        <v>95.05</v>
      </c>
      <c r="K209" s="2">
        <v>0</v>
      </c>
      <c r="L209" s="2">
        <v>-577.49</v>
      </c>
      <c r="M209" s="2">
        <v>-2891.53</v>
      </c>
      <c r="N209" s="2">
        <v>0</v>
      </c>
      <c r="O209" s="2">
        <v>0</v>
      </c>
      <c r="P209" s="2">
        <v>3586.46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-2984.25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4">
        <f>SUM(C209:AM209)</f>
        <v>0</v>
      </c>
    </row>
    <row r="210" spans="1:40">
      <c r="A210" s="5">
        <v>43345</v>
      </c>
      <c r="B210" s="1">
        <v>3939</v>
      </c>
      <c r="C210" s="2">
        <v>0</v>
      </c>
      <c r="D210" s="2">
        <v>5760.17</v>
      </c>
      <c r="E210" s="2">
        <v>405.91</v>
      </c>
      <c r="F210" s="2">
        <v>0</v>
      </c>
      <c r="G210" s="2">
        <v>396.59</v>
      </c>
      <c r="H210" s="2">
        <v>898.5599999999999</v>
      </c>
      <c r="I210" s="2">
        <v>146.49</v>
      </c>
      <c r="J210" s="2">
        <v>289.52</v>
      </c>
      <c r="K210" s="2">
        <v>0</v>
      </c>
      <c r="L210" s="2">
        <v>-789.72</v>
      </c>
      <c r="M210" s="2">
        <v>-3710.48</v>
      </c>
      <c r="N210" s="2">
        <v>0</v>
      </c>
      <c r="O210" s="2">
        <v>0</v>
      </c>
      <c r="P210" s="2">
        <v>4612.15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-3628.44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4">
        <f>SUM(C210:AM210)</f>
        <v>0</v>
      </c>
    </row>
    <row r="211" spans="1:40">
      <c r="A211" s="5">
        <v>43346</v>
      </c>
      <c r="B211" s="1">
        <v>3940</v>
      </c>
      <c r="C211" s="2">
        <v>0</v>
      </c>
      <c r="D211" s="2">
        <v>4596.63</v>
      </c>
      <c r="E211" s="2">
        <v>253.52</v>
      </c>
      <c r="F211" s="2">
        <v>0</v>
      </c>
      <c r="G211" s="2">
        <v>331.26</v>
      </c>
      <c r="H211" s="2">
        <v>850.24</v>
      </c>
      <c r="I211" s="2">
        <v>459.09</v>
      </c>
      <c r="J211" s="2">
        <v>154.38</v>
      </c>
      <c r="K211" s="2">
        <v>0</v>
      </c>
      <c r="L211" s="2">
        <v>-664.51</v>
      </c>
      <c r="M211" s="2">
        <v>-4323.17</v>
      </c>
      <c r="N211" s="2">
        <v>0</v>
      </c>
      <c r="O211" s="2">
        <v>0</v>
      </c>
      <c r="P211" s="2">
        <v>3986.83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-3919.68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4">
        <f>SUM(C211:AM211)</f>
        <v>0</v>
      </c>
    </row>
    <row r="212" spans="1:40">
      <c r="A212" s="5">
        <v>43347</v>
      </c>
      <c r="B212" s="1">
        <v>3941</v>
      </c>
      <c r="C212" s="2">
        <v>0</v>
      </c>
      <c r="D212" s="2">
        <v>5686.53</v>
      </c>
      <c r="E212" s="2">
        <v>335.65</v>
      </c>
      <c r="F212" s="2">
        <v>0</v>
      </c>
      <c r="G212" s="2">
        <v>339.65</v>
      </c>
      <c r="H212" s="2">
        <v>923.92</v>
      </c>
      <c r="I212" s="2">
        <v>724.54</v>
      </c>
      <c r="J212" s="2">
        <v>236.41</v>
      </c>
      <c r="K212" s="2">
        <v>0</v>
      </c>
      <c r="L212" s="2">
        <v>-824.67</v>
      </c>
      <c r="M212" s="2">
        <v>-3261.05</v>
      </c>
      <c r="N212" s="2">
        <v>0</v>
      </c>
      <c r="O212" s="2">
        <v>0</v>
      </c>
      <c r="P212" s="2">
        <v>3519.24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-4005.67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4">
        <f>SUM(C212:AM212)</f>
        <v>0</v>
      </c>
    </row>
    <row r="213" spans="1:40">
      <c r="A213" s="5">
        <v>43348</v>
      </c>
      <c r="B213" s="1">
        <v>3942</v>
      </c>
      <c r="C213" s="2">
        <v>0</v>
      </c>
      <c r="D213" s="2">
        <v>4661.08</v>
      </c>
      <c r="E213" s="2">
        <v>133.11</v>
      </c>
      <c r="F213" s="2">
        <v>0</v>
      </c>
      <c r="G213" s="2">
        <v>330.01</v>
      </c>
      <c r="H213" s="2">
        <v>2437.44</v>
      </c>
      <c r="I213" s="2">
        <v>10484.77</v>
      </c>
      <c r="J213" s="2">
        <v>83.84</v>
      </c>
      <c r="K213" s="2">
        <v>0</v>
      </c>
      <c r="L213" s="2">
        <v>-1813.02</v>
      </c>
      <c r="M213" s="2">
        <v>-7380.48</v>
      </c>
      <c r="N213" s="2">
        <v>0</v>
      </c>
      <c r="O213" s="2">
        <v>0</v>
      </c>
      <c r="P213" s="2">
        <v>2514.81</v>
      </c>
      <c r="Q213" s="2">
        <v>0</v>
      </c>
      <c r="R213" s="2">
        <v>0</v>
      </c>
      <c r="S213" s="2">
        <v>0</v>
      </c>
      <c r="T213" s="2">
        <v>0</v>
      </c>
      <c r="U213" s="2">
        <v>1592.12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-9408.23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4">
        <f>SUM(C213:AM213)</f>
        <v>0</v>
      </c>
    </row>
    <row r="214" spans="1:40">
      <c r="A214" s="5">
        <v>43349</v>
      </c>
      <c r="B214" s="1">
        <v>3943</v>
      </c>
      <c r="C214" s="2">
        <v>0</v>
      </c>
      <c r="D214" s="2">
        <v>6608.13</v>
      </c>
      <c r="E214" s="2">
        <v>253.19</v>
      </c>
      <c r="F214" s="2">
        <v>0</v>
      </c>
      <c r="G214" s="2">
        <v>400.89</v>
      </c>
      <c r="H214" s="2">
        <v>2846.4</v>
      </c>
      <c r="I214" s="2">
        <v>13132.33</v>
      </c>
      <c r="J214" s="2">
        <v>167.69</v>
      </c>
      <c r="K214" s="2">
        <v>0</v>
      </c>
      <c r="L214" s="2">
        <v>-2340.86</v>
      </c>
      <c r="M214" s="2">
        <v>-6470.68</v>
      </c>
      <c r="N214" s="2">
        <v>0</v>
      </c>
      <c r="O214" s="2">
        <v>0</v>
      </c>
      <c r="P214" s="2">
        <v>2678.97</v>
      </c>
      <c r="Q214" s="2">
        <v>0</v>
      </c>
      <c r="R214" s="2">
        <v>0</v>
      </c>
      <c r="S214" s="2">
        <v>0</v>
      </c>
      <c r="T214" s="2">
        <v>0</v>
      </c>
      <c r="U214" s="2">
        <v>2004.01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-10935.8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4">
        <f>SUM(C214:AM214)</f>
        <v>0</v>
      </c>
    </row>
    <row r="215" spans="1:40">
      <c r="A215" s="5">
        <v>43350</v>
      </c>
      <c r="B215" s="1">
        <v>3944</v>
      </c>
      <c r="C215" s="2">
        <v>0</v>
      </c>
      <c r="D215" s="2">
        <v>11661.56</v>
      </c>
      <c r="E215" s="2">
        <v>179.83</v>
      </c>
      <c r="F215" s="2">
        <v>0</v>
      </c>
      <c r="G215" s="2">
        <v>214.64</v>
      </c>
      <c r="H215" s="2">
        <v>1131.52</v>
      </c>
      <c r="I215" s="2">
        <v>1113.23</v>
      </c>
      <c r="J215" s="2">
        <v>251.86</v>
      </c>
      <c r="K215" s="2">
        <v>0</v>
      </c>
      <c r="L215" s="2">
        <v>-1455.26</v>
      </c>
      <c r="M215" s="2">
        <v>-2863.58</v>
      </c>
      <c r="N215" s="2">
        <v>0</v>
      </c>
      <c r="O215" s="2">
        <v>0</v>
      </c>
      <c r="P215" s="2">
        <v>2308.55</v>
      </c>
      <c r="Q215" s="2">
        <v>0</v>
      </c>
      <c r="R215" s="2">
        <v>0</v>
      </c>
      <c r="S215" s="2">
        <v>0</v>
      </c>
      <c r="T215" s="2">
        <v>0</v>
      </c>
      <c r="U215" s="2">
        <v>894.23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-3908.67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4">
        <f>SUM(C215:AM215)</f>
        <v>0</v>
      </c>
    </row>
    <row r="216" spans="1:40">
      <c r="A216" s="5">
        <v>43351</v>
      </c>
      <c r="B216" s="1">
        <v>3945</v>
      </c>
      <c r="C216" s="2">
        <v>0</v>
      </c>
      <c r="D216" s="2">
        <v>12938.1</v>
      </c>
      <c r="E216" s="2">
        <v>189.82</v>
      </c>
      <c r="F216" s="2">
        <v>77500</v>
      </c>
      <c r="G216" s="2">
        <v>413.64</v>
      </c>
      <c r="H216" s="2">
        <v>729.24</v>
      </c>
      <c r="I216" s="2">
        <v>941.54</v>
      </c>
      <c r="J216" s="2">
        <v>103.97</v>
      </c>
      <c r="K216" s="2">
        <v>0</v>
      </c>
      <c r="L216" s="2">
        <v>-1531.63</v>
      </c>
      <c r="M216" s="2">
        <v>-4785.75</v>
      </c>
      <c r="N216" s="2">
        <v>0</v>
      </c>
      <c r="O216" s="2">
        <v>0</v>
      </c>
      <c r="P216" s="2">
        <v>2395.8</v>
      </c>
      <c r="Q216" s="2">
        <v>0</v>
      </c>
      <c r="R216" s="2">
        <v>0</v>
      </c>
      <c r="S216" s="2">
        <v>0</v>
      </c>
      <c r="T216" s="2">
        <v>0</v>
      </c>
      <c r="U216" s="2">
        <v>1647.87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-6198.11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4">
        <f>SUM(C216:AM216)</f>
        <v>0</v>
      </c>
    </row>
    <row r="217" spans="1:40">
      <c r="A217" s="5">
        <v>43352</v>
      </c>
      <c r="B217" s="1">
        <v>3946</v>
      </c>
      <c r="C217" s="2">
        <v>0</v>
      </c>
      <c r="D217" s="2">
        <v>5537</v>
      </c>
      <c r="E217" s="2">
        <v>125.93</v>
      </c>
      <c r="F217" s="2">
        <v>0</v>
      </c>
      <c r="G217" s="2">
        <v>377.11</v>
      </c>
      <c r="H217" s="2">
        <v>4989.8</v>
      </c>
      <c r="I217" s="2">
        <v>3472.41</v>
      </c>
      <c r="J217" s="2">
        <v>92.25</v>
      </c>
      <c r="K217" s="2">
        <v>0</v>
      </c>
      <c r="L217" s="2">
        <v>-1459.45</v>
      </c>
      <c r="M217" s="2">
        <v>-7782.94</v>
      </c>
      <c r="N217" s="2">
        <v>0</v>
      </c>
      <c r="O217" s="2">
        <v>0</v>
      </c>
      <c r="P217" s="2">
        <v>2612.24</v>
      </c>
      <c r="Q217" s="2">
        <v>0</v>
      </c>
      <c r="R217" s="2">
        <v>0</v>
      </c>
      <c r="S217" s="2">
        <v>0</v>
      </c>
      <c r="T217" s="2">
        <v>0</v>
      </c>
      <c r="U217" s="2">
        <v>2132.68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-7733.05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4">
        <f>SUM(C217:AM217)</f>
        <v>0</v>
      </c>
    </row>
    <row r="218" spans="1:40">
      <c r="A218" s="5">
        <v>43353</v>
      </c>
      <c r="B218" s="1">
        <v>3947</v>
      </c>
      <c r="C218" s="2">
        <v>0</v>
      </c>
      <c r="D218" s="2">
        <v>6546.33</v>
      </c>
      <c r="E218" s="2">
        <v>33979.88</v>
      </c>
      <c r="F218" s="2">
        <v>0</v>
      </c>
      <c r="G218" s="2">
        <v>334.33</v>
      </c>
      <c r="H218" s="2">
        <v>1670.04</v>
      </c>
      <c r="I218" s="2">
        <v>1185.69</v>
      </c>
      <c r="J218" s="2">
        <v>17139.57</v>
      </c>
      <c r="K218" s="2">
        <v>0</v>
      </c>
      <c r="L218" s="2">
        <v>-6085.58</v>
      </c>
      <c r="M218" s="2">
        <v>-17126.82</v>
      </c>
      <c r="N218" s="2">
        <v>0</v>
      </c>
      <c r="O218" s="2">
        <v>0</v>
      </c>
      <c r="P218" s="2">
        <v>3173.59</v>
      </c>
      <c r="Q218" s="2">
        <v>0</v>
      </c>
      <c r="R218" s="2">
        <v>0</v>
      </c>
      <c r="S218" s="2">
        <v>0</v>
      </c>
      <c r="T218" s="2">
        <v>0</v>
      </c>
      <c r="U218" s="2">
        <v>1190.17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-13675.12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4">
        <f>SUM(C218:AM218)</f>
        <v>0</v>
      </c>
    </row>
    <row r="219" spans="1:40">
      <c r="A219" s="5">
        <v>43354</v>
      </c>
      <c r="B219" s="1">
        <v>3948</v>
      </c>
      <c r="C219" s="2">
        <v>0</v>
      </c>
      <c r="D219" s="2">
        <v>5723.09</v>
      </c>
      <c r="E219" s="2">
        <v>11892.47</v>
      </c>
      <c r="F219" s="2">
        <v>0</v>
      </c>
      <c r="G219" s="2">
        <v>308.8</v>
      </c>
      <c r="H219" s="2">
        <v>1454.28</v>
      </c>
      <c r="I219" s="2">
        <v>74.86</v>
      </c>
      <c r="J219" s="2">
        <v>3439.2</v>
      </c>
      <c r="K219" s="2">
        <v>0</v>
      </c>
      <c r="L219" s="2">
        <v>-2289.27</v>
      </c>
      <c r="M219" s="2">
        <v>-10511.09</v>
      </c>
      <c r="N219" s="2">
        <v>0</v>
      </c>
      <c r="O219" s="2">
        <v>0</v>
      </c>
      <c r="P219" s="2">
        <v>3615.78</v>
      </c>
      <c r="Q219" s="2">
        <v>0</v>
      </c>
      <c r="R219" s="2">
        <v>0</v>
      </c>
      <c r="S219" s="2">
        <v>0</v>
      </c>
      <c r="T219" s="2">
        <v>0</v>
      </c>
      <c r="U219" s="2">
        <v>3002.54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-6427.74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4">
        <f>SUM(C219:AM219)</f>
        <v>0</v>
      </c>
    </row>
    <row r="220" spans="1:40">
      <c r="A220" s="5">
        <v>43355</v>
      </c>
      <c r="B220" s="1">
        <v>3949</v>
      </c>
      <c r="C220" s="2">
        <v>0</v>
      </c>
      <c r="D220" s="2">
        <v>7394.1</v>
      </c>
      <c r="E220" s="2">
        <v>13710.13</v>
      </c>
      <c r="F220" s="2">
        <v>0</v>
      </c>
      <c r="G220" s="2">
        <v>259.92</v>
      </c>
      <c r="H220" s="2">
        <v>818.48</v>
      </c>
      <c r="I220" s="2">
        <v>28.62</v>
      </c>
      <c r="J220" s="2">
        <v>173.39</v>
      </c>
      <c r="K220" s="2">
        <v>0</v>
      </c>
      <c r="L220" s="2">
        <v>-2238.46</v>
      </c>
      <c r="M220" s="2">
        <v>-10763.49</v>
      </c>
      <c r="N220" s="2">
        <v>0</v>
      </c>
      <c r="O220" s="2">
        <v>0</v>
      </c>
      <c r="P220" s="2">
        <v>4688.95</v>
      </c>
      <c r="Q220" s="2">
        <v>0</v>
      </c>
      <c r="R220" s="2">
        <v>0</v>
      </c>
      <c r="S220" s="2">
        <v>0</v>
      </c>
      <c r="T220" s="2">
        <v>0</v>
      </c>
      <c r="U220" s="2">
        <v>1217.3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-7178.06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4">
        <f>SUM(C220:AM220)</f>
        <v>0</v>
      </c>
    </row>
    <row r="221" spans="1:40">
      <c r="A221" s="5">
        <v>43356</v>
      </c>
      <c r="B221" s="1">
        <v>3950</v>
      </c>
      <c r="C221" s="2">
        <v>0</v>
      </c>
      <c r="D221" s="2">
        <v>12581.49</v>
      </c>
      <c r="E221" s="2">
        <v>451.92</v>
      </c>
      <c r="F221" s="2">
        <v>0</v>
      </c>
      <c r="G221" s="2">
        <v>351.72</v>
      </c>
      <c r="H221" s="2">
        <v>1571.84</v>
      </c>
      <c r="I221" s="2">
        <v>0</v>
      </c>
      <c r="J221" s="2">
        <v>417.37</v>
      </c>
      <c r="K221" s="2">
        <v>0</v>
      </c>
      <c r="L221" s="2">
        <v>-1663.23</v>
      </c>
      <c r="M221" s="2">
        <v>-7992.03</v>
      </c>
      <c r="N221" s="2">
        <v>0</v>
      </c>
      <c r="O221" s="2">
        <v>0</v>
      </c>
      <c r="P221" s="2">
        <v>2669.98</v>
      </c>
      <c r="Q221" s="2">
        <v>0</v>
      </c>
      <c r="R221" s="2">
        <v>0</v>
      </c>
      <c r="S221" s="2">
        <v>0</v>
      </c>
      <c r="T221" s="2">
        <v>0</v>
      </c>
      <c r="U221" s="2">
        <v>1764.78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-8813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4">
        <f>SUM(C221:AM221)</f>
        <v>0</v>
      </c>
    </row>
    <row r="222" spans="1:40">
      <c r="A222" s="5">
        <v>43357</v>
      </c>
      <c r="B222" s="1">
        <v>3951</v>
      </c>
      <c r="C222" s="2">
        <v>0</v>
      </c>
      <c r="D222" s="2">
        <v>11095.08</v>
      </c>
      <c r="E222" s="2">
        <v>104.01</v>
      </c>
      <c r="F222" s="2">
        <v>0</v>
      </c>
      <c r="G222" s="2">
        <v>300.92</v>
      </c>
      <c r="H222" s="2">
        <v>1055.16</v>
      </c>
      <c r="I222" s="2">
        <v>0</v>
      </c>
      <c r="J222" s="2">
        <v>61.59</v>
      </c>
      <c r="K222" s="2">
        <v>0</v>
      </c>
      <c r="L222" s="2">
        <v>-1261.67</v>
      </c>
      <c r="M222" s="2">
        <v>-6593.47</v>
      </c>
      <c r="N222" s="2">
        <v>0</v>
      </c>
      <c r="O222" s="2">
        <v>0</v>
      </c>
      <c r="P222" s="2">
        <v>2308.82</v>
      </c>
      <c r="Q222" s="2">
        <v>0</v>
      </c>
      <c r="R222" s="2">
        <v>0</v>
      </c>
      <c r="S222" s="2">
        <v>0</v>
      </c>
      <c r="T222" s="2">
        <v>0</v>
      </c>
      <c r="U222" s="2">
        <v>1297.95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-5847.96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4">
        <f>SUM(C222:AM222)</f>
        <v>0</v>
      </c>
    </row>
    <row r="223" spans="1:40">
      <c r="A223" s="5">
        <v>43358</v>
      </c>
      <c r="B223" s="1">
        <v>3952</v>
      </c>
      <c r="C223" s="2">
        <v>0</v>
      </c>
      <c r="D223" s="2">
        <v>10771.29</v>
      </c>
      <c r="E223" s="2">
        <v>253.23</v>
      </c>
      <c r="F223" s="2">
        <v>0</v>
      </c>
      <c r="G223" s="2">
        <v>285.09</v>
      </c>
      <c r="H223" s="2">
        <v>1000.72</v>
      </c>
      <c r="I223" s="2">
        <v>944.2</v>
      </c>
      <c r="J223" s="2">
        <v>146.88</v>
      </c>
      <c r="K223" s="2">
        <v>0</v>
      </c>
      <c r="L223" s="2">
        <v>-1340.14</v>
      </c>
      <c r="M223" s="2">
        <v>-6092.18</v>
      </c>
      <c r="N223" s="2">
        <v>0</v>
      </c>
      <c r="O223" s="2">
        <v>0</v>
      </c>
      <c r="P223" s="2">
        <v>2543.86</v>
      </c>
      <c r="Q223" s="2">
        <v>0</v>
      </c>
      <c r="R223" s="2">
        <v>0</v>
      </c>
      <c r="S223" s="2">
        <v>0</v>
      </c>
      <c r="T223" s="2">
        <v>0</v>
      </c>
      <c r="U223" s="2">
        <v>1841.82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-6500.09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4">
        <f>SUM(C223:AM223)</f>
        <v>0</v>
      </c>
    </row>
    <row r="224" spans="1:40">
      <c r="A224" s="5">
        <v>43359</v>
      </c>
      <c r="B224" s="1">
        <v>3953</v>
      </c>
      <c r="C224" s="2">
        <v>0</v>
      </c>
      <c r="D224" s="2">
        <v>13741.72</v>
      </c>
      <c r="E224" s="2">
        <v>233.14</v>
      </c>
      <c r="F224" s="2">
        <v>0</v>
      </c>
      <c r="G224" s="2">
        <v>303.39</v>
      </c>
      <c r="H224" s="2">
        <v>1026.96</v>
      </c>
      <c r="I224" s="2">
        <v>169.75</v>
      </c>
      <c r="J224" s="2">
        <v>150.84</v>
      </c>
      <c r="K224" s="2">
        <v>0</v>
      </c>
      <c r="L224" s="2">
        <v>-1562.58</v>
      </c>
      <c r="M224" s="2">
        <v>-7490.83</v>
      </c>
      <c r="N224" s="2">
        <v>0</v>
      </c>
      <c r="O224" s="2">
        <v>0</v>
      </c>
      <c r="P224" s="2">
        <v>3034.96</v>
      </c>
      <c r="Q224" s="2">
        <v>0</v>
      </c>
      <c r="R224" s="2">
        <v>0</v>
      </c>
      <c r="S224" s="2">
        <v>0</v>
      </c>
      <c r="T224" s="2">
        <v>0</v>
      </c>
      <c r="U224" s="2">
        <v>2122.19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-5232.46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4">
        <f>SUM(C224:AM224)</f>
        <v>0</v>
      </c>
    </row>
    <row r="225" spans="1:40">
      <c r="A225" s="5">
        <v>43360</v>
      </c>
      <c r="B225" s="1">
        <v>3954</v>
      </c>
      <c r="C225" s="2">
        <v>0</v>
      </c>
      <c r="D225" s="2">
        <v>11174.5</v>
      </c>
      <c r="E225" s="2">
        <v>75.7</v>
      </c>
      <c r="F225" s="2">
        <v>0</v>
      </c>
      <c r="G225" s="2">
        <v>317.33</v>
      </c>
      <c r="H225" s="2">
        <v>863.48</v>
      </c>
      <c r="I225" s="2">
        <v>312.34</v>
      </c>
      <c r="J225" s="2">
        <v>48.29</v>
      </c>
      <c r="K225" s="2">
        <v>0</v>
      </c>
      <c r="L225" s="2">
        <v>-1279.16</v>
      </c>
      <c r="M225" s="2">
        <v>-6829.51</v>
      </c>
      <c r="N225" s="2">
        <v>0</v>
      </c>
      <c r="O225" s="2">
        <v>0</v>
      </c>
      <c r="P225" s="2">
        <v>2652.4</v>
      </c>
      <c r="Q225" s="2">
        <v>0</v>
      </c>
      <c r="R225" s="2">
        <v>0</v>
      </c>
      <c r="S225" s="2">
        <v>0</v>
      </c>
      <c r="T225" s="2">
        <v>0</v>
      </c>
      <c r="U225" s="2">
        <v>2998.01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-6294.2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4">
        <f>SUM(C225:AM225)</f>
        <v>0</v>
      </c>
    </row>
    <row r="226" spans="1:40">
      <c r="A226" s="5">
        <v>43361</v>
      </c>
      <c r="B226" s="1">
        <v>3955</v>
      </c>
      <c r="C226" s="2">
        <v>0</v>
      </c>
      <c r="D226" s="2">
        <v>2862.81</v>
      </c>
      <c r="E226" s="2">
        <v>187.31</v>
      </c>
      <c r="F226" s="2">
        <v>0</v>
      </c>
      <c r="G226" s="2">
        <v>294.88</v>
      </c>
      <c r="H226" s="2">
        <v>2147.23</v>
      </c>
      <c r="I226" s="2">
        <v>3526.13</v>
      </c>
      <c r="J226" s="2">
        <v>118.53</v>
      </c>
      <c r="K226" s="2">
        <v>0</v>
      </c>
      <c r="L226" s="2">
        <v>-913.6900000000001</v>
      </c>
      <c r="M226" s="2">
        <v>-4668.35</v>
      </c>
      <c r="N226" s="2">
        <v>0</v>
      </c>
      <c r="O226" s="2">
        <v>0</v>
      </c>
      <c r="P226" s="2">
        <v>3054.42</v>
      </c>
      <c r="Q226" s="2">
        <v>0</v>
      </c>
      <c r="R226" s="2">
        <v>0</v>
      </c>
      <c r="S226" s="2">
        <v>0</v>
      </c>
      <c r="T226" s="2">
        <v>0</v>
      </c>
      <c r="U226" s="2">
        <v>3304.15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-5060.21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4">
        <f>SUM(C226:AM226)</f>
        <v>0</v>
      </c>
    </row>
    <row r="227" spans="1:40">
      <c r="A227" s="5">
        <v>43362</v>
      </c>
      <c r="B227" s="1">
        <v>3956</v>
      </c>
      <c r="C227" s="2">
        <v>0</v>
      </c>
      <c r="D227" s="2">
        <v>5456.37</v>
      </c>
      <c r="E227" s="2">
        <v>114.82</v>
      </c>
      <c r="F227" s="2">
        <v>0</v>
      </c>
      <c r="G227" s="2">
        <v>247</v>
      </c>
      <c r="H227" s="2">
        <v>1686.2</v>
      </c>
      <c r="I227" s="2">
        <v>525.27</v>
      </c>
      <c r="J227" s="2">
        <v>101.41</v>
      </c>
      <c r="K227" s="2">
        <v>0</v>
      </c>
      <c r="L227" s="2">
        <v>-813.11</v>
      </c>
      <c r="M227" s="2">
        <v>-4364.92</v>
      </c>
      <c r="N227" s="2">
        <v>0</v>
      </c>
      <c r="O227" s="2">
        <v>0</v>
      </c>
      <c r="P227" s="2">
        <v>2894.41</v>
      </c>
      <c r="Q227" s="2">
        <v>0</v>
      </c>
      <c r="R227" s="2">
        <v>0</v>
      </c>
      <c r="S227" s="2">
        <v>0</v>
      </c>
      <c r="T227" s="2">
        <v>0</v>
      </c>
      <c r="U227" s="2">
        <v>2116.17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-4544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4">
        <f>SUM(C227:AM227)</f>
        <v>0</v>
      </c>
    </row>
    <row r="228" spans="1:40">
      <c r="A228" s="5">
        <v>43363</v>
      </c>
      <c r="B228" s="1">
        <v>3957</v>
      </c>
      <c r="C228" s="2">
        <v>0</v>
      </c>
      <c r="D228" s="2">
        <v>4794.66</v>
      </c>
      <c r="E228" s="2">
        <v>204.13</v>
      </c>
      <c r="F228" s="2">
        <v>0</v>
      </c>
      <c r="G228" s="2">
        <v>306.12</v>
      </c>
      <c r="H228" s="2">
        <v>1399.96</v>
      </c>
      <c r="I228" s="2">
        <v>1132.08</v>
      </c>
      <c r="J228" s="2">
        <v>105.81</v>
      </c>
      <c r="K228" s="2">
        <v>0</v>
      </c>
      <c r="L228" s="2">
        <v>-794.27</v>
      </c>
      <c r="M228" s="2">
        <v>-4355.5</v>
      </c>
      <c r="N228" s="2">
        <v>0</v>
      </c>
      <c r="O228" s="2">
        <v>0</v>
      </c>
      <c r="P228" s="2">
        <v>3211.96</v>
      </c>
      <c r="Q228" s="2">
        <v>0</v>
      </c>
      <c r="R228" s="2">
        <v>0</v>
      </c>
      <c r="S228" s="2">
        <v>0</v>
      </c>
      <c r="T228" s="2">
        <v>0</v>
      </c>
      <c r="U228" s="2">
        <v>1546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-4472.1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4">
        <f>SUM(C228:AM228)</f>
        <v>0</v>
      </c>
    </row>
    <row r="229" spans="1:40">
      <c r="A229" s="5">
        <v>43364</v>
      </c>
      <c r="B229" s="1">
        <v>3958</v>
      </c>
      <c r="C229" s="2">
        <v>0</v>
      </c>
      <c r="D229" s="2">
        <v>6256.63</v>
      </c>
      <c r="E229" s="2">
        <v>40.57</v>
      </c>
      <c r="F229" s="2">
        <v>0</v>
      </c>
      <c r="G229" s="2">
        <v>243.04</v>
      </c>
      <c r="H229" s="2">
        <v>1066.11</v>
      </c>
      <c r="I229" s="2">
        <v>185.86</v>
      </c>
      <c r="J229" s="2">
        <v>28.27</v>
      </c>
      <c r="K229" s="2">
        <v>0</v>
      </c>
      <c r="L229" s="2">
        <v>-782.05</v>
      </c>
      <c r="M229" s="2">
        <v>-3646.96</v>
      </c>
      <c r="N229" s="2">
        <v>0</v>
      </c>
      <c r="O229" s="2">
        <v>0</v>
      </c>
      <c r="P229" s="2">
        <v>2649.46</v>
      </c>
      <c r="Q229" s="2">
        <v>0</v>
      </c>
      <c r="R229" s="2">
        <v>0</v>
      </c>
      <c r="S229" s="2">
        <v>0</v>
      </c>
      <c r="T229" s="2">
        <v>0</v>
      </c>
      <c r="U229" s="2">
        <v>1610.54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-4301.6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4">
        <f>SUM(C229:AM229)</f>
        <v>0</v>
      </c>
    </row>
    <row r="230" spans="1:40">
      <c r="A230" s="5">
        <v>43365</v>
      </c>
      <c r="B230" s="1">
        <v>3959</v>
      </c>
      <c r="C230" s="2">
        <v>0</v>
      </c>
      <c r="D230" s="2">
        <v>4659.92</v>
      </c>
      <c r="E230" s="2">
        <v>93.62</v>
      </c>
      <c r="F230" s="2">
        <v>0</v>
      </c>
      <c r="G230" s="2">
        <v>188.62</v>
      </c>
      <c r="H230" s="2">
        <v>1261.35</v>
      </c>
      <c r="I230" s="2">
        <v>114.53</v>
      </c>
      <c r="J230" s="2">
        <v>77.34999999999999</v>
      </c>
      <c r="K230" s="2">
        <v>0</v>
      </c>
      <c r="L230" s="2">
        <v>-639.54</v>
      </c>
      <c r="M230" s="2">
        <v>-2862.44</v>
      </c>
      <c r="N230" s="2">
        <v>0</v>
      </c>
      <c r="O230" s="2">
        <v>0</v>
      </c>
      <c r="P230" s="2">
        <v>3085.53</v>
      </c>
      <c r="Q230" s="2">
        <v>0</v>
      </c>
      <c r="R230" s="2">
        <v>0</v>
      </c>
      <c r="S230" s="2">
        <v>0</v>
      </c>
      <c r="T230" s="2">
        <v>0</v>
      </c>
      <c r="U230" s="2">
        <v>1770.82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-3811.31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4">
        <f>SUM(C230:AM230)</f>
        <v>0</v>
      </c>
    </row>
    <row r="231" spans="1:40">
      <c r="A231" s="5">
        <v>43366</v>
      </c>
      <c r="B231" s="1">
        <v>3960</v>
      </c>
      <c r="C231" s="2">
        <v>0</v>
      </c>
      <c r="D231" s="2">
        <v>6858.46</v>
      </c>
      <c r="E231" s="2">
        <v>238.09</v>
      </c>
      <c r="F231" s="2">
        <v>44000</v>
      </c>
      <c r="G231" s="2">
        <v>279.18</v>
      </c>
      <c r="H231" s="2">
        <v>1231.08</v>
      </c>
      <c r="I231" s="2">
        <v>605.8</v>
      </c>
      <c r="J231" s="2">
        <v>140.84</v>
      </c>
      <c r="K231" s="2">
        <v>0</v>
      </c>
      <c r="L231" s="2">
        <v>-935.34</v>
      </c>
      <c r="M231" s="2">
        <v>-4186.68</v>
      </c>
      <c r="N231" s="2">
        <v>0</v>
      </c>
      <c r="O231" s="2">
        <v>0</v>
      </c>
      <c r="P231" s="2">
        <v>3256.35</v>
      </c>
      <c r="Q231" s="2">
        <v>0</v>
      </c>
      <c r="R231" s="2">
        <v>0</v>
      </c>
      <c r="S231" s="2">
        <v>0</v>
      </c>
      <c r="T231" s="2">
        <v>0</v>
      </c>
      <c r="U231" s="2">
        <v>1687.97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-3519.25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4">
        <f>SUM(C231:AM231)</f>
        <v>0</v>
      </c>
    </row>
    <row r="232" spans="1:40">
      <c r="A232" s="5">
        <v>43367</v>
      </c>
      <c r="B232" s="1">
        <v>3961</v>
      </c>
      <c r="C232" s="2">
        <v>0</v>
      </c>
      <c r="D232" s="2">
        <v>17203.03</v>
      </c>
      <c r="E232" s="2">
        <v>483.02</v>
      </c>
      <c r="F232" s="2">
        <v>0</v>
      </c>
      <c r="G232" s="2">
        <v>228.28</v>
      </c>
      <c r="H232" s="2">
        <v>782</v>
      </c>
      <c r="I232" s="2">
        <v>10.46</v>
      </c>
      <c r="J232" s="2">
        <v>317.09</v>
      </c>
      <c r="K232" s="2">
        <v>0</v>
      </c>
      <c r="L232" s="2">
        <v>-1902.39</v>
      </c>
      <c r="M232" s="2">
        <v>-7451.31</v>
      </c>
      <c r="N232" s="2">
        <v>0</v>
      </c>
      <c r="O232" s="2">
        <v>0</v>
      </c>
      <c r="P232" s="2">
        <v>4541.91</v>
      </c>
      <c r="Q232" s="2">
        <v>0</v>
      </c>
      <c r="R232" s="2">
        <v>0</v>
      </c>
      <c r="S232" s="2">
        <v>0</v>
      </c>
      <c r="T232" s="2">
        <v>0</v>
      </c>
      <c r="U232" s="2">
        <v>3230.5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-9332.629999999999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4">
        <f>SUM(C232:AM232)</f>
        <v>0</v>
      </c>
    </row>
    <row r="233" spans="1:40">
      <c r="A233" s="5">
        <v>43368</v>
      </c>
      <c r="B233" s="1">
        <v>3962</v>
      </c>
      <c r="C233" s="2">
        <v>0</v>
      </c>
      <c r="D233" s="2">
        <v>17321.06</v>
      </c>
      <c r="E233" s="2">
        <v>329.94</v>
      </c>
      <c r="F233" s="2">
        <v>0</v>
      </c>
      <c r="G233" s="2">
        <v>173.04</v>
      </c>
      <c r="H233" s="2">
        <v>5692.16</v>
      </c>
      <c r="I233" s="2">
        <v>6167.45</v>
      </c>
      <c r="J233" s="2">
        <v>217.99</v>
      </c>
      <c r="K233" s="2">
        <v>0</v>
      </c>
      <c r="L233" s="2">
        <v>-2990.16</v>
      </c>
      <c r="M233" s="2">
        <v>-6934.36</v>
      </c>
      <c r="N233" s="2">
        <v>0</v>
      </c>
      <c r="O233" s="2">
        <v>0</v>
      </c>
      <c r="P233" s="2">
        <v>4233.36</v>
      </c>
      <c r="Q233" s="2">
        <v>0</v>
      </c>
      <c r="R233" s="2">
        <v>0</v>
      </c>
      <c r="S233" s="2">
        <v>0</v>
      </c>
      <c r="T233" s="2">
        <v>0</v>
      </c>
      <c r="U233" s="2">
        <v>2542.92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-13944.22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4">
        <f>SUM(C233:AM233)</f>
        <v>0</v>
      </c>
    </row>
    <row r="234" spans="1:40">
      <c r="A234" s="5">
        <v>43369</v>
      </c>
      <c r="B234" s="1">
        <v>3963</v>
      </c>
      <c r="C234" s="2">
        <v>0</v>
      </c>
      <c r="D234" s="2">
        <v>5683.84</v>
      </c>
      <c r="E234" s="2">
        <v>67.01000000000001</v>
      </c>
      <c r="F234" s="2">
        <v>0</v>
      </c>
      <c r="G234" s="2">
        <v>176.64</v>
      </c>
      <c r="H234" s="2">
        <v>2232</v>
      </c>
      <c r="I234" s="2">
        <v>10815.1</v>
      </c>
      <c r="J234" s="2">
        <v>61.33</v>
      </c>
      <c r="K234" s="2">
        <v>0</v>
      </c>
      <c r="L234" s="2">
        <v>-1903.59</v>
      </c>
      <c r="M234" s="2">
        <v>-4337.9</v>
      </c>
      <c r="N234" s="2">
        <v>0</v>
      </c>
      <c r="O234" s="2">
        <v>0</v>
      </c>
      <c r="P234" s="2">
        <v>4082.25</v>
      </c>
      <c r="Q234" s="2">
        <v>0</v>
      </c>
      <c r="R234" s="2">
        <v>0</v>
      </c>
      <c r="S234" s="2">
        <v>0</v>
      </c>
      <c r="T234" s="2">
        <v>0</v>
      </c>
      <c r="U234" s="2">
        <v>2226.53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-8352.719999999999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4">
        <f>SUM(C234:AM234)</f>
        <v>0</v>
      </c>
    </row>
    <row r="235" spans="1:40">
      <c r="A235" s="5">
        <v>43370</v>
      </c>
      <c r="B235" s="1">
        <v>3964</v>
      </c>
      <c r="C235" s="2">
        <v>0</v>
      </c>
      <c r="D235" s="2">
        <v>4124.96</v>
      </c>
      <c r="E235" s="2">
        <v>345.13</v>
      </c>
      <c r="F235" s="2">
        <v>0</v>
      </c>
      <c r="G235" s="2">
        <v>147.01</v>
      </c>
      <c r="H235" s="2">
        <v>728.6799999999999</v>
      </c>
      <c r="I235" s="2">
        <v>2278.45</v>
      </c>
      <c r="J235" s="2">
        <v>287.7</v>
      </c>
      <c r="K235" s="2">
        <v>0</v>
      </c>
      <c r="L235" s="2">
        <v>-791.1900000000001</v>
      </c>
      <c r="M235" s="2">
        <v>-3517.42</v>
      </c>
      <c r="N235" s="2">
        <v>0</v>
      </c>
      <c r="O235" s="2">
        <v>0</v>
      </c>
      <c r="P235" s="2">
        <v>3356.08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-3663.79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4">
        <f>SUM(C235:AM235)</f>
        <v>0</v>
      </c>
    </row>
    <row r="236" spans="1:40">
      <c r="A236" s="5">
        <v>43371</v>
      </c>
      <c r="B236" s="1">
        <v>3965</v>
      </c>
      <c r="C236" s="2">
        <v>0</v>
      </c>
      <c r="D236" s="2">
        <v>4408.45</v>
      </c>
      <c r="E236" s="2">
        <v>90.48</v>
      </c>
      <c r="F236" s="2">
        <v>0</v>
      </c>
      <c r="G236" s="2">
        <v>116.14</v>
      </c>
      <c r="H236" s="2">
        <v>552</v>
      </c>
      <c r="I236" s="2">
        <v>453.37</v>
      </c>
      <c r="J236" s="2">
        <v>67.89</v>
      </c>
      <c r="K236" s="2">
        <v>0</v>
      </c>
      <c r="L236" s="2">
        <v>-568.83</v>
      </c>
      <c r="M236" s="2">
        <v>-2398.18</v>
      </c>
      <c r="N236" s="2">
        <v>0</v>
      </c>
      <c r="O236" s="2">
        <v>0</v>
      </c>
      <c r="P236" s="2">
        <v>4790.22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-3147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4">
        <f>SUM(C236:AM236)</f>
        <v>0</v>
      </c>
    </row>
    <row r="237" spans="1:40">
      <c r="A237" s="5">
        <v>43372</v>
      </c>
      <c r="B237" s="1">
        <v>3966</v>
      </c>
      <c r="C237" s="2">
        <v>0</v>
      </c>
      <c r="D237" s="2">
        <v>4047.33</v>
      </c>
      <c r="E237" s="2">
        <v>176.25</v>
      </c>
      <c r="F237" s="2">
        <v>0</v>
      </c>
      <c r="G237" s="2">
        <v>143.1</v>
      </c>
      <c r="H237" s="2">
        <v>583.6</v>
      </c>
      <c r="I237" s="2">
        <v>2839.84</v>
      </c>
      <c r="J237" s="2">
        <v>97.95999999999999</v>
      </c>
      <c r="K237" s="2">
        <v>0</v>
      </c>
      <c r="L237" s="2">
        <v>-788.8099999999999</v>
      </c>
      <c r="M237" s="2">
        <v>-4417.09</v>
      </c>
      <c r="N237" s="2">
        <v>0</v>
      </c>
      <c r="O237" s="2">
        <v>0</v>
      </c>
      <c r="P237" s="2">
        <v>4061.43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-85.56999999999999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4">
        <f>SUM(C237:AM237)</f>
        <v>0</v>
      </c>
    </row>
    <row r="238" spans="1:40">
      <c r="A238" s="5">
        <v>43373</v>
      </c>
      <c r="B238" s="1">
        <v>3967</v>
      </c>
      <c r="C238" s="2">
        <v>0</v>
      </c>
      <c r="D238" s="2">
        <v>5459.59</v>
      </c>
      <c r="E238" s="2">
        <v>340.6</v>
      </c>
      <c r="F238" s="2">
        <v>0</v>
      </c>
      <c r="G238" s="2">
        <v>174.72</v>
      </c>
      <c r="H238" s="2">
        <v>432</v>
      </c>
      <c r="I238" s="2">
        <v>4909.73</v>
      </c>
      <c r="J238" s="2">
        <v>261.2</v>
      </c>
      <c r="K238" s="2">
        <v>0</v>
      </c>
      <c r="L238" s="2">
        <v>-1157.78</v>
      </c>
      <c r="M238" s="2">
        <v>-5145.71</v>
      </c>
      <c r="N238" s="2">
        <v>0</v>
      </c>
      <c r="O238" s="2">
        <v>0</v>
      </c>
      <c r="P238" s="2">
        <v>6888.91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-2572.85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4">
        <f>SUM(C238:AM238)</f>
        <v>0</v>
      </c>
    </row>
    <row r="239" spans="1:40">
      <c r="A239" s="5">
        <v>43374</v>
      </c>
      <c r="B239" s="1">
        <v>3968</v>
      </c>
      <c r="C239" s="2">
        <v>0</v>
      </c>
      <c r="D239" s="2">
        <v>6073.3</v>
      </c>
      <c r="E239" s="2">
        <v>299.64</v>
      </c>
      <c r="F239" s="2">
        <v>0</v>
      </c>
      <c r="G239" s="2">
        <v>174.84</v>
      </c>
      <c r="H239" s="2">
        <v>816</v>
      </c>
      <c r="I239" s="2">
        <v>102.88</v>
      </c>
      <c r="J239" s="2">
        <v>195.03</v>
      </c>
      <c r="K239" s="2">
        <v>0</v>
      </c>
      <c r="L239" s="2">
        <v>-766.16</v>
      </c>
      <c r="M239" s="2">
        <v>-2513.52</v>
      </c>
      <c r="N239" s="2">
        <v>0</v>
      </c>
      <c r="O239" s="2">
        <v>0</v>
      </c>
      <c r="P239" s="2">
        <v>4931.82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-1565.41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4">
        <f>SUM(C239:AM239)</f>
        <v>0</v>
      </c>
    </row>
    <row r="240" spans="1:40">
      <c r="A240" s="5">
        <v>43375</v>
      </c>
      <c r="B240" s="1">
        <v>3969</v>
      </c>
      <c r="C240" s="2">
        <v>0</v>
      </c>
      <c r="D240" s="2">
        <v>4936.58</v>
      </c>
      <c r="E240" s="2">
        <v>703.66</v>
      </c>
      <c r="F240" s="2">
        <v>0</v>
      </c>
      <c r="G240" s="2">
        <v>185.64</v>
      </c>
      <c r="H240" s="2">
        <v>144</v>
      </c>
      <c r="I240" s="2">
        <v>32.66</v>
      </c>
      <c r="J240" s="2">
        <v>417.13</v>
      </c>
      <c r="K240" s="2">
        <v>0</v>
      </c>
      <c r="L240" s="2">
        <v>-641.96</v>
      </c>
      <c r="M240" s="2">
        <v>-2756</v>
      </c>
      <c r="N240" s="2">
        <v>0</v>
      </c>
      <c r="O240" s="2">
        <v>0</v>
      </c>
      <c r="P240" s="2">
        <v>5688.22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-1411.64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4">
        <f>SUM(C240:AM240)</f>
        <v>0</v>
      </c>
    </row>
    <row r="241" spans="1:40">
      <c r="A241" s="5">
        <v>43376</v>
      </c>
      <c r="B241" s="1">
        <v>3970</v>
      </c>
      <c r="C241" s="2">
        <v>0</v>
      </c>
      <c r="D241" s="2">
        <v>6154.52</v>
      </c>
      <c r="E241" s="2">
        <v>133.08</v>
      </c>
      <c r="F241" s="2">
        <v>0</v>
      </c>
      <c r="G241" s="2">
        <v>174.84</v>
      </c>
      <c r="H241" s="2">
        <v>468.4</v>
      </c>
      <c r="I241" s="2">
        <v>1078.88</v>
      </c>
      <c r="J241" s="2">
        <v>155.45</v>
      </c>
      <c r="K241" s="2">
        <v>0</v>
      </c>
      <c r="L241" s="2">
        <v>-816.51</v>
      </c>
      <c r="M241" s="2">
        <v>-3138.44</v>
      </c>
      <c r="N241" s="2">
        <v>0</v>
      </c>
      <c r="O241" s="2">
        <v>0</v>
      </c>
      <c r="P241" s="2">
        <v>3887.54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-1739.01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4">
        <f>SUM(C241:AM241)</f>
        <v>0</v>
      </c>
    </row>
    <row r="242" spans="1:40">
      <c r="A242" s="5">
        <v>43377</v>
      </c>
      <c r="B242" s="1">
        <v>3971</v>
      </c>
      <c r="C242" s="2">
        <v>0</v>
      </c>
      <c r="D242" s="2">
        <v>6481.2</v>
      </c>
      <c r="E242" s="2">
        <v>445.93</v>
      </c>
      <c r="F242" s="2">
        <v>0</v>
      </c>
      <c r="G242" s="2">
        <v>174.84</v>
      </c>
      <c r="H242" s="2">
        <v>10492</v>
      </c>
      <c r="I242" s="2">
        <v>1270.45</v>
      </c>
      <c r="J242" s="2">
        <v>268.15</v>
      </c>
      <c r="K242" s="2">
        <v>0</v>
      </c>
      <c r="L242" s="2">
        <v>-1913.25</v>
      </c>
      <c r="M242" s="2">
        <v>-8007.58</v>
      </c>
      <c r="N242" s="2">
        <v>0</v>
      </c>
      <c r="O242" s="2">
        <v>0</v>
      </c>
      <c r="P242" s="2">
        <v>3206.32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-4175.41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4">
        <f>SUM(C242:AM242)</f>
        <v>0</v>
      </c>
    </row>
    <row r="243" spans="1:40">
      <c r="A243" s="5">
        <v>43378</v>
      </c>
      <c r="B243" s="1">
        <v>3972</v>
      </c>
      <c r="C243" s="2">
        <v>0</v>
      </c>
      <c r="D243" s="2">
        <v>6091.69</v>
      </c>
      <c r="E243" s="2">
        <v>322.42</v>
      </c>
      <c r="F243" s="2">
        <v>0</v>
      </c>
      <c r="G243" s="2">
        <v>174.84</v>
      </c>
      <c r="H243" s="2">
        <v>520</v>
      </c>
      <c r="I243" s="2">
        <v>569.16</v>
      </c>
      <c r="J243" s="2">
        <v>224.79</v>
      </c>
      <c r="K243" s="2">
        <v>0</v>
      </c>
      <c r="L243" s="2">
        <v>-790.29</v>
      </c>
      <c r="M243" s="2">
        <v>-3358.44</v>
      </c>
      <c r="N243" s="2">
        <v>0</v>
      </c>
      <c r="O243" s="2">
        <v>0</v>
      </c>
      <c r="P243" s="2">
        <v>4417.43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-1732.51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4">
        <f>SUM(C243:AM243)</f>
        <v>0</v>
      </c>
    </row>
    <row r="244" spans="1:40">
      <c r="A244" s="5">
        <v>43379</v>
      </c>
      <c r="B244" s="1">
        <v>3973</v>
      </c>
      <c r="C244" s="2">
        <v>0</v>
      </c>
      <c r="D244" s="2">
        <v>5828.71</v>
      </c>
      <c r="E244" s="2">
        <v>263.05</v>
      </c>
      <c r="F244" s="2">
        <v>0</v>
      </c>
      <c r="G244" s="2">
        <v>182.78</v>
      </c>
      <c r="H244" s="2">
        <v>544.79</v>
      </c>
      <c r="I244" s="2">
        <v>148.57</v>
      </c>
      <c r="J244" s="2">
        <v>175.76</v>
      </c>
      <c r="K244" s="2">
        <v>0</v>
      </c>
      <c r="L244" s="2">
        <v>-714.36</v>
      </c>
      <c r="M244" s="2">
        <v>-3013.87</v>
      </c>
      <c r="N244" s="2">
        <v>0</v>
      </c>
      <c r="O244" s="2">
        <v>0</v>
      </c>
      <c r="P244" s="2">
        <v>2907.99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-1562.7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4">
        <f>SUM(C244:AM244)</f>
        <v>0</v>
      </c>
    </row>
    <row r="245" spans="1:40">
      <c r="A245" s="5">
        <v>43380</v>
      </c>
      <c r="B245" s="1">
        <v>3974</v>
      </c>
      <c r="C245" s="2">
        <v>0</v>
      </c>
      <c r="D245" s="2">
        <v>7269.69</v>
      </c>
      <c r="E245" s="2">
        <v>170.53</v>
      </c>
      <c r="F245" s="2">
        <v>0</v>
      </c>
      <c r="G245" s="2">
        <v>201.67</v>
      </c>
      <c r="H245" s="2">
        <v>735.2</v>
      </c>
      <c r="I245" s="2">
        <v>341.57</v>
      </c>
      <c r="J245" s="2">
        <v>101.33</v>
      </c>
      <c r="K245" s="2">
        <v>0</v>
      </c>
      <c r="L245" s="2">
        <v>-882</v>
      </c>
      <c r="M245" s="2">
        <v>-2755.67</v>
      </c>
      <c r="N245" s="2">
        <v>0</v>
      </c>
      <c r="O245" s="2">
        <v>0</v>
      </c>
      <c r="P245" s="2">
        <v>3507.24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-1780.87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4">
        <f>SUM(C245:AM245)</f>
        <v>0</v>
      </c>
    </row>
    <row r="246" spans="1:40">
      <c r="A246" s="5">
        <v>43381</v>
      </c>
      <c r="B246" s="1">
        <v>3975</v>
      </c>
      <c r="C246" s="2">
        <v>0</v>
      </c>
      <c r="D246" s="2">
        <v>5321.44</v>
      </c>
      <c r="E246" s="2">
        <v>864.42</v>
      </c>
      <c r="F246" s="2">
        <v>0</v>
      </c>
      <c r="G246" s="2">
        <v>276.71</v>
      </c>
      <c r="H246" s="2">
        <v>878.4</v>
      </c>
      <c r="I246" s="2">
        <v>4321.2</v>
      </c>
      <c r="J246" s="2">
        <v>597.46</v>
      </c>
      <c r="K246" s="2">
        <v>0</v>
      </c>
      <c r="L246" s="2">
        <v>-1225.96</v>
      </c>
      <c r="M246" s="2">
        <v>-5527.59</v>
      </c>
      <c r="N246" s="2">
        <v>0</v>
      </c>
      <c r="O246" s="2">
        <v>0</v>
      </c>
      <c r="P246" s="2">
        <v>4675.08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-2736.49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4">
        <f>SUM(C246:AM246)</f>
        <v>0</v>
      </c>
    </row>
    <row r="247" spans="1:40">
      <c r="A247" s="5">
        <v>43382</v>
      </c>
      <c r="B247" s="1">
        <v>3976</v>
      </c>
      <c r="C247" s="2">
        <v>0</v>
      </c>
      <c r="D247" s="2">
        <v>4237.79</v>
      </c>
      <c r="E247" s="2">
        <v>65.29000000000001</v>
      </c>
      <c r="F247" s="2">
        <v>0</v>
      </c>
      <c r="G247" s="2">
        <v>224.3</v>
      </c>
      <c r="H247" s="2">
        <v>112</v>
      </c>
      <c r="I247" s="2">
        <v>1609.59</v>
      </c>
      <c r="J247" s="2">
        <v>42.81</v>
      </c>
      <c r="K247" s="2">
        <v>0</v>
      </c>
      <c r="L247" s="2">
        <v>-629.1799999999999</v>
      </c>
      <c r="M247" s="2">
        <v>-5709.62</v>
      </c>
      <c r="N247" s="2">
        <v>0</v>
      </c>
      <c r="O247" s="2">
        <v>0</v>
      </c>
      <c r="P247" s="2">
        <v>4608.11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4">
        <f>SUM(C247:AM247)</f>
        <v>0</v>
      </c>
    </row>
    <row r="248" spans="1:40">
      <c r="A248" s="5">
        <v>43383</v>
      </c>
      <c r="B248" s="1">
        <v>3977</v>
      </c>
      <c r="C248" s="2">
        <v>0</v>
      </c>
      <c r="D248" s="2">
        <v>4750.04</v>
      </c>
      <c r="E248" s="2">
        <v>879.83</v>
      </c>
      <c r="F248" s="2">
        <v>0</v>
      </c>
      <c r="G248" s="2">
        <v>232.3</v>
      </c>
      <c r="H248" s="2">
        <v>448.8</v>
      </c>
      <c r="I248" s="2">
        <v>3094.18</v>
      </c>
      <c r="J248" s="2">
        <v>859.9400000000001</v>
      </c>
      <c r="K248" s="2">
        <v>0</v>
      </c>
      <c r="L248" s="2">
        <v>-1026.51</v>
      </c>
      <c r="M248" s="2">
        <v>-10145.23</v>
      </c>
      <c r="N248" s="2">
        <v>0</v>
      </c>
      <c r="O248" s="2">
        <v>0</v>
      </c>
      <c r="P248" s="2">
        <v>5452.21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4">
        <f>SUM(C248:AM248)</f>
        <v>0</v>
      </c>
    </row>
    <row r="249" spans="1:40">
      <c r="A249" s="5">
        <v>43384</v>
      </c>
      <c r="B249" s="1">
        <v>3978</v>
      </c>
      <c r="C249" s="2">
        <v>0</v>
      </c>
      <c r="D249" s="2">
        <v>6532.26</v>
      </c>
      <c r="E249" s="2">
        <v>111.78</v>
      </c>
      <c r="F249" s="2">
        <v>0</v>
      </c>
      <c r="G249" s="2">
        <v>296.45</v>
      </c>
      <c r="H249" s="2">
        <v>628</v>
      </c>
      <c r="I249" s="2">
        <v>1214.61</v>
      </c>
      <c r="J249" s="2">
        <v>103.91</v>
      </c>
      <c r="K249" s="2">
        <v>0</v>
      </c>
      <c r="L249" s="2">
        <v>-888.7</v>
      </c>
      <c r="M249" s="2">
        <v>-5294.02</v>
      </c>
      <c r="N249" s="2">
        <v>0</v>
      </c>
      <c r="O249" s="2">
        <v>0</v>
      </c>
      <c r="P249" s="2">
        <v>4635.23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4">
        <f>SUM(C249:AM249)</f>
        <v>0</v>
      </c>
    </row>
    <row r="250" spans="1:40">
      <c r="A250" s="5">
        <v>43385</v>
      </c>
      <c r="B250" s="1">
        <v>3979</v>
      </c>
      <c r="C250" s="2">
        <v>0</v>
      </c>
      <c r="D250" s="2">
        <v>7462.5</v>
      </c>
      <c r="E250" s="2">
        <v>170.02</v>
      </c>
      <c r="F250" s="2">
        <v>0</v>
      </c>
      <c r="G250" s="2">
        <v>340.11</v>
      </c>
      <c r="H250" s="2">
        <v>549.6</v>
      </c>
      <c r="I250" s="2">
        <v>107.74</v>
      </c>
      <c r="J250" s="2">
        <v>343.19</v>
      </c>
      <c r="K250" s="2">
        <v>0</v>
      </c>
      <c r="L250" s="2">
        <v>-897.3099999999999</v>
      </c>
      <c r="M250" s="2">
        <v>-2352.8</v>
      </c>
      <c r="N250" s="2">
        <v>0</v>
      </c>
      <c r="O250" s="2">
        <v>0</v>
      </c>
      <c r="P250" s="2">
        <v>3730.23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-87.01000000000001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4">
        <f>SUM(C250:AM250)</f>
        <v>0</v>
      </c>
    </row>
    <row r="251" spans="1:40">
      <c r="A251" s="5">
        <v>43386</v>
      </c>
      <c r="B251" s="1">
        <v>3980</v>
      </c>
      <c r="C251" s="2">
        <v>0</v>
      </c>
      <c r="D251" s="2">
        <v>8092.03</v>
      </c>
      <c r="E251" s="2">
        <v>4332.45</v>
      </c>
      <c r="F251" s="2">
        <v>0</v>
      </c>
      <c r="G251" s="2">
        <v>383.98</v>
      </c>
      <c r="H251" s="2">
        <v>330</v>
      </c>
      <c r="I251" s="2">
        <v>596.6799999999999</v>
      </c>
      <c r="J251" s="2">
        <v>4277.7</v>
      </c>
      <c r="K251" s="2">
        <v>0</v>
      </c>
      <c r="L251" s="2">
        <v>-1801.28</v>
      </c>
      <c r="M251" s="2">
        <v>-3485.14</v>
      </c>
      <c r="N251" s="2">
        <v>0</v>
      </c>
      <c r="O251" s="2">
        <v>0</v>
      </c>
      <c r="P251" s="2">
        <v>3685.27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-4640.59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4">
        <f>SUM(C251:AM251)</f>
        <v>0</v>
      </c>
    </row>
    <row r="252" spans="1:40">
      <c r="A252" s="5">
        <v>43387</v>
      </c>
      <c r="B252" s="1">
        <v>3981</v>
      </c>
      <c r="C252" s="2">
        <v>0</v>
      </c>
      <c r="D252" s="2">
        <v>5929.04</v>
      </c>
      <c r="E252" s="2">
        <v>185.33</v>
      </c>
      <c r="F252" s="2">
        <v>0</v>
      </c>
      <c r="G252" s="2">
        <v>297.44</v>
      </c>
      <c r="H252" s="2">
        <v>850.8</v>
      </c>
      <c r="I252" s="2">
        <v>331.74</v>
      </c>
      <c r="J252" s="2">
        <v>150.46</v>
      </c>
      <c r="K252" s="2">
        <v>0</v>
      </c>
      <c r="L252" s="2">
        <v>-774.48</v>
      </c>
      <c r="M252" s="2">
        <v>-1702.65</v>
      </c>
      <c r="N252" s="2">
        <v>0</v>
      </c>
      <c r="O252" s="2">
        <v>0</v>
      </c>
      <c r="P252" s="2">
        <v>4097.64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-3322.44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4">
        <f>SUM(C252:AM252)</f>
        <v>0</v>
      </c>
    </row>
    <row r="253" spans="1:40">
      <c r="A253" s="5">
        <v>43388</v>
      </c>
      <c r="B253" s="1">
        <v>3982</v>
      </c>
      <c r="C253" s="2">
        <v>0</v>
      </c>
      <c r="D253" s="2">
        <v>8192.860000000001</v>
      </c>
      <c r="E253" s="2">
        <v>307.92</v>
      </c>
      <c r="F253" s="2">
        <v>0</v>
      </c>
      <c r="G253" s="2">
        <v>321.18</v>
      </c>
      <c r="H253" s="2">
        <v>790.4</v>
      </c>
      <c r="I253" s="2">
        <v>113.73</v>
      </c>
      <c r="J253" s="2">
        <v>186.67</v>
      </c>
      <c r="K253" s="2">
        <v>0</v>
      </c>
      <c r="L253" s="2">
        <v>-991.27</v>
      </c>
      <c r="M253" s="2">
        <v>-1927.17</v>
      </c>
      <c r="N253" s="2">
        <v>0</v>
      </c>
      <c r="O253" s="2">
        <v>0</v>
      </c>
      <c r="P253" s="2">
        <v>4291.52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-2613.88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4">
        <f>SUM(C253:AM253)</f>
        <v>0</v>
      </c>
    </row>
    <row r="254" spans="1:40">
      <c r="A254" s="5">
        <v>43389</v>
      </c>
      <c r="B254" s="1">
        <v>3983</v>
      </c>
      <c r="C254" s="2">
        <v>0</v>
      </c>
      <c r="D254" s="2">
        <v>7146.02</v>
      </c>
      <c r="E254" s="2">
        <v>170.39</v>
      </c>
      <c r="F254" s="2">
        <v>0</v>
      </c>
      <c r="G254" s="2">
        <v>291.61</v>
      </c>
      <c r="H254" s="2">
        <v>589.2</v>
      </c>
      <c r="I254" s="2">
        <v>27.13</v>
      </c>
      <c r="J254" s="2">
        <v>180.18</v>
      </c>
      <c r="K254" s="2">
        <v>0</v>
      </c>
      <c r="L254" s="2">
        <v>-840.45</v>
      </c>
      <c r="M254" s="2">
        <v>-1956.84</v>
      </c>
      <c r="N254" s="2">
        <v>0</v>
      </c>
      <c r="O254" s="2">
        <v>0</v>
      </c>
      <c r="P254" s="2">
        <v>3679.5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-3767.77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4">
        <f>SUM(C254:AM254)</f>
        <v>0</v>
      </c>
    </row>
    <row r="255" spans="1:40">
      <c r="A255" s="5">
        <v>43390</v>
      </c>
      <c r="B255" s="1">
        <v>3984</v>
      </c>
      <c r="C255" s="2">
        <v>0</v>
      </c>
      <c r="D255" s="2">
        <v>5400.97</v>
      </c>
      <c r="E255" s="2">
        <v>638.0700000000001</v>
      </c>
      <c r="F255" s="2">
        <v>0</v>
      </c>
      <c r="G255" s="2">
        <v>220.43</v>
      </c>
      <c r="H255" s="2">
        <v>680.8</v>
      </c>
      <c r="I255" s="2">
        <v>123.05</v>
      </c>
      <c r="J255" s="2">
        <v>541.04</v>
      </c>
      <c r="K255" s="2">
        <v>0</v>
      </c>
      <c r="L255" s="2">
        <v>-760.4299999999999</v>
      </c>
      <c r="M255" s="2">
        <v>-4306.68</v>
      </c>
      <c r="N255" s="2">
        <v>0</v>
      </c>
      <c r="O255" s="2">
        <v>0</v>
      </c>
      <c r="P255" s="2">
        <v>4161.99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-4457.37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4">
        <f>SUM(C255:AM255)</f>
        <v>0</v>
      </c>
    </row>
    <row r="256" spans="1:40">
      <c r="A256" s="5">
        <v>43391</v>
      </c>
      <c r="B256" s="1">
        <v>3985</v>
      </c>
      <c r="C256" s="2">
        <v>0</v>
      </c>
      <c r="D256" s="2">
        <v>4018.64</v>
      </c>
      <c r="E256" s="2">
        <v>505.17</v>
      </c>
      <c r="F256" s="2">
        <v>0</v>
      </c>
      <c r="G256" s="2">
        <v>192.43</v>
      </c>
      <c r="H256" s="2">
        <v>369.2</v>
      </c>
      <c r="I256" s="2">
        <v>48.65</v>
      </c>
      <c r="J256" s="2">
        <v>478.53</v>
      </c>
      <c r="K256" s="2">
        <v>0</v>
      </c>
      <c r="L256" s="2">
        <v>-561.26</v>
      </c>
      <c r="M256" s="2">
        <v>-3068.04</v>
      </c>
      <c r="N256" s="2">
        <v>0</v>
      </c>
      <c r="O256" s="2">
        <v>0</v>
      </c>
      <c r="P256" s="2">
        <v>4021.08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-3365.25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4">
        <f>SUM(C256:AM256)</f>
        <v>0</v>
      </c>
    </row>
    <row r="257" spans="1:40">
      <c r="A257" s="5">
        <v>43392</v>
      </c>
      <c r="B257" s="1">
        <v>3986</v>
      </c>
      <c r="C257" s="2">
        <v>0</v>
      </c>
      <c r="D257" s="2">
        <v>5461.27</v>
      </c>
      <c r="E257" s="2">
        <v>711.95</v>
      </c>
      <c r="F257" s="2">
        <v>0</v>
      </c>
      <c r="G257" s="2">
        <v>221.02</v>
      </c>
      <c r="H257" s="2">
        <v>411.2</v>
      </c>
      <c r="I257" s="2">
        <v>322.26</v>
      </c>
      <c r="J257" s="2">
        <v>379.05</v>
      </c>
      <c r="K257" s="2">
        <v>0</v>
      </c>
      <c r="L257" s="2">
        <v>-750.67</v>
      </c>
      <c r="M257" s="2">
        <v>-4402.69</v>
      </c>
      <c r="N257" s="2">
        <v>0</v>
      </c>
      <c r="O257" s="2">
        <v>0</v>
      </c>
      <c r="P257" s="2">
        <v>4555.25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-4691.35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4">
        <f>SUM(C257:AM257)</f>
        <v>0</v>
      </c>
    </row>
    <row r="258" spans="1:40">
      <c r="A258" s="5">
        <v>43393</v>
      </c>
      <c r="B258" s="1">
        <v>3987</v>
      </c>
      <c r="C258" s="2">
        <v>0</v>
      </c>
      <c r="D258" s="2">
        <v>5202.94</v>
      </c>
      <c r="E258" s="2">
        <v>145.16</v>
      </c>
      <c r="F258" s="2">
        <v>0</v>
      </c>
      <c r="G258" s="2">
        <v>192.94</v>
      </c>
      <c r="H258" s="2">
        <v>620.79</v>
      </c>
      <c r="I258" s="2">
        <v>64.27</v>
      </c>
      <c r="J258" s="2">
        <v>92.95</v>
      </c>
      <c r="K258" s="2">
        <v>0</v>
      </c>
      <c r="L258" s="2">
        <v>-631.9</v>
      </c>
      <c r="M258" s="2">
        <v>-3581.99</v>
      </c>
      <c r="N258" s="2">
        <v>0</v>
      </c>
      <c r="O258" s="2">
        <v>0</v>
      </c>
      <c r="P258" s="2">
        <v>3998.51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-3580.93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4">
        <f>SUM(C258:AM258)</f>
        <v>0</v>
      </c>
    </row>
    <row r="259" spans="1:40">
      <c r="A259" s="5">
        <v>43394</v>
      </c>
      <c r="B259" s="1">
        <v>3988</v>
      </c>
      <c r="C259" s="2">
        <v>0</v>
      </c>
      <c r="D259" s="2">
        <v>5034.04</v>
      </c>
      <c r="E259" s="2">
        <v>196.2</v>
      </c>
      <c r="F259" s="2">
        <v>0</v>
      </c>
      <c r="G259" s="2">
        <v>244.32</v>
      </c>
      <c r="H259" s="2">
        <v>697.2</v>
      </c>
      <c r="I259" s="2">
        <v>26.32</v>
      </c>
      <c r="J259" s="2">
        <v>99.84</v>
      </c>
      <c r="K259" s="2">
        <v>0</v>
      </c>
      <c r="L259" s="2">
        <v>-629.79</v>
      </c>
      <c r="M259" s="2">
        <v>-3394.19</v>
      </c>
      <c r="N259" s="2">
        <v>0</v>
      </c>
      <c r="O259" s="2">
        <v>0</v>
      </c>
      <c r="P259" s="2">
        <v>4475.46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-3017.43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4">
        <f>SUM(C259:AM259)</f>
        <v>0</v>
      </c>
    </row>
    <row r="260" spans="1:40">
      <c r="A260" s="5">
        <v>43395</v>
      </c>
      <c r="B260" s="1">
        <v>3989</v>
      </c>
      <c r="C260" s="2">
        <v>0</v>
      </c>
      <c r="D260" s="2">
        <v>5221.23</v>
      </c>
      <c r="E260" s="2">
        <v>159.72</v>
      </c>
      <c r="F260" s="2">
        <v>0</v>
      </c>
      <c r="G260" s="2">
        <v>251.92</v>
      </c>
      <c r="H260" s="2">
        <v>475.2</v>
      </c>
      <c r="I260" s="2">
        <v>62.22</v>
      </c>
      <c r="J260" s="2">
        <v>98.53</v>
      </c>
      <c r="K260" s="2">
        <v>0</v>
      </c>
      <c r="L260" s="2">
        <v>-626.88</v>
      </c>
      <c r="M260" s="2">
        <v>-4534.44</v>
      </c>
      <c r="N260" s="2">
        <v>0</v>
      </c>
      <c r="O260" s="2">
        <v>0</v>
      </c>
      <c r="P260" s="2">
        <v>5155.69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-3909.63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4">
        <f>SUM(C260:AM260)</f>
        <v>0</v>
      </c>
    </row>
    <row r="261" spans="1:40">
      <c r="A261" s="5">
        <v>43396</v>
      </c>
      <c r="B261" s="1">
        <v>3990</v>
      </c>
      <c r="C261" s="2">
        <v>0</v>
      </c>
      <c r="D261" s="2">
        <v>6958.77</v>
      </c>
      <c r="E261" s="2">
        <v>278.56</v>
      </c>
      <c r="F261" s="2">
        <v>0</v>
      </c>
      <c r="G261" s="2">
        <v>229.96</v>
      </c>
      <c r="H261" s="2">
        <v>606</v>
      </c>
      <c r="I261" s="2">
        <v>51.39</v>
      </c>
      <c r="J261" s="2">
        <v>111.31</v>
      </c>
      <c r="K261" s="2">
        <v>0</v>
      </c>
      <c r="L261" s="2">
        <v>-823.6</v>
      </c>
      <c r="M261" s="2">
        <v>-2570.63</v>
      </c>
      <c r="N261" s="2">
        <v>0</v>
      </c>
      <c r="O261" s="2">
        <v>0</v>
      </c>
      <c r="P261" s="2">
        <v>3188.43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-3834.25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4">
        <f>SUM(C261:AM261)</f>
        <v>0</v>
      </c>
    </row>
    <row r="262" spans="1:40">
      <c r="A262" s="5">
        <v>43397</v>
      </c>
      <c r="B262" s="1">
        <v>3991</v>
      </c>
      <c r="C262" s="2">
        <v>0</v>
      </c>
      <c r="D262" s="2">
        <v>7754.33</v>
      </c>
      <c r="E262" s="2">
        <v>186.5</v>
      </c>
      <c r="F262" s="2">
        <v>0</v>
      </c>
      <c r="G262" s="2">
        <v>166.04</v>
      </c>
      <c r="H262" s="2">
        <v>730</v>
      </c>
      <c r="I262" s="2">
        <v>46.45</v>
      </c>
      <c r="J262" s="2">
        <v>126.58</v>
      </c>
      <c r="K262" s="2">
        <v>0</v>
      </c>
      <c r="L262" s="2">
        <v>-900.99</v>
      </c>
      <c r="M262" s="2">
        <v>-2020.22</v>
      </c>
      <c r="N262" s="2">
        <v>0</v>
      </c>
      <c r="O262" s="2">
        <v>0</v>
      </c>
      <c r="P262" s="2">
        <v>2659.1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-3928.12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4">
        <f>SUM(C262:AM262)</f>
        <v>0</v>
      </c>
    </row>
    <row r="263" spans="1:40">
      <c r="A263" s="5">
        <v>43398</v>
      </c>
      <c r="B263" s="1">
        <v>3992</v>
      </c>
      <c r="C263" s="2">
        <v>0</v>
      </c>
      <c r="D263" s="2">
        <v>7269.19</v>
      </c>
      <c r="E263" s="2">
        <v>174.8</v>
      </c>
      <c r="F263" s="2">
        <v>0</v>
      </c>
      <c r="G263" s="2">
        <v>129.14</v>
      </c>
      <c r="H263" s="2">
        <v>496.4</v>
      </c>
      <c r="I263" s="2">
        <v>74.05</v>
      </c>
      <c r="J263" s="2">
        <v>108.18</v>
      </c>
      <c r="K263" s="2">
        <v>0</v>
      </c>
      <c r="L263" s="2">
        <v>-825.17</v>
      </c>
      <c r="M263" s="2">
        <v>-3753.58</v>
      </c>
      <c r="N263" s="2">
        <v>0</v>
      </c>
      <c r="O263" s="2">
        <v>0</v>
      </c>
      <c r="P263" s="2">
        <v>3063.01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-4218.12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4">
        <f>SUM(C263:AM263)</f>
        <v>0</v>
      </c>
    </row>
    <row r="264" spans="1:40">
      <c r="A264" s="5">
        <v>43399</v>
      </c>
      <c r="B264" s="1">
        <v>3993</v>
      </c>
      <c r="C264" s="2">
        <v>0</v>
      </c>
      <c r="D264" s="2">
        <v>5357.65</v>
      </c>
      <c r="E264" s="2">
        <v>103.53</v>
      </c>
      <c r="F264" s="2">
        <v>0</v>
      </c>
      <c r="G264" s="2">
        <v>148.24</v>
      </c>
      <c r="H264" s="2">
        <v>702.4</v>
      </c>
      <c r="I264" s="2">
        <v>81.03</v>
      </c>
      <c r="J264" s="2">
        <v>47.9</v>
      </c>
      <c r="K264" s="2">
        <v>0</v>
      </c>
      <c r="L264" s="2">
        <v>-644.0700000000001</v>
      </c>
      <c r="M264" s="2">
        <v>-1586.11</v>
      </c>
      <c r="N264" s="2">
        <v>0</v>
      </c>
      <c r="O264" s="2">
        <v>0</v>
      </c>
      <c r="P264" s="2">
        <v>2235.19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-2918.87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4">
        <f>SUM(C264:AM264)</f>
        <v>0</v>
      </c>
    </row>
    <row r="265" spans="1:40">
      <c r="A265" s="5">
        <v>43400</v>
      </c>
      <c r="B265" s="1">
        <v>3994</v>
      </c>
      <c r="C265" s="2">
        <v>0</v>
      </c>
      <c r="D265" s="2">
        <v>3673.39</v>
      </c>
      <c r="E265" s="2">
        <v>155.03</v>
      </c>
      <c r="F265" s="2">
        <v>0</v>
      </c>
      <c r="G265" s="2">
        <v>146.11</v>
      </c>
      <c r="H265" s="2">
        <v>998.4</v>
      </c>
      <c r="I265" s="2">
        <v>398.29</v>
      </c>
      <c r="J265" s="2">
        <v>83.34999999999999</v>
      </c>
      <c r="K265" s="2">
        <v>0</v>
      </c>
      <c r="L265" s="2">
        <v>-545.45</v>
      </c>
      <c r="M265" s="2">
        <v>-1994.24</v>
      </c>
      <c r="N265" s="2">
        <v>0</v>
      </c>
      <c r="O265" s="2">
        <v>0</v>
      </c>
      <c r="P265" s="2">
        <v>1812.1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-2660.4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4">
        <f>SUM(C265:AM265)</f>
        <v>0</v>
      </c>
    </row>
    <row r="266" spans="1:40">
      <c r="A266" s="5">
        <v>43401</v>
      </c>
      <c r="B266" s="1">
        <v>3995</v>
      </c>
      <c r="C266" s="2">
        <v>0</v>
      </c>
      <c r="D266" s="2">
        <v>6855.25</v>
      </c>
      <c r="E266" s="2">
        <v>68.92</v>
      </c>
      <c r="F266" s="2">
        <v>0</v>
      </c>
      <c r="G266" s="2">
        <v>158.91</v>
      </c>
      <c r="H266" s="2">
        <v>767.2</v>
      </c>
      <c r="I266" s="2">
        <v>75.90000000000001</v>
      </c>
      <c r="J266" s="2">
        <v>43.35</v>
      </c>
      <c r="K266" s="2">
        <v>0</v>
      </c>
      <c r="L266" s="2">
        <v>-796.95</v>
      </c>
      <c r="M266" s="2">
        <v>-2395.8</v>
      </c>
      <c r="N266" s="2">
        <v>0</v>
      </c>
      <c r="O266" s="2">
        <v>0</v>
      </c>
      <c r="P266" s="2">
        <v>2420.13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-3552.78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4">
        <f>SUM(C266:AM266)</f>
        <v>0</v>
      </c>
    </row>
    <row r="267" spans="1:40">
      <c r="A267" s="5">
        <v>43402</v>
      </c>
      <c r="B267" s="1">
        <v>3996</v>
      </c>
      <c r="C267" s="2">
        <v>0</v>
      </c>
      <c r="D267" s="2">
        <v>6785.99</v>
      </c>
      <c r="E267" s="2">
        <v>808.5</v>
      </c>
      <c r="F267" s="2">
        <v>0</v>
      </c>
      <c r="G267" s="2">
        <v>154.8</v>
      </c>
      <c r="H267" s="2">
        <v>1330.8</v>
      </c>
      <c r="I267" s="2">
        <v>7.61</v>
      </c>
      <c r="J267" s="2">
        <v>442.88</v>
      </c>
      <c r="K267" s="2">
        <v>0</v>
      </c>
      <c r="L267" s="2">
        <v>-953.0599999999999</v>
      </c>
      <c r="M267" s="2">
        <v>-4374.8</v>
      </c>
      <c r="N267" s="2">
        <v>0</v>
      </c>
      <c r="O267" s="2">
        <v>0</v>
      </c>
      <c r="P267" s="2">
        <v>5225.87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-4565.46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4">
        <f>SUM(C267:AM267)</f>
        <v>0</v>
      </c>
    </row>
    <row r="268" spans="1:40">
      <c r="A268" s="5">
        <v>43403</v>
      </c>
      <c r="B268" s="1">
        <v>3997</v>
      </c>
      <c r="C268" s="2">
        <v>0</v>
      </c>
      <c r="D268" s="2">
        <v>6029.68</v>
      </c>
      <c r="E268" s="2">
        <v>158.08</v>
      </c>
      <c r="F268" s="2">
        <v>0</v>
      </c>
      <c r="G268" s="2">
        <v>148.04</v>
      </c>
      <c r="H268" s="2">
        <v>6558</v>
      </c>
      <c r="I268" s="2">
        <v>98.77</v>
      </c>
      <c r="J268" s="2">
        <v>55.2</v>
      </c>
      <c r="K268" s="2">
        <v>0</v>
      </c>
      <c r="L268" s="2">
        <v>-1304.77</v>
      </c>
      <c r="M268" s="2">
        <v>-2880.19</v>
      </c>
      <c r="N268" s="2">
        <v>0</v>
      </c>
      <c r="O268" s="2">
        <v>0</v>
      </c>
      <c r="P268" s="2">
        <v>4346.02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-5680.27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4">
        <f>SUM(C268:AM268)</f>
        <v>0</v>
      </c>
    </row>
    <row r="269" spans="1:40">
      <c r="A269" s="5">
        <v>43404</v>
      </c>
      <c r="B269" s="1">
        <v>3998</v>
      </c>
      <c r="C269" s="2">
        <v>0</v>
      </c>
      <c r="D269" s="2">
        <v>7608.03</v>
      </c>
      <c r="E269" s="2">
        <v>110.89</v>
      </c>
      <c r="F269" s="2">
        <v>0</v>
      </c>
      <c r="G269" s="2">
        <v>383.9</v>
      </c>
      <c r="H269" s="2">
        <v>1138.4</v>
      </c>
      <c r="I269" s="2">
        <v>0</v>
      </c>
      <c r="J269" s="2">
        <v>73.06999999999999</v>
      </c>
      <c r="K269" s="2">
        <v>0</v>
      </c>
      <c r="L269" s="2">
        <v>-936.27</v>
      </c>
      <c r="M269" s="2">
        <v>-2052.36</v>
      </c>
      <c r="N269" s="2">
        <v>0</v>
      </c>
      <c r="O269" s="2">
        <v>0</v>
      </c>
      <c r="P269" s="2">
        <v>4176.03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-3736.13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4">
        <f>SUM(C269:AM269)</f>
        <v>0</v>
      </c>
    </row>
    <row r="270" spans="1:40">
      <c r="A270" s="5">
        <v>43405</v>
      </c>
      <c r="B270" s="1">
        <v>3999</v>
      </c>
      <c r="C270" s="2">
        <v>0</v>
      </c>
      <c r="D270" s="2">
        <v>9672.93</v>
      </c>
      <c r="E270" s="2">
        <v>92.29000000000001</v>
      </c>
      <c r="F270" s="2">
        <v>0</v>
      </c>
      <c r="G270" s="2">
        <v>708.12</v>
      </c>
      <c r="H270" s="2">
        <v>664.8</v>
      </c>
      <c r="I270" s="2">
        <v>0</v>
      </c>
      <c r="J270" s="2">
        <v>32.94</v>
      </c>
      <c r="K270" s="2">
        <v>0</v>
      </c>
      <c r="L270" s="2">
        <v>-1117.1</v>
      </c>
      <c r="M270" s="2">
        <v>-4860.84</v>
      </c>
      <c r="N270" s="2">
        <v>0</v>
      </c>
      <c r="O270" s="2">
        <v>0</v>
      </c>
      <c r="P270" s="2">
        <v>3377.17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-5213.36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4">
        <f>SUM(C270:AM270)</f>
        <v>0</v>
      </c>
    </row>
    <row r="271" spans="1:40">
      <c r="A271" s="5">
        <v>43406</v>
      </c>
      <c r="B271" s="1">
        <v>4000</v>
      </c>
      <c r="C271" s="2">
        <v>0</v>
      </c>
      <c r="D271" s="2">
        <v>8614.73</v>
      </c>
      <c r="E271" s="2">
        <v>347.29</v>
      </c>
      <c r="F271" s="2">
        <v>0</v>
      </c>
      <c r="G271" s="2">
        <v>482.95</v>
      </c>
      <c r="H271" s="2">
        <v>2268.8</v>
      </c>
      <c r="I271" s="2">
        <v>46.11</v>
      </c>
      <c r="J271" s="2">
        <v>196.58</v>
      </c>
      <c r="K271" s="2">
        <v>0</v>
      </c>
      <c r="L271" s="2">
        <v>-1195.64</v>
      </c>
      <c r="M271" s="2">
        <v>-4714.33</v>
      </c>
      <c r="N271" s="2">
        <v>0</v>
      </c>
      <c r="O271" s="2">
        <v>0</v>
      </c>
      <c r="P271" s="2">
        <v>6619.33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-4475.45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4">
        <f>SUM(C271:AM271)</f>
        <v>0</v>
      </c>
    </row>
    <row r="272" spans="1:40">
      <c r="A272" s="5">
        <v>43407</v>
      </c>
      <c r="B272" s="1">
        <v>4001</v>
      </c>
      <c r="C272" s="2">
        <v>0</v>
      </c>
      <c r="D272" s="2">
        <v>6506.85</v>
      </c>
      <c r="E272" s="2">
        <v>363.66</v>
      </c>
      <c r="F272" s="2">
        <v>0</v>
      </c>
      <c r="G272" s="2">
        <v>148.53</v>
      </c>
      <c r="H272" s="2">
        <v>1250</v>
      </c>
      <c r="I272" s="2">
        <v>161.07</v>
      </c>
      <c r="J272" s="2">
        <v>221.96</v>
      </c>
      <c r="K272" s="2">
        <v>0</v>
      </c>
      <c r="L272" s="2">
        <v>-865.21</v>
      </c>
      <c r="M272" s="2">
        <v>-2542.53</v>
      </c>
      <c r="N272" s="2">
        <v>0</v>
      </c>
      <c r="O272" s="2">
        <v>0</v>
      </c>
      <c r="P272" s="2">
        <v>3775.7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-1976.61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4">
        <f>SUM(C272:AM272)</f>
        <v>0</v>
      </c>
    </row>
    <row r="273" spans="1:40">
      <c r="A273" s="5">
        <v>43408</v>
      </c>
      <c r="B273" s="1">
        <v>4002</v>
      </c>
      <c r="C273" s="2">
        <v>0</v>
      </c>
      <c r="D273" s="2">
        <v>7737.8</v>
      </c>
      <c r="E273" s="2">
        <v>157.13</v>
      </c>
      <c r="F273" s="2">
        <v>0</v>
      </c>
      <c r="G273" s="2">
        <v>232.51</v>
      </c>
      <c r="H273" s="2">
        <v>897.6</v>
      </c>
      <c r="I273" s="2">
        <v>316.82</v>
      </c>
      <c r="J273" s="2">
        <v>77.29000000000001</v>
      </c>
      <c r="K273" s="2">
        <v>0</v>
      </c>
      <c r="L273" s="2">
        <v>-941.91</v>
      </c>
      <c r="M273" s="2">
        <v>-2085.53</v>
      </c>
      <c r="N273" s="2">
        <v>0</v>
      </c>
      <c r="O273" s="2">
        <v>0</v>
      </c>
      <c r="P273" s="2">
        <v>3107.35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-4136.77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4">
        <f>SUM(C273:AM273)</f>
        <v>0</v>
      </c>
    </row>
    <row r="274" spans="1:40">
      <c r="A274" s="5">
        <v>43409</v>
      </c>
      <c r="B274" s="1">
        <v>4003</v>
      </c>
      <c r="C274" s="2">
        <v>0</v>
      </c>
      <c r="D274" s="2">
        <v>9368.719999999999</v>
      </c>
      <c r="E274" s="2">
        <v>201.57</v>
      </c>
      <c r="F274" s="2">
        <v>0</v>
      </c>
      <c r="G274" s="2">
        <v>257.86</v>
      </c>
      <c r="H274" s="2">
        <v>870.8</v>
      </c>
      <c r="I274" s="2">
        <v>136.81</v>
      </c>
      <c r="J274" s="2">
        <v>75.48</v>
      </c>
      <c r="K274" s="2">
        <v>0</v>
      </c>
      <c r="L274" s="2">
        <v>-1091.12</v>
      </c>
      <c r="M274" s="2">
        <v>-2124.85</v>
      </c>
      <c r="N274" s="2">
        <v>0</v>
      </c>
      <c r="O274" s="2">
        <v>0</v>
      </c>
      <c r="P274" s="2">
        <v>3518.37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-2900.27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4">
        <f>SUM(C274:AM274)</f>
        <v>0</v>
      </c>
    </row>
    <row r="275" spans="1:40">
      <c r="A275" s="5">
        <v>43410</v>
      </c>
      <c r="B275" s="1">
        <v>4004</v>
      </c>
      <c r="C275" s="2">
        <v>0</v>
      </c>
      <c r="D275" s="2">
        <v>8773.73</v>
      </c>
      <c r="E275" s="2">
        <v>193.44</v>
      </c>
      <c r="F275" s="2">
        <v>0</v>
      </c>
      <c r="G275" s="2">
        <v>277.56</v>
      </c>
      <c r="H275" s="2">
        <v>2956.8</v>
      </c>
      <c r="I275" s="2">
        <v>89.2</v>
      </c>
      <c r="J275" s="2">
        <v>95.48</v>
      </c>
      <c r="K275" s="2">
        <v>0</v>
      </c>
      <c r="L275" s="2">
        <v>-1238.62</v>
      </c>
      <c r="M275" s="2">
        <v>-2246.62</v>
      </c>
      <c r="N275" s="2">
        <v>0</v>
      </c>
      <c r="O275" s="2">
        <v>0</v>
      </c>
      <c r="P275" s="2">
        <v>3463.15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-2251.21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4">
        <f>SUM(C275:AM275)</f>
        <v>0</v>
      </c>
    </row>
    <row r="276" spans="1:40">
      <c r="A276" s="5">
        <v>43411</v>
      </c>
      <c r="B276" s="1">
        <v>4005</v>
      </c>
      <c r="C276" s="2">
        <v>0</v>
      </c>
      <c r="D276" s="2">
        <v>9981.82</v>
      </c>
      <c r="E276" s="2">
        <v>121.69</v>
      </c>
      <c r="F276" s="2">
        <v>0</v>
      </c>
      <c r="G276" s="2">
        <v>268.73</v>
      </c>
      <c r="H276" s="2">
        <v>796.8</v>
      </c>
      <c r="I276" s="2">
        <v>1190.35</v>
      </c>
      <c r="J276" s="2">
        <v>66.45</v>
      </c>
      <c r="K276" s="2">
        <v>0</v>
      </c>
      <c r="L276" s="2">
        <v>-1242.58</v>
      </c>
      <c r="M276" s="2">
        <v>-2418.32</v>
      </c>
      <c r="N276" s="2">
        <v>0</v>
      </c>
      <c r="O276" s="2">
        <v>0</v>
      </c>
      <c r="P276" s="2">
        <v>2781.9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-2833.12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4">
        <f>SUM(C276:AM276)</f>
        <v>0</v>
      </c>
    </row>
    <row r="277" spans="1:40">
      <c r="A277" s="5">
        <v>43412</v>
      </c>
      <c r="B277" s="1">
        <v>4006</v>
      </c>
      <c r="C277" s="2">
        <v>0</v>
      </c>
      <c r="D277" s="2">
        <v>5072.59</v>
      </c>
      <c r="E277" s="2">
        <v>131.5</v>
      </c>
      <c r="F277" s="2">
        <v>0</v>
      </c>
      <c r="G277" s="2">
        <v>206.23</v>
      </c>
      <c r="H277" s="2">
        <v>551.6</v>
      </c>
      <c r="I277" s="2">
        <v>76.11</v>
      </c>
      <c r="J277" s="2">
        <v>121.92</v>
      </c>
      <c r="K277" s="2">
        <v>0</v>
      </c>
      <c r="L277" s="2">
        <v>-615.99</v>
      </c>
      <c r="M277" s="2">
        <v>-2556.6</v>
      </c>
      <c r="N277" s="2">
        <v>0</v>
      </c>
      <c r="O277" s="2">
        <v>0</v>
      </c>
      <c r="P277" s="2">
        <v>3538.6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-2896.58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4">
        <f>SUM(C277:AM277)</f>
        <v>0</v>
      </c>
    </row>
    <row r="278" spans="1:40">
      <c r="A278" s="5">
        <v>43413</v>
      </c>
      <c r="B278" s="1">
        <v>4007</v>
      </c>
      <c r="C278" s="2">
        <v>0</v>
      </c>
      <c r="D278" s="2">
        <v>6630.98</v>
      </c>
      <c r="E278" s="2">
        <v>148.53</v>
      </c>
      <c r="F278" s="2">
        <v>0</v>
      </c>
      <c r="G278" s="2">
        <v>137.24</v>
      </c>
      <c r="H278" s="2">
        <v>816</v>
      </c>
      <c r="I278" s="2">
        <v>2335.24</v>
      </c>
      <c r="J278" s="2">
        <v>71.08</v>
      </c>
      <c r="K278" s="2">
        <v>0</v>
      </c>
      <c r="L278" s="2">
        <v>-1013.9</v>
      </c>
      <c r="M278" s="2">
        <v>-4573.31</v>
      </c>
      <c r="N278" s="2">
        <v>0</v>
      </c>
      <c r="O278" s="2">
        <v>0</v>
      </c>
      <c r="P278" s="2">
        <v>3715.43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-4424.71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4">
        <f>SUM(C278:AM278)</f>
        <v>0</v>
      </c>
    </row>
    <row r="279" spans="1:40">
      <c r="A279" s="5">
        <v>43414</v>
      </c>
      <c r="B279" s="1">
        <v>4008</v>
      </c>
      <c r="C279" s="2">
        <v>0</v>
      </c>
      <c r="D279" s="2">
        <v>6705.13</v>
      </c>
      <c r="E279" s="2">
        <v>117.91</v>
      </c>
      <c r="F279" s="2">
        <v>0</v>
      </c>
      <c r="G279" s="2">
        <v>149.69</v>
      </c>
      <c r="H279" s="2">
        <v>740</v>
      </c>
      <c r="I279" s="2">
        <v>204.56</v>
      </c>
      <c r="J279" s="2">
        <v>73.84</v>
      </c>
      <c r="K279" s="2">
        <v>0</v>
      </c>
      <c r="L279" s="2">
        <v>-799.11</v>
      </c>
      <c r="M279" s="2">
        <v>-1436.49</v>
      </c>
      <c r="N279" s="2">
        <v>0</v>
      </c>
      <c r="O279" s="2">
        <v>0</v>
      </c>
      <c r="P279" s="2">
        <v>4164.86</v>
      </c>
      <c r="Q279" s="2">
        <v>1028.52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-3173.03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4">
        <f>SUM(C279:AM279)</f>
        <v>0</v>
      </c>
    </row>
    <row r="280" spans="1:40">
      <c r="A280" s="5">
        <v>43415</v>
      </c>
      <c r="B280" s="1">
        <v>4009</v>
      </c>
      <c r="C280" s="2">
        <v>0</v>
      </c>
      <c r="D280" s="2">
        <v>7443.63</v>
      </c>
      <c r="E280" s="2">
        <v>145.8</v>
      </c>
      <c r="F280" s="2">
        <v>0</v>
      </c>
      <c r="G280" s="2">
        <v>131.63</v>
      </c>
      <c r="H280" s="2">
        <v>975.2</v>
      </c>
      <c r="I280" s="2">
        <v>0</v>
      </c>
      <c r="J280" s="2">
        <v>65.91</v>
      </c>
      <c r="K280" s="2">
        <v>0</v>
      </c>
      <c r="L280" s="2">
        <v>-882.08</v>
      </c>
      <c r="M280" s="2">
        <v>-1949.81</v>
      </c>
      <c r="N280" s="2">
        <v>0</v>
      </c>
      <c r="O280" s="2">
        <v>0</v>
      </c>
      <c r="P280" s="2">
        <v>3599.64</v>
      </c>
      <c r="Q280" s="2">
        <v>2388.4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-3716.56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4">
        <f>SUM(C280:AM280)</f>
        <v>0</v>
      </c>
    </row>
    <row r="281" spans="1:40">
      <c r="A281" s="5">
        <v>43416</v>
      </c>
      <c r="B281" s="1">
        <v>4010</v>
      </c>
      <c r="C281" s="2">
        <v>0</v>
      </c>
      <c r="D281" s="2">
        <v>5857.43</v>
      </c>
      <c r="E281" s="2">
        <v>139.33</v>
      </c>
      <c r="F281" s="2">
        <v>0</v>
      </c>
      <c r="G281" s="2">
        <v>107.6</v>
      </c>
      <c r="H281" s="2">
        <v>580.4</v>
      </c>
      <c r="I281" s="2">
        <v>0</v>
      </c>
      <c r="J281" s="2">
        <v>87.23</v>
      </c>
      <c r="K281" s="2">
        <v>0</v>
      </c>
      <c r="L281" s="2">
        <v>-677.2</v>
      </c>
      <c r="M281" s="2">
        <v>-2642.99</v>
      </c>
      <c r="N281" s="2">
        <v>0</v>
      </c>
      <c r="O281" s="2">
        <v>0</v>
      </c>
      <c r="P281" s="2">
        <v>4030.22</v>
      </c>
      <c r="Q281" s="2">
        <v>3365.55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-2397.4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4">
        <f>SUM(C281:AM281)</f>
        <v>0</v>
      </c>
    </row>
    <row r="282" spans="1:40">
      <c r="A282" s="5">
        <v>43417</v>
      </c>
      <c r="B282" s="1">
        <v>4011</v>
      </c>
      <c r="C282" s="2">
        <v>0</v>
      </c>
      <c r="D282" s="2">
        <v>6092.98</v>
      </c>
      <c r="E282" s="2">
        <v>704.86</v>
      </c>
      <c r="F282" s="2">
        <v>0</v>
      </c>
      <c r="G282" s="2">
        <v>918.77</v>
      </c>
      <c r="H282" s="2">
        <v>791.6</v>
      </c>
      <c r="I282" s="2">
        <v>2720.26</v>
      </c>
      <c r="J282" s="2">
        <v>456.6</v>
      </c>
      <c r="K282" s="2">
        <v>0</v>
      </c>
      <c r="L282" s="2">
        <v>-1168.51</v>
      </c>
      <c r="M282" s="2">
        <v>-2564.97</v>
      </c>
      <c r="N282" s="2">
        <v>0</v>
      </c>
      <c r="O282" s="2">
        <v>0</v>
      </c>
      <c r="P282" s="2">
        <v>4431.39</v>
      </c>
      <c r="Q282" s="2">
        <v>2346.25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-4987.26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4">
        <f>SUM(C282:AM282)</f>
        <v>0</v>
      </c>
    </row>
    <row r="283" spans="1:40">
      <c r="A283" s="5">
        <v>43418</v>
      </c>
      <c r="B283" s="1">
        <v>4012</v>
      </c>
      <c r="C283" s="2">
        <v>0</v>
      </c>
      <c r="D283" s="2">
        <v>14254.49</v>
      </c>
      <c r="E283" s="2">
        <v>294.68</v>
      </c>
      <c r="F283" s="2">
        <v>0</v>
      </c>
      <c r="G283" s="2">
        <v>1973.79</v>
      </c>
      <c r="H283" s="2">
        <v>864.8</v>
      </c>
      <c r="I283" s="2">
        <v>154.8</v>
      </c>
      <c r="J283" s="2">
        <v>247.65</v>
      </c>
      <c r="K283" s="2">
        <v>0</v>
      </c>
      <c r="L283" s="2">
        <v>-1779.02</v>
      </c>
      <c r="M283" s="2">
        <v>-3365.86</v>
      </c>
      <c r="N283" s="2">
        <v>0</v>
      </c>
      <c r="O283" s="2">
        <v>0</v>
      </c>
      <c r="P283" s="2">
        <v>5672.2</v>
      </c>
      <c r="Q283" s="2">
        <v>2085.88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-4087.85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4">
        <f>SUM(C283:AM283)</f>
        <v>0</v>
      </c>
    </row>
    <row r="284" spans="1:40">
      <c r="A284" s="5">
        <v>43419</v>
      </c>
      <c r="B284" s="1">
        <v>4013</v>
      </c>
      <c r="C284" s="2">
        <v>0</v>
      </c>
      <c r="D284" s="2">
        <v>11075</v>
      </c>
      <c r="E284" s="2">
        <v>163.64</v>
      </c>
      <c r="F284" s="2">
        <v>0</v>
      </c>
      <c r="G284" s="2">
        <v>599.37</v>
      </c>
      <c r="H284" s="2">
        <v>725.6</v>
      </c>
      <c r="I284" s="2">
        <v>0</v>
      </c>
      <c r="J284" s="2">
        <v>124.38</v>
      </c>
      <c r="K284" s="2">
        <v>0</v>
      </c>
      <c r="L284" s="2">
        <v>-1285.78</v>
      </c>
      <c r="M284" s="2">
        <v>-905.47</v>
      </c>
      <c r="N284" s="2">
        <v>0</v>
      </c>
      <c r="O284" s="2">
        <v>0</v>
      </c>
      <c r="P284" s="2">
        <v>2157.51</v>
      </c>
      <c r="Q284" s="2">
        <v>2197.56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-4963.66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4">
        <f>SUM(C284:AM284)</f>
        <v>0</v>
      </c>
    </row>
    <row r="285" spans="1:40">
      <c r="A285" s="5">
        <v>43420</v>
      </c>
      <c r="B285" s="1">
        <v>4014</v>
      </c>
      <c r="C285" s="2">
        <v>0</v>
      </c>
      <c r="D285" s="2">
        <v>2021.23</v>
      </c>
      <c r="E285" s="2">
        <v>58.64</v>
      </c>
      <c r="F285" s="2">
        <v>0</v>
      </c>
      <c r="G285" s="2">
        <v>133.58</v>
      </c>
      <c r="H285" s="2">
        <v>644</v>
      </c>
      <c r="I285" s="2">
        <v>0</v>
      </c>
      <c r="J285" s="2">
        <v>35.45</v>
      </c>
      <c r="K285" s="2">
        <v>0</v>
      </c>
      <c r="L285" s="2">
        <v>-289.29</v>
      </c>
      <c r="M285" s="2">
        <v>-890.86</v>
      </c>
      <c r="N285" s="2">
        <v>0</v>
      </c>
      <c r="O285" s="2">
        <v>0</v>
      </c>
      <c r="P285" s="2">
        <v>0</v>
      </c>
      <c r="Q285" s="2">
        <v>1977.89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-1787.12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4">
        <f>SUM(C285:AM285)</f>
        <v>0</v>
      </c>
    </row>
    <row r="286" spans="1:40">
      <c r="A286" s="5">
        <v>43421</v>
      </c>
      <c r="B286" s="1">
        <v>4015</v>
      </c>
      <c r="C286" s="2">
        <v>0</v>
      </c>
      <c r="D286" s="2">
        <v>2020.7</v>
      </c>
      <c r="E286" s="2">
        <v>190.17</v>
      </c>
      <c r="F286" s="2">
        <v>20</v>
      </c>
      <c r="G286" s="2">
        <v>106.38</v>
      </c>
      <c r="H286" s="2">
        <v>702</v>
      </c>
      <c r="I286" s="2">
        <v>72.37</v>
      </c>
      <c r="J286" s="2">
        <v>43.42</v>
      </c>
      <c r="K286" s="2">
        <v>0</v>
      </c>
      <c r="L286" s="2">
        <v>-313.5</v>
      </c>
      <c r="M286" s="2">
        <v>-720.6</v>
      </c>
      <c r="N286" s="2">
        <v>0</v>
      </c>
      <c r="O286" s="2">
        <v>0</v>
      </c>
      <c r="P286" s="2">
        <v>0</v>
      </c>
      <c r="Q286" s="2">
        <v>2001.88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-1402.08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4">
        <f>SUM(C286:AM286)</f>
        <v>0</v>
      </c>
    </row>
    <row r="287" spans="1:40">
      <c r="A287" s="5">
        <v>43422</v>
      </c>
      <c r="B287" s="1">
        <v>4016</v>
      </c>
      <c r="C287" s="2">
        <v>0</v>
      </c>
      <c r="D287" s="2">
        <v>946.3099999999999</v>
      </c>
      <c r="E287" s="2">
        <v>99.59</v>
      </c>
      <c r="F287" s="2">
        <v>0</v>
      </c>
      <c r="G287" s="2">
        <v>135.94</v>
      </c>
      <c r="H287" s="2">
        <v>793.2</v>
      </c>
      <c r="I287" s="2">
        <v>295.91</v>
      </c>
      <c r="J287" s="2">
        <v>69.08</v>
      </c>
      <c r="K287" s="2">
        <v>0</v>
      </c>
      <c r="L287" s="2">
        <v>-234</v>
      </c>
      <c r="M287" s="2">
        <v>-1212.89</v>
      </c>
      <c r="N287" s="2">
        <v>0</v>
      </c>
      <c r="O287" s="2">
        <v>0</v>
      </c>
      <c r="P287" s="2">
        <v>0</v>
      </c>
      <c r="Q287" s="2">
        <v>2238.17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-1289.81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4">
        <f>SUM(C287:AM287)</f>
        <v>0</v>
      </c>
    </row>
    <row r="288" spans="1:40">
      <c r="A288" s="5">
        <v>43423</v>
      </c>
      <c r="B288" s="1">
        <v>4017</v>
      </c>
      <c r="C288" s="2">
        <v>0</v>
      </c>
      <c r="D288" s="2">
        <v>1783.01</v>
      </c>
      <c r="E288" s="2">
        <v>1519.47</v>
      </c>
      <c r="F288" s="2">
        <v>0</v>
      </c>
      <c r="G288" s="2">
        <v>102.94</v>
      </c>
      <c r="H288" s="2">
        <v>666.8</v>
      </c>
      <c r="I288" s="2">
        <v>33.37</v>
      </c>
      <c r="J288" s="2">
        <v>730.64</v>
      </c>
      <c r="K288" s="2">
        <v>0</v>
      </c>
      <c r="L288" s="2">
        <v>-483.62</v>
      </c>
      <c r="M288" s="2">
        <v>-2031.5</v>
      </c>
      <c r="N288" s="2">
        <v>0</v>
      </c>
      <c r="O288" s="2">
        <v>0</v>
      </c>
      <c r="P288" s="2">
        <v>0</v>
      </c>
      <c r="Q288" s="2">
        <v>2575.42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-2440.59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4">
        <f>SUM(C288:AM288)</f>
        <v>0</v>
      </c>
    </row>
    <row r="289" spans="1:40">
      <c r="A289" s="5">
        <v>43424</v>
      </c>
      <c r="B289" s="1">
        <v>4018</v>
      </c>
      <c r="C289" s="2">
        <v>0</v>
      </c>
      <c r="D289" s="2">
        <v>980.5599999999999</v>
      </c>
      <c r="E289" s="2">
        <v>1242.17</v>
      </c>
      <c r="F289" s="2">
        <v>0</v>
      </c>
      <c r="G289" s="2">
        <v>74.38</v>
      </c>
      <c r="H289" s="2">
        <v>282.8</v>
      </c>
      <c r="I289" s="2">
        <v>308.79</v>
      </c>
      <c r="J289" s="2">
        <v>882.53</v>
      </c>
      <c r="K289" s="2">
        <v>0</v>
      </c>
      <c r="L289" s="2">
        <v>-377.12</v>
      </c>
      <c r="M289" s="2">
        <v>-2127.8</v>
      </c>
      <c r="N289" s="2">
        <v>0</v>
      </c>
      <c r="O289" s="2">
        <v>0</v>
      </c>
      <c r="P289" s="2">
        <v>0</v>
      </c>
      <c r="Q289" s="2">
        <v>3138.45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-2047.2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4">
        <f>SUM(C289:AM289)</f>
        <v>0</v>
      </c>
    </row>
    <row r="290" spans="1:40">
      <c r="A290" s="5">
        <v>43425</v>
      </c>
      <c r="B290" s="1">
        <v>4019</v>
      </c>
      <c r="C290" s="2">
        <v>0</v>
      </c>
      <c r="D290" s="2">
        <v>1093.54</v>
      </c>
      <c r="E290" s="2">
        <v>567.23</v>
      </c>
      <c r="F290" s="2">
        <v>0</v>
      </c>
      <c r="G290" s="2">
        <v>355.88</v>
      </c>
      <c r="H290" s="2">
        <v>1155.59</v>
      </c>
      <c r="I290" s="2">
        <v>1138.2</v>
      </c>
      <c r="J290" s="2">
        <v>299.78</v>
      </c>
      <c r="K290" s="2">
        <v>0</v>
      </c>
      <c r="L290" s="2">
        <v>-461.02</v>
      </c>
      <c r="M290" s="2">
        <v>-1963.71</v>
      </c>
      <c r="N290" s="2">
        <v>0</v>
      </c>
      <c r="O290" s="2">
        <v>0</v>
      </c>
      <c r="P290" s="2">
        <v>0</v>
      </c>
      <c r="Q290" s="2">
        <v>2560.92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-1781.58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4">
        <f>SUM(C290:AM290)</f>
        <v>0</v>
      </c>
    </row>
    <row r="291" spans="1:40">
      <c r="A291" s="5">
        <v>43426</v>
      </c>
      <c r="B291" s="1">
        <v>4020</v>
      </c>
      <c r="C291" s="2">
        <v>0</v>
      </c>
      <c r="D291" s="2">
        <v>1660.34</v>
      </c>
      <c r="E291" s="2">
        <v>2133.15</v>
      </c>
      <c r="F291" s="2">
        <v>0</v>
      </c>
      <c r="G291" s="2">
        <v>749.5</v>
      </c>
      <c r="H291" s="2">
        <v>4902.39</v>
      </c>
      <c r="I291" s="2">
        <v>312.22</v>
      </c>
      <c r="J291" s="2">
        <v>1727.3</v>
      </c>
      <c r="K291" s="2">
        <v>0</v>
      </c>
      <c r="L291" s="2">
        <v>-1148.49</v>
      </c>
      <c r="M291" s="2">
        <v>-5017.6</v>
      </c>
      <c r="N291" s="2">
        <v>0</v>
      </c>
      <c r="O291" s="2">
        <v>0</v>
      </c>
      <c r="P291" s="2">
        <v>0</v>
      </c>
      <c r="Q291" s="2">
        <v>3650.38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-2822.47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4">
        <f>SUM(C291:AM291)</f>
        <v>0</v>
      </c>
    </row>
    <row r="292" spans="1:40">
      <c r="A292" s="5">
        <v>43427</v>
      </c>
      <c r="B292" s="1">
        <v>4021</v>
      </c>
      <c r="C292" s="2">
        <v>0</v>
      </c>
      <c r="D292" s="2">
        <v>1364.68</v>
      </c>
      <c r="E292" s="2">
        <v>2701.77</v>
      </c>
      <c r="F292" s="2">
        <v>0</v>
      </c>
      <c r="G292" s="2">
        <v>1648.04</v>
      </c>
      <c r="H292" s="2">
        <v>1347.6</v>
      </c>
      <c r="I292" s="2">
        <v>261.43</v>
      </c>
      <c r="J292" s="2">
        <v>2290.75</v>
      </c>
      <c r="K292" s="2">
        <v>0</v>
      </c>
      <c r="L292" s="2">
        <v>-961.42</v>
      </c>
      <c r="M292" s="2">
        <v>-3865.04</v>
      </c>
      <c r="N292" s="2">
        <v>0</v>
      </c>
      <c r="O292" s="2">
        <v>0</v>
      </c>
      <c r="P292" s="2">
        <v>0</v>
      </c>
      <c r="Q292" s="2">
        <v>4165.61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-3256.02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4">
        <f>SUM(C292:AM292)</f>
        <v>0</v>
      </c>
    </row>
    <row r="293" spans="1:40">
      <c r="A293" s="5">
        <v>43428</v>
      </c>
      <c r="B293" s="1">
        <v>4022</v>
      </c>
      <c r="C293" s="2">
        <v>0</v>
      </c>
      <c r="D293" s="2">
        <v>1227.14</v>
      </c>
      <c r="E293" s="2">
        <v>354.18</v>
      </c>
      <c r="F293" s="2">
        <v>0</v>
      </c>
      <c r="G293" s="2">
        <v>1345.8</v>
      </c>
      <c r="H293" s="2">
        <v>1546.8</v>
      </c>
      <c r="I293" s="2">
        <v>0</v>
      </c>
      <c r="J293" s="2">
        <v>130.16</v>
      </c>
      <c r="K293" s="2">
        <v>0</v>
      </c>
      <c r="L293" s="2">
        <v>-473.61</v>
      </c>
      <c r="M293" s="2">
        <v>-2531.41</v>
      </c>
      <c r="N293" s="2">
        <v>0</v>
      </c>
      <c r="O293" s="2">
        <v>0</v>
      </c>
      <c r="P293" s="2">
        <v>0</v>
      </c>
      <c r="Q293" s="2">
        <v>4229.04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-2378.94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4">
        <f>SUM(C293:AM293)</f>
        <v>0</v>
      </c>
    </row>
    <row r="294" spans="1:40">
      <c r="A294" s="5">
        <v>43429</v>
      </c>
      <c r="B294" s="1">
        <v>4023</v>
      </c>
      <c r="C294" s="2">
        <v>0</v>
      </c>
      <c r="D294" s="2">
        <v>3139.33</v>
      </c>
      <c r="E294" s="2">
        <v>725.29</v>
      </c>
      <c r="F294" s="2">
        <v>0</v>
      </c>
      <c r="G294" s="2">
        <v>1363.5</v>
      </c>
      <c r="H294" s="2">
        <v>3472</v>
      </c>
      <c r="I294" s="2">
        <v>0</v>
      </c>
      <c r="J294" s="2">
        <v>302.96</v>
      </c>
      <c r="K294" s="2">
        <v>0</v>
      </c>
      <c r="L294" s="2">
        <v>-900.3</v>
      </c>
      <c r="M294" s="2">
        <v>-3189.35</v>
      </c>
      <c r="N294" s="2">
        <v>0</v>
      </c>
      <c r="O294" s="2">
        <v>0</v>
      </c>
      <c r="P294" s="2">
        <v>0</v>
      </c>
      <c r="Q294" s="2">
        <v>3342.63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-2486.69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4">
        <f>SUM(C294:AM294)</f>
        <v>0</v>
      </c>
    </row>
    <row r="295" spans="1:40">
      <c r="A295" s="5">
        <v>43430</v>
      </c>
      <c r="B295" s="1">
        <v>4024</v>
      </c>
      <c r="C295" s="2">
        <v>0</v>
      </c>
      <c r="D295" s="2">
        <v>4019.74</v>
      </c>
      <c r="E295" s="2">
        <v>2054.89</v>
      </c>
      <c r="F295" s="2">
        <v>0</v>
      </c>
      <c r="G295" s="2">
        <v>448.88</v>
      </c>
      <c r="H295" s="2">
        <v>3767.6</v>
      </c>
      <c r="I295" s="2">
        <v>0</v>
      </c>
      <c r="J295" s="2">
        <v>600.75</v>
      </c>
      <c r="K295" s="2">
        <v>0</v>
      </c>
      <c r="L295" s="2">
        <v>-1089.18</v>
      </c>
      <c r="M295" s="2">
        <v>-2078</v>
      </c>
      <c r="N295" s="2">
        <v>0</v>
      </c>
      <c r="O295" s="2">
        <v>0</v>
      </c>
      <c r="P295" s="2">
        <v>0</v>
      </c>
      <c r="Q295" s="2">
        <v>2784.32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-2111.17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4">
        <f>SUM(C295:AM295)</f>
        <v>0</v>
      </c>
    </row>
    <row r="296" spans="1:40">
      <c r="A296" s="5">
        <v>43431</v>
      </c>
      <c r="B296" s="1">
        <v>4025</v>
      </c>
      <c r="C296" s="2">
        <v>0</v>
      </c>
      <c r="D296" s="2">
        <v>2971.75</v>
      </c>
      <c r="E296" s="2">
        <v>976.1900000000001</v>
      </c>
      <c r="F296" s="2">
        <v>0</v>
      </c>
      <c r="G296" s="2">
        <v>337.21</v>
      </c>
      <c r="H296" s="2">
        <v>3401.6</v>
      </c>
      <c r="I296" s="2">
        <v>0</v>
      </c>
      <c r="J296" s="2">
        <v>340.73</v>
      </c>
      <c r="K296" s="2">
        <v>0</v>
      </c>
      <c r="L296" s="2">
        <v>-802.74</v>
      </c>
      <c r="M296" s="2">
        <v>-1838.66</v>
      </c>
      <c r="N296" s="2">
        <v>0</v>
      </c>
      <c r="O296" s="2">
        <v>0</v>
      </c>
      <c r="P296" s="2">
        <v>0</v>
      </c>
      <c r="Q296" s="2">
        <v>3585.27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-3402.86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4">
        <f>SUM(C296:AM296)</f>
        <v>0</v>
      </c>
    </row>
    <row r="297" spans="1:40">
      <c r="A297" s="5">
        <v>43432</v>
      </c>
      <c r="B297" s="1">
        <v>4026</v>
      </c>
      <c r="C297" s="2">
        <v>0</v>
      </c>
      <c r="D297" s="2">
        <v>2153.5</v>
      </c>
      <c r="E297" s="2">
        <v>268.06</v>
      </c>
      <c r="F297" s="2">
        <v>0</v>
      </c>
      <c r="G297" s="2">
        <v>203.51</v>
      </c>
      <c r="H297" s="2">
        <v>2328.4</v>
      </c>
      <c r="I297" s="2">
        <v>0</v>
      </c>
      <c r="J297" s="2">
        <v>75.94</v>
      </c>
      <c r="K297" s="2">
        <v>0</v>
      </c>
      <c r="L297" s="2">
        <v>-502.94</v>
      </c>
      <c r="M297" s="2">
        <v>-2723.34</v>
      </c>
      <c r="N297" s="2">
        <v>0</v>
      </c>
      <c r="O297" s="2">
        <v>0</v>
      </c>
      <c r="P297" s="2">
        <v>0</v>
      </c>
      <c r="Q297" s="2">
        <v>3238.13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-2869.34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4">
        <f>SUM(C297:AM297)</f>
        <v>0</v>
      </c>
    </row>
    <row r="298" spans="1:40">
      <c r="A298" s="5">
        <v>43433</v>
      </c>
      <c r="B298" s="1">
        <v>4027</v>
      </c>
      <c r="C298" s="2">
        <v>0</v>
      </c>
      <c r="D298" s="2">
        <v>2893.88</v>
      </c>
      <c r="E298" s="2">
        <v>1578.95</v>
      </c>
      <c r="F298" s="2">
        <v>0</v>
      </c>
      <c r="G298" s="2">
        <v>793.35</v>
      </c>
      <c r="H298" s="2">
        <v>3100.4</v>
      </c>
      <c r="I298" s="2">
        <v>0</v>
      </c>
      <c r="J298" s="2">
        <v>900.0700000000001</v>
      </c>
      <c r="K298" s="2">
        <v>0</v>
      </c>
      <c r="L298" s="2">
        <v>-926.66</v>
      </c>
      <c r="M298" s="2">
        <v>-2166.67</v>
      </c>
      <c r="N298" s="2">
        <v>0</v>
      </c>
      <c r="O298" s="2">
        <v>0</v>
      </c>
      <c r="P298" s="2">
        <v>0</v>
      </c>
      <c r="Q298" s="2">
        <v>3132.93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-4234.26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4">
        <f>SUM(C298:AM298)</f>
        <v>0</v>
      </c>
    </row>
    <row r="299" spans="1:40">
      <c r="A299" s="5">
        <v>43434</v>
      </c>
      <c r="B299" s="1">
        <v>4028</v>
      </c>
      <c r="C299" s="2">
        <v>0</v>
      </c>
      <c r="D299" s="2">
        <v>2807.79</v>
      </c>
      <c r="E299" s="2">
        <v>1261.83</v>
      </c>
      <c r="F299" s="2">
        <v>0</v>
      </c>
      <c r="G299" s="2">
        <v>444.36</v>
      </c>
      <c r="H299" s="2">
        <v>2696.8</v>
      </c>
      <c r="I299" s="2">
        <v>0</v>
      </c>
      <c r="J299" s="2">
        <v>732.52</v>
      </c>
      <c r="K299" s="2">
        <v>0</v>
      </c>
      <c r="L299" s="2">
        <v>-794.33</v>
      </c>
      <c r="M299" s="2">
        <v>-2019.39</v>
      </c>
      <c r="N299" s="2">
        <v>0</v>
      </c>
      <c r="O299" s="2">
        <v>0</v>
      </c>
      <c r="P299" s="2">
        <v>0</v>
      </c>
      <c r="Q299" s="2">
        <v>3548.63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-3544.25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4">
        <f>SUM(C299:AM299)</f>
        <v>0</v>
      </c>
    </row>
    <row r="300" spans="1:40">
      <c r="A300" s="5">
        <v>43435</v>
      </c>
      <c r="B300" s="1">
        <v>4029</v>
      </c>
      <c r="C300" s="2">
        <v>0</v>
      </c>
      <c r="D300" s="2">
        <v>3023.28</v>
      </c>
      <c r="E300" s="2">
        <v>193.25</v>
      </c>
      <c r="F300" s="2">
        <v>0</v>
      </c>
      <c r="G300" s="2">
        <v>460.53</v>
      </c>
      <c r="H300" s="2">
        <v>1623.2</v>
      </c>
      <c r="I300" s="2">
        <v>0</v>
      </c>
      <c r="J300" s="2">
        <v>67.98</v>
      </c>
      <c r="K300" s="2">
        <v>0</v>
      </c>
      <c r="L300" s="2">
        <v>-536.8200000000001</v>
      </c>
      <c r="M300" s="2">
        <v>-2130.64</v>
      </c>
      <c r="N300" s="2">
        <v>0</v>
      </c>
      <c r="O300" s="2">
        <v>0</v>
      </c>
      <c r="P300" s="2">
        <v>0</v>
      </c>
      <c r="Q300" s="2">
        <v>3082.45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-2414.38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4">
        <f>SUM(C300:AM300)</f>
        <v>0</v>
      </c>
    </row>
    <row r="301" spans="1:40">
      <c r="A301" s="5">
        <v>43436</v>
      </c>
      <c r="B301" s="1">
        <v>4030</v>
      </c>
      <c r="C301" s="2">
        <v>0</v>
      </c>
      <c r="D301" s="2">
        <v>2407.43</v>
      </c>
      <c r="E301" s="2">
        <v>375.95</v>
      </c>
      <c r="F301" s="2">
        <v>0</v>
      </c>
      <c r="G301" s="2">
        <v>296.52</v>
      </c>
      <c r="H301" s="2">
        <v>1576</v>
      </c>
      <c r="I301" s="2">
        <v>0</v>
      </c>
      <c r="J301" s="2">
        <v>161.27</v>
      </c>
      <c r="K301" s="2">
        <v>0</v>
      </c>
      <c r="L301" s="2">
        <v>-481.71</v>
      </c>
      <c r="M301" s="2">
        <v>-2641.42</v>
      </c>
      <c r="N301" s="2">
        <v>0</v>
      </c>
      <c r="O301" s="2">
        <v>0</v>
      </c>
      <c r="P301" s="2">
        <v>0</v>
      </c>
      <c r="Q301" s="2">
        <v>3022.8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-2595.39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4">
        <f>SUM(C301:AM301)</f>
        <v>0</v>
      </c>
    </row>
    <row r="302" spans="1:40">
      <c r="A302" s="5">
        <v>43437</v>
      </c>
      <c r="B302" s="1">
        <v>4031</v>
      </c>
      <c r="C302" s="2">
        <v>0</v>
      </c>
      <c r="D302" s="2">
        <v>2521.18</v>
      </c>
      <c r="E302" s="2">
        <v>447.48</v>
      </c>
      <c r="F302" s="2">
        <v>0</v>
      </c>
      <c r="G302" s="2">
        <v>422.76</v>
      </c>
      <c r="H302" s="2">
        <v>1353.2</v>
      </c>
      <c r="I302" s="2">
        <v>0</v>
      </c>
      <c r="J302" s="2">
        <v>245.26</v>
      </c>
      <c r="K302" s="2">
        <v>0</v>
      </c>
      <c r="L302" s="2">
        <v>-498.98</v>
      </c>
      <c r="M302" s="2">
        <v>-1235.72</v>
      </c>
      <c r="N302" s="2">
        <v>0</v>
      </c>
      <c r="O302" s="2">
        <v>0</v>
      </c>
      <c r="P302" s="2">
        <v>0</v>
      </c>
      <c r="Q302" s="2">
        <v>3024.11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-2099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4">
        <f>SUM(C302:AM302)</f>
        <v>0</v>
      </c>
    </row>
    <row r="303" spans="1:40">
      <c r="A303" s="5">
        <v>43438</v>
      </c>
      <c r="B303" s="1">
        <v>4032</v>
      </c>
      <c r="C303" s="2">
        <v>0</v>
      </c>
      <c r="D303" s="2">
        <v>4200.78</v>
      </c>
      <c r="E303" s="2">
        <v>299.81</v>
      </c>
      <c r="F303" s="2">
        <v>0</v>
      </c>
      <c r="G303" s="2">
        <v>585.67</v>
      </c>
      <c r="H303" s="2">
        <v>1346.8</v>
      </c>
      <c r="I303" s="2">
        <v>0</v>
      </c>
      <c r="J303" s="2">
        <v>84.02</v>
      </c>
      <c r="K303" s="2">
        <v>0</v>
      </c>
      <c r="L303" s="2">
        <v>-651.7</v>
      </c>
      <c r="M303" s="2">
        <v>-1324.87</v>
      </c>
      <c r="N303" s="2">
        <v>0</v>
      </c>
      <c r="O303" s="2">
        <v>0</v>
      </c>
      <c r="P303" s="2">
        <v>0</v>
      </c>
      <c r="Q303" s="2">
        <v>2832.1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-1962.57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4">
        <f>SUM(C303:AM303)</f>
        <v>0</v>
      </c>
    </row>
    <row r="304" spans="1:40">
      <c r="A304" s="5">
        <v>43439</v>
      </c>
      <c r="B304" s="1">
        <v>4033</v>
      </c>
      <c r="C304" s="2">
        <v>0</v>
      </c>
      <c r="D304" s="2">
        <v>1914.26</v>
      </c>
      <c r="E304" s="2">
        <v>216.37</v>
      </c>
      <c r="F304" s="2">
        <v>0</v>
      </c>
      <c r="G304" s="2">
        <v>416.07</v>
      </c>
      <c r="H304" s="2">
        <v>691.6</v>
      </c>
      <c r="I304" s="2">
        <v>0</v>
      </c>
      <c r="J304" s="2">
        <v>105.74</v>
      </c>
      <c r="K304" s="2">
        <v>0</v>
      </c>
      <c r="L304" s="2">
        <v>-334.4</v>
      </c>
      <c r="M304" s="2">
        <v>-1500.85</v>
      </c>
      <c r="N304" s="2">
        <v>0</v>
      </c>
      <c r="O304" s="2">
        <v>0</v>
      </c>
      <c r="P304" s="2">
        <v>0</v>
      </c>
      <c r="Q304" s="2">
        <v>2764.79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-1761.78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4">
        <f>SUM(C304:AM304)</f>
        <v>0</v>
      </c>
    </row>
    <row r="305" spans="1:40">
      <c r="A305" s="5">
        <v>43440</v>
      </c>
      <c r="B305" s="1">
        <v>4034</v>
      </c>
      <c r="C305" s="2">
        <v>0</v>
      </c>
      <c r="D305" s="2">
        <v>2356.12</v>
      </c>
      <c r="E305" s="2">
        <v>554.03</v>
      </c>
      <c r="F305" s="2">
        <v>0</v>
      </c>
      <c r="G305" s="2">
        <v>406.91</v>
      </c>
      <c r="H305" s="2">
        <v>1501.2</v>
      </c>
      <c r="I305" s="2">
        <v>0</v>
      </c>
      <c r="J305" s="2">
        <v>205.36</v>
      </c>
      <c r="K305" s="2">
        <v>0</v>
      </c>
      <c r="L305" s="2">
        <v>-502.36</v>
      </c>
      <c r="M305" s="2">
        <v>-1192.67</v>
      </c>
      <c r="N305" s="2">
        <v>0</v>
      </c>
      <c r="O305" s="2">
        <v>0</v>
      </c>
      <c r="P305" s="2">
        <v>0</v>
      </c>
      <c r="Q305" s="2">
        <v>2645.9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-2830.73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4">
        <f>SUM(C305:AM305)</f>
        <v>0</v>
      </c>
    </row>
    <row r="306" spans="1:40">
      <c r="A306" s="5">
        <v>43441</v>
      </c>
      <c r="B306" s="1">
        <v>4035</v>
      </c>
      <c r="C306" s="2">
        <v>0</v>
      </c>
      <c r="D306" s="2">
        <v>4409.46</v>
      </c>
      <c r="E306" s="2">
        <v>403.39</v>
      </c>
      <c r="F306" s="2">
        <v>0</v>
      </c>
      <c r="G306" s="2">
        <v>508.96</v>
      </c>
      <c r="H306" s="2">
        <v>2006.4</v>
      </c>
      <c r="I306" s="2">
        <v>0</v>
      </c>
      <c r="J306" s="2">
        <v>79.59999999999999</v>
      </c>
      <c r="K306" s="2">
        <v>0</v>
      </c>
      <c r="L306" s="2">
        <v>-740.78</v>
      </c>
      <c r="M306" s="2">
        <v>-1346.87</v>
      </c>
      <c r="N306" s="2">
        <v>0</v>
      </c>
      <c r="O306" s="2">
        <v>0</v>
      </c>
      <c r="P306" s="2">
        <v>0</v>
      </c>
      <c r="Q306" s="2">
        <v>2563.92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-1346.87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4">
        <f>SUM(C306:AM306)</f>
        <v>0</v>
      </c>
    </row>
    <row r="307" spans="1:40">
      <c r="A307" s="5">
        <v>43442</v>
      </c>
      <c r="B307" s="1">
        <v>4036</v>
      </c>
      <c r="C307" s="2">
        <v>0</v>
      </c>
      <c r="D307" s="2">
        <v>3092.91</v>
      </c>
      <c r="E307" s="2">
        <v>680.58</v>
      </c>
      <c r="F307" s="2">
        <v>0</v>
      </c>
      <c r="G307" s="2">
        <v>425.51</v>
      </c>
      <c r="H307" s="2">
        <v>1278</v>
      </c>
      <c r="I307" s="2">
        <v>0</v>
      </c>
      <c r="J307" s="2">
        <v>524.16</v>
      </c>
      <c r="K307" s="2">
        <v>0</v>
      </c>
      <c r="L307" s="2">
        <v>-600.11</v>
      </c>
      <c r="M307" s="2">
        <v>-1963.17</v>
      </c>
      <c r="N307" s="2">
        <v>0</v>
      </c>
      <c r="O307" s="2">
        <v>0</v>
      </c>
      <c r="P307" s="2">
        <v>0</v>
      </c>
      <c r="Q307" s="2">
        <v>2117.42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-1225.28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4">
        <f>SUM(C307:AM307)</f>
        <v>0</v>
      </c>
    </row>
    <row r="308" spans="1:40">
      <c r="A308" s="5">
        <v>43443</v>
      </c>
      <c r="B308" s="1">
        <v>4037</v>
      </c>
      <c r="C308" s="2">
        <v>0</v>
      </c>
      <c r="D308" s="2">
        <v>3689.87</v>
      </c>
      <c r="E308" s="2">
        <v>168.55</v>
      </c>
      <c r="F308" s="2">
        <v>0</v>
      </c>
      <c r="G308" s="2">
        <v>424.69</v>
      </c>
      <c r="H308" s="2">
        <v>898.4</v>
      </c>
      <c r="I308" s="2">
        <v>0</v>
      </c>
      <c r="J308" s="2">
        <v>105.74</v>
      </c>
      <c r="K308" s="2">
        <v>0</v>
      </c>
      <c r="L308" s="2">
        <v>-528.72</v>
      </c>
      <c r="M308" s="2">
        <v>-1260.4</v>
      </c>
      <c r="N308" s="2">
        <v>0</v>
      </c>
      <c r="O308" s="2">
        <v>0</v>
      </c>
      <c r="P308" s="2">
        <v>0</v>
      </c>
      <c r="Q308" s="2">
        <v>2301.16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-1504.22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4">
        <f>SUM(C308:AM308)</f>
        <v>0</v>
      </c>
    </row>
    <row r="309" spans="1:40">
      <c r="A309" s="5">
        <v>43444</v>
      </c>
      <c r="B309" s="1">
        <v>4038</v>
      </c>
      <c r="C309" s="2">
        <v>0</v>
      </c>
      <c r="D309" s="2">
        <v>4612.54</v>
      </c>
      <c r="E309" s="2">
        <v>167.31</v>
      </c>
      <c r="F309" s="2">
        <v>0</v>
      </c>
      <c r="G309" s="2">
        <v>548.6</v>
      </c>
      <c r="H309" s="2">
        <v>1010.4</v>
      </c>
      <c r="I309" s="2">
        <v>0</v>
      </c>
      <c r="J309" s="2">
        <v>203.9</v>
      </c>
      <c r="K309" s="2">
        <v>0</v>
      </c>
      <c r="L309" s="2">
        <v>-654.27</v>
      </c>
      <c r="M309" s="2">
        <v>-1277.03</v>
      </c>
      <c r="N309" s="2">
        <v>0</v>
      </c>
      <c r="O309" s="2">
        <v>0</v>
      </c>
      <c r="P309" s="2">
        <v>0</v>
      </c>
      <c r="Q309" s="2">
        <v>2678.27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-1077.77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4">
        <f>SUM(C309:AM309)</f>
        <v>0</v>
      </c>
    </row>
    <row r="310" spans="1:40">
      <c r="A310" s="5">
        <v>43445</v>
      </c>
      <c r="B310" s="1">
        <v>4039</v>
      </c>
      <c r="C310" s="2">
        <v>0</v>
      </c>
      <c r="D310" s="2">
        <v>4400.89</v>
      </c>
      <c r="E310" s="2">
        <v>291.11</v>
      </c>
      <c r="F310" s="2">
        <v>20</v>
      </c>
      <c r="G310" s="2">
        <v>527.88</v>
      </c>
      <c r="H310" s="2">
        <v>1082.4</v>
      </c>
      <c r="I310" s="2">
        <v>0</v>
      </c>
      <c r="J310" s="2">
        <v>133.14</v>
      </c>
      <c r="K310" s="2">
        <v>0</v>
      </c>
      <c r="L310" s="2">
        <v>-643.54</v>
      </c>
      <c r="M310" s="2">
        <v>-2183.51</v>
      </c>
      <c r="N310" s="2">
        <v>0</v>
      </c>
      <c r="O310" s="2">
        <v>0</v>
      </c>
      <c r="P310" s="2">
        <v>0</v>
      </c>
      <c r="Q310" s="2">
        <v>2699.99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-303.5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4">
        <f>SUM(C310:AM310)</f>
        <v>0</v>
      </c>
    </row>
    <row r="311" spans="1:40">
      <c r="A311" s="5">
        <v>43446</v>
      </c>
      <c r="B311" s="1">
        <v>4040</v>
      </c>
      <c r="C311" s="2">
        <v>0</v>
      </c>
      <c r="D311" s="2">
        <v>4719.56</v>
      </c>
      <c r="E311" s="2">
        <v>352.79</v>
      </c>
      <c r="F311" s="2">
        <v>0</v>
      </c>
      <c r="G311" s="2">
        <v>505.04</v>
      </c>
      <c r="H311" s="2">
        <v>1042.8</v>
      </c>
      <c r="I311" s="2">
        <v>0</v>
      </c>
      <c r="J311" s="2">
        <v>119.25</v>
      </c>
      <c r="K311" s="2">
        <v>0</v>
      </c>
      <c r="L311" s="2">
        <v>-673.9400000000001</v>
      </c>
      <c r="M311" s="2">
        <v>-1225.35</v>
      </c>
      <c r="N311" s="2">
        <v>0</v>
      </c>
      <c r="O311" s="2">
        <v>0</v>
      </c>
      <c r="P311" s="2">
        <v>0</v>
      </c>
      <c r="Q311" s="2">
        <v>2605.72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-1225.35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4">
        <f>SUM(C311:AM311)</f>
        <v>0</v>
      </c>
    </row>
    <row r="312" spans="1:40">
      <c r="A312" s="5">
        <v>43447</v>
      </c>
      <c r="B312" s="1">
        <v>4041</v>
      </c>
      <c r="C312" s="2">
        <v>0</v>
      </c>
      <c r="D312" s="2">
        <v>2344.03</v>
      </c>
      <c r="E312" s="2">
        <v>139.77</v>
      </c>
      <c r="F312" s="2">
        <v>0</v>
      </c>
      <c r="G312" s="2">
        <v>341.7</v>
      </c>
      <c r="H312" s="2">
        <v>612</v>
      </c>
      <c r="I312" s="2">
        <v>0</v>
      </c>
      <c r="J312" s="2">
        <v>87.76000000000001</v>
      </c>
      <c r="K312" s="2">
        <v>0</v>
      </c>
      <c r="L312" s="2">
        <v>-352.52</v>
      </c>
      <c r="M312" s="2">
        <v>-882.36</v>
      </c>
      <c r="N312" s="2">
        <v>0</v>
      </c>
      <c r="O312" s="2">
        <v>0</v>
      </c>
      <c r="P312" s="2">
        <v>0</v>
      </c>
      <c r="Q312" s="2">
        <v>2603.05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-1466.16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4">
        <f>SUM(C312:AM312)</f>
        <v>0</v>
      </c>
    </row>
    <row r="313" spans="1:40">
      <c r="A313" s="5">
        <v>43448</v>
      </c>
      <c r="B313" s="1">
        <v>4042</v>
      </c>
      <c r="C313" s="2">
        <v>0</v>
      </c>
      <c r="D313" s="2">
        <v>1730.89</v>
      </c>
      <c r="E313" s="2">
        <v>179.05</v>
      </c>
      <c r="F313" s="2">
        <v>0</v>
      </c>
      <c r="G313" s="2">
        <v>311.26</v>
      </c>
      <c r="H313" s="2">
        <v>509.2</v>
      </c>
      <c r="I313" s="2">
        <v>0</v>
      </c>
      <c r="J313" s="2">
        <v>58.96</v>
      </c>
      <c r="K313" s="2">
        <v>0</v>
      </c>
      <c r="L313" s="2">
        <v>-278.93</v>
      </c>
      <c r="M313" s="2">
        <v>-1607.76</v>
      </c>
      <c r="N313" s="2">
        <v>0</v>
      </c>
      <c r="O313" s="2">
        <v>0</v>
      </c>
      <c r="P313" s="2">
        <v>0</v>
      </c>
      <c r="Q313" s="2">
        <v>3048.28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-1598.96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4">
        <f>SUM(C313:AM313)</f>
        <v>0</v>
      </c>
    </row>
    <row r="314" spans="1:40">
      <c r="A314" s="5">
        <v>43449</v>
      </c>
      <c r="B314" s="1">
        <v>4043</v>
      </c>
      <c r="C314" s="2">
        <v>0</v>
      </c>
      <c r="D314" s="2">
        <v>2772.74</v>
      </c>
      <c r="E314" s="2">
        <v>157.79</v>
      </c>
      <c r="F314" s="2">
        <v>0</v>
      </c>
      <c r="G314" s="2">
        <v>192.87</v>
      </c>
      <c r="H314" s="2">
        <v>524</v>
      </c>
      <c r="I314" s="2">
        <v>0</v>
      </c>
      <c r="J314" s="2">
        <v>103.59</v>
      </c>
      <c r="K314" s="2">
        <v>0</v>
      </c>
      <c r="L314" s="2">
        <v>-375.09</v>
      </c>
      <c r="M314" s="2">
        <v>-1750.37</v>
      </c>
      <c r="N314" s="2">
        <v>0</v>
      </c>
      <c r="O314" s="2">
        <v>0</v>
      </c>
      <c r="P314" s="2">
        <v>0</v>
      </c>
      <c r="Q314" s="2">
        <v>1921.59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-2126.7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4">
        <f>SUM(C314:AM314)</f>
        <v>0</v>
      </c>
    </row>
    <row r="315" spans="1:40">
      <c r="A315" s="5">
        <v>43450</v>
      </c>
      <c r="B315" s="1">
        <v>4044</v>
      </c>
      <c r="C315" s="2">
        <v>0</v>
      </c>
      <c r="D315" s="2">
        <v>3085.14</v>
      </c>
      <c r="E315" s="2">
        <v>1287.06</v>
      </c>
      <c r="F315" s="2">
        <v>0</v>
      </c>
      <c r="G315" s="2">
        <v>237.92</v>
      </c>
      <c r="H315" s="2">
        <v>4625.6</v>
      </c>
      <c r="I315" s="2">
        <v>0</v>
      </c>
      <c r="J315" s="2">
        <v>698.51</v>
      </c>
      <c r="K315" s="2">
        <v>0</v>
      </c>
      <c r="L315" s="2">
        <v>-993.42</v>
      </c>
      <c r="M315" s="2">
        <v>-2915.32</v>
      </c>
      <c r="N315" s="2">
        <v>0</v>
      </c>
      <c r="O315" s="2">
        <v>0</v>
      </c>
      <c r="P315" s="2">
        <v>0</v>
      </c>
      <c r="Q315" s="2">
        <v>793.48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-2268.68</v>
      </c>
      <c r="AG315" s="2">
        <v>-16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4">
        <f>SUM(C315:AM315)</f>
        <v>0</v>
      </c>
    </row>
    <row r="316" spans="1:40">
      <c r="A316" s="5">
        <v>43451</v>
      </c>
      <c r="B316" s="1">
        <v>4045</v>
      </c>
      <c r="C316" s="2">
        <v>0</v>
      </c>
      <c r="D316" s="2">
        <v>1811.4</v>
      </c>
      <c r="E316" s="2">
        <v>156.26</v>
      </c>
      <c r="F316" s="2">
        <v>0</v>
      </c>
      <c r="G316" s="2">
        <v>210.18</v>
      </c>
      <c r="H316" s="2">
        <v>392</v>
      </c>
      <c r="I316" s="2">
        <v>0</v>
      </c>
      <c r="J316" s="2">
        <v>72.73</v>
      </c>
      <c r="K316" s="2">
        <v>0</v>
      </c>
      <c r="L316" s="2">
        <v>-264.25</v>
      </c>
      <c r="M316" s="2">
        <v>-732.36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-1385.41</v>
      </c>
      <c r="AG316" s="2">
        <v>-732.36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4">
        <f>SUM(C316:AM316)</f>
        <v>0</v>
      </c>
    </row>
    <row r="317" spans="1:40">
      <c r="A317" s="5">
        <v>43452</v>
      </c>
      <c r="B317" s="1">
        <v>4046</v>
      </c>
      <c r="C317" s="2">
        <v>0</v>
      </c>
      <c r="D317" s="2">
        <v>1906.27</v>
      </c>
      <c r="E317" s="2">
        <v>222.06</v>
      </c>
      <c r="F317" s="2">
        <v>0</v>
      </c>
      <c r="G317" s="2">
        <v>185.11</v>
      </c>
      <c r="H317" s="2">
        <v>300</v>
      </c>
      <c r="I317" s="2">
        <v>0</v>
      </c>
      <c r="J317" s="2">
        <v>105.64</v>
      </c>
      <c r="K317" s="2">
        <v>0</v>
      </c>
      <c r="L317" s="2">
        <v>-271.9</v>
      </c>
      <c r="M317" s="2">
        <v>-743.3099999999999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-1122.88</v>
      </c>
      <c r="AG317" s="2">
        <v>-404.18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4">
        <f>SUM(C317:AM317)</f>
        <v>0</v>
      </c>
    </row>
    <row r="318" spans="1:40">
      <c r="A318" s="5">
        <v>43453</v>
      </c>
      <c r="B318" s="1">
        <v>4047</v>
      </c>
      <c r="C318" s="2">
        <v>0</v>
      </c>
      <c r="D318" s="2">
        <v>2059.1</v>
      </c>
      <c r="E318" s="2">
        <v>161.15</v>
      </c>
      <c r="F318" s="2">
        <v>0</v>
      </c>
      <c r="G318" s="2">
        <v>515.2</v>
      </c>
      <c r="H318" s="2">
        <v>377.6</v>
      </c>
      <c r="I318" s="2">
        <v>0</v>
      </c>
      <c r="J318" s="2">
        <v>99.59</v>
      </c>
      <c r="K318" s="2">
        <v>0</v>
      </c>
      <c r="L318" s="2">
        <v>-321.26</v>
      </c>
      <c r="M318" s="2">
        <v>-1371.95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-1052.75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4">
        <f>SUM(C318:AM318)</f>
        <v>0</v>
      </c>
    </row>
    <row r="319" spans="1:40">
      <c r="A319" s="5">
        <v>43454</v>
      </c>
      <c r="B319" s="1">
        <v>4048</v>
      </c>
      <c r="C319" s="2">
        <v>0</v>
      </c>
      <c r="D319" s="2">
        <v>2748.18</v>
      </c>
      <c r="E319" s="2">
        <v>149.65</v>
      </c>
      <c r="F319" s="2">
        <v>0</v>
      </c>
      <c r="G319" s="2">
        <v>182.46</v>
      </c>
      <c r="H319" s="2">
        <v>568</v>
      </c>
      <c r="I319" s="2">
        <v>0</v>
      </c>
      <c r="J319" s="2">
        <v>41.78</v>
      </c>
      <c r="K319" s="2">
        <v>0</v>
      </c>
      <c r="L319" s="2">
        <v>-369</v>
      </c>
      <c r="M319" s="2">
        <v>-1089.89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-1716.35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4">
        <f>SUM(C319:AM319)</f>
        <v>0</v>
      </c>
    </row>
    <row r="320" spans="1:40">
      <c r="A320" s="5">
        <v>43455</v>
      </c>
      <c r="B320" s="1">
        <v>4049</v>
      </c>
      <c r="C320" s="2">
        <v>0</v>
      </c>
      <c r="D320" s="2">
        <v>2893.19</v>
      </c>
      <c r="E320" s="2">
        <v>299.6</v>
      </c>
      <c r="F320" s="2">
        <v>0</v>
      </c>
      <c r="G320" s="2">
        <v>367.97</v>
      </c>
      <c r="H320" s="2">
        <v>1608.8</v>
      </c>
      <c r="I320" s="2">
        <v>0</v>
      </c>
      <c r="J320" s="2">
        <v>175.03</v>
      </c>
      <c r="K320" s="2">
        <v>0</v>
      </c>
      <c r="L320" s="2">
        <v>-534.46</v>
      </c>
      <c r="M320" s="2">
        <v>-1173.14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-1524.43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4">
        <f>SUM(C320:AM320)</f>
        <v>0</v>
      </c>
    </row>
    <row r="321" spans="1:40">
      <c r="A321" s="5">
        <v>43456</v>
      </c>
      <c r="B321" s="1">
        <v>4050</v>
      </c>
      <c r="C321" s="2">
        <v>0</v>
      </c>
      <c r="D321" s="2">
        <v>2516.39</v>
      </c>
      <c r="E321" s="2">
        <v>181.38</v>
      </c>
      <c r="F321" s="2">
        <v>0</v>
      </c>
      <c r="G321" s="2">
        <v>312.13</v>
      </c>
      <c r="H321" s="2">
        <v>2622</v>
      </c>
      <c r="I321" s="2">
        <v>0</v>
      </c>
      <c r="J321" s="2">
        <v>106.18</v>
      </c>
      <c r="K321" s="2">
        <v>0</v>
      </c>
      <c r="L321" s="2">
        <v>-573.8</v>
      </c>
      <c r="M321" s="2">
        <v>-1299.57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-1237.29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4">
        <f>SUM(C321:AM321)</f>
        <v>0</v>
      </c>
    </row>
    <row r="322" spans="1:40">
      <c r="A322" s="5">
        <v>43457</v>
      </c>
      <c r="B322" s="1">
        <v>4051</v>
      </c>
      <c r="C322" s="2">
        <v>0</v>
      </c>
      <c r="D322" s="2">
        <v>2617.32</v>
      </c>
      <c r="E322" s="2">
        <v>277.38</v>
      </c>
      <c r="F322" s="2">
        <v>0</v>
      </c>
      <c r="G322" s="2">
        <v>254.44</v>
      </c>
      <c r="H322" s="2">
        <v>2945.2</v>
      </c>
      <c r="I322" s="2">
        <v>0</v>
      </c>
      <c r="J322" s="2">
        <v>171.44</v>
      </c>
      <c r="K322" s="2">
        <v>0</v>
      </c>
      <c r="L322" s="2">
        <v>-626.5700000000001</v>
      </c>
      <c r="M322" s="2">
        <v>-2149.89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-1294.72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4">
        <f>SUM(C322:AM322)</f>
        <v>0</v>
      </c>
    </row>
    <row r="323" spans="1:40">
      <c r="A323" s="5">
        <v>43458</v>
      </c>
      <c r="B323" s="1">
        <v>4052</v>
      </c>
      <c r="C323" s="2">
        <v>0</v>
      </c>
      <c r="D323" s="2">
        <v>1636.09</v>
      </c>
      <c r="E323" s="2">
        <v>99.88</v>
      </c>
      <c r="F323" s="2">
        <v>0</v>
      </c>
      <c r="G323" s="2">
        <v>196.32</v>
      </c>
      <c r="H323" s="2">
        <v>4237.6</v>
      </c>
      <c r="I323" s="2">
        <v>0</v>
      </c>
      <c r="J323" s="2">
        <v>64.88</v>
      </c>
      <c r="K323" s="2">
        <v>0</v>
      </c>
      <c r="L323" s="2">
        <v>-623.47</v>
      </c>
      <c r="M323" s="2">
        <v>-2750.34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-2706.75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4">
        <f>SUM(C323:AM323)</f>
        <v>0</v>
      </c>
    </row>
    <row r="324" spans="1:40">
      <c r="A324" s="5">
        <v>43459</v>
      </c>
      <c r="B324" s="1">
        <v>4053</v>
      </c>
      <c r="C324" s="2">
        <v>0</v>
      </c>
      <c r="D324" s="2">
        <v>3654.98</v>
      </c>
      <c r="E324" s="2">
        <v>189.07</v>
      </c>
      <c r="F324" s="2">
        <v>0</v>
      </c>
      <c r="G324" s="2">
        <v>344.6</v>
      </c>
      <c r="H324" s="2">
        <v>11238.8</v>
      </c>
      <c r="I324" s="2">
        <v>0</v>
      </c>
      <c r="J324" s="2">
        <v>128.31</v>
      </c>
      <c r="K324" s="2">
        <v>0</v>
      </c>
      <c r="L324" s="2">
        <v>-1555.57</v>
      </c>
      <c r="M324" s="2">
        <v>-3266.95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-4287.07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4">
        <f>SUM(C324:AM324)</f>
        <v>0</v>
      </c>
    </row>
    <row r="325" spans="1:40">
      <c r="A325" s="5">
        <v>43460</v>
      </c>
      <c r="B325" s="1">
        <v>4054</v>
      </c>
      <c r="C325" s="2">
        <v>0</v>
      </c>
      <c r="D325" s="2">
        <v>4041.18</v>
      </c>
      <c r="E325" s="2">
        <v>173.8</v>
      </c>
      <c r="F325" s="2">
        <v>0</v>
      </c>
      <c r="G325" s="2">
        <v>924.8</v>
      </c>
      <c r="H325" s="2">
        <v>4125.2</v>
      </c>
      <c r="I325" s="2">
        <v>0</v>
      </c>
      <c r="J325" s="2">
        <v>440.76</v>
      </c>
      <c r="K325" s="2">
        <v>0</v>
      </c>
      <c r="L325" s="2">
        <v>-970.5700000000001</v>
      </c>
      <c r="M325" s="2">
        <v>-1840.69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-2010.73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4">
        <f>SUM(C325:AM325)</f>
        <v>0</v>
      </c>
    </row>
    <row r="326" spans="1:40">
      <c r="A326" s="5">
        <v>43461</v>
      </c>
      <c r="B326" s="1">
        <v>4055</v>
      </c>
      <c r="C326" s="2">
        <v>0</v>
      </c>
      <c r="D326" s="2">
        <v>1875.41</v>
      </c>
      <c r="E326" s="2">
        <v>452.44</v>
      </c>
      <c r="F326" s="2">
        <v>0</v>
      </c>
      <c r="G326" s="2">
        <v>626.62</v>
      </c>
      <c r="H326" s="2">
        <v>4143.6</v>
      </c>
      <c r="I326" s="2">
        <v>0</v>
      </c>
      <c r="J326" s="2">
        <v>302.72</v>
      </c>
      <c r="K326" s="2">
        <v>0</v>
      </c>
      <c r="L326" s="2">
        <v>-740.08</v>
      </c>
      <c r="M326" s="2">
        <v>-2874.71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-3780.19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4">
        <f>SUM(C326:AM326)</f>
        <v>0</v>
      </c>
    </row>
    <row r="327" spans="1:40">
      <c r="A327" s="5">
        <v>43462</v>
      </c>
      <c r="B327" s="1">
        <v>4056</v>
      </c>
      <c r="C327" s="2">
        <v>0</v>
      </c>
      <c r="D327" s="2">
        <v>1430.64</v>
      </c>
      <c r="E327" s="2">
        <v>117.74</v>
      </c>
      <c r="F327" s="2">
        <v>0</v>
      </c>
      <c r="G327" s="2">
        <v>595.51</v>
      </c>
      <c r="H327" s="2">
        <v>3827.2</v>
      </c>
      <c r="I327" s="2">
        <v>0</v>
      </c>
      <c r="J327" s="2">
        <v>65.44</v>
      </c>
      <c r="K327" s="2">
        <v>0</v>
      </c>
      <c r="L327" s="2">
        <v>-603.65</v>
      </c>
      <c r="M327" s="2">
        <v>-3452.88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-3428.88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4">
        <f>SUM(C327:AM327)</f>
        <v>0</v>
      </c>
    </row>
    <row r="328" spans="1:40">
      <c r="A328" s="5">
        <v>43463</v>
      </c>
      <c r="B328" s="1">
        <v>4057</v>
      </c>
      <c r="C328" s="2">
        <v>0</v>
      </c>
      <c r="D328" s="2">
        <v>3548.16</v>
      </c>
      <c r="E328" s="2">
        <v>298.21</v>
      </c>
      <c r="F328" s="2">
        <v>0</v>
      </c>
      <c r="G328" s="2">
        <v>574.83</v>
      </c>
      <c r="H328" s="2">
        <v>4447.6</v>
      </c>
      <c r="I328" s="2">
        <v>0</v>
      </c>
      <c r="J328" s="2">
        <v>186.67</v>
      </c>
      <c r="K328" s="2">
        <v>0</v>
      </c>
      <c r="L328" s="2">
        <v>-905.54</v>
      </c>
      <c r="M328" s="2">
        <v>-4377.74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-4466.95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4">
        <f>SUM(C328:AM328)</f>
        <v>0</v>
      </c>
    </row>
    <row r="329" spans="1:40">
      <c r="A329" s="5">
        <v>43464</v>
      </c>
      <c r="B329" s="1">
        <v>4058</v>
      </c>
      <c r="C329" s="2">
        <v>0</v>
      </c>
      <c r="D329" s="2">
        <v>2674.44</v>
      </c>
      <c r="E329" s="2">
        <v>214.04</v>
      </c>
      <c r="F329" s="2">
        <v>0</v>
      </c>
      <c r="G329" s="2">
        <v>556.71</v>
      </c>
      <c r="H329" s="2">
        <v>1567.6</v>
      </c>
      <c r="I329" s="2">
        <v>0</v>
      </c>
      <c r="J329" s="2">
        <v>139.21</v>
      </c>
      <c r="K329" s="2">
        <v>0</v>
      </c>
      <c r="L329" s="2">
        <v>-515.2</v>
      </c>
      <c r="M329" s="2">
        <v>-2596.35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-2047.96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4">
        <f>SUM(C329:AM329)</f>
        <v>0</v>
      </c>
    </row>
    <row r="330" spans="1:40">
      <c r="A330" s="5">
        <v>43465</v>
      </c>
      <c r="B330" s="1">
        <v>4059</v>
      </c>
      <c r="C330" s="2">
        <v>0</v>
      </c>
      <c r="D330" s="2">
        <v>3707.3</v>
      </c>
      <c r="E330" s="2">
        <v>250.04</v>
      </c>
      <c r="F330" s="2">
        <v>0</v>
      </c>
      <c r="G330" s="2">
        <v>665.52</v>
      </c>
      <c r="H330" s="2">
        <v>3204.8</v>
      </c>
      <c r="I330" s="2">
        <v>0</v>
      </c>
      <c r="J330" s="2">
        <v>487.38</v>
      </c>
      <c r="K330" s="2">
        <v>0</v>
      </c>
      <c r="L330" s="2">
        <v>-831.5</v>
      </c>
      <c r="M330" s="2">
        <v>-3664.9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-1843.07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4">
        <f>SUM(C330:AM330)</f>
        <v>0</v>
      </c>
    </row>
    <row r="331" spans="1:40">
      <c r="A331" s="5">
        <v>43466</v>
      </c>
      <c r="B331" s="1">
        <v>4060</v>
      </c>
      <c r="C331" s="2">
        <v>0</v>
      </c>
      <c r="D331" s="2">
        <v>2941.4</v>
      </c>
      <c r="E331" s="2">
        <v>91.05</v>
      </c>
      <c r="F331" s="2">
        <v>0</v>
      </c>
      <c r="G331" s="2">
        <v>426.99</v>
      </c>
      <c r="H331" s="2">
        <v>1440.8</v>
      </c>
      <c r="I331" s="2">
        <v>0</v>
      </c>
      <c r="J331" s="2">
        <v>69.12</v>
      </c>
      <c r="K331" s="2">
        <v>0</v>
      </c>
      <c r="L331" s="2">
        <v>-496.93</v>
      </c>
      <c r="M331" s="2">
        <v>-2337.65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-1639.19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4">
        <f>SUM(C331:AM331)</f>
        <v>0</v>
      </c>
    </row>
    <row r="332" spans="1:40">
      <c r="A332" s="5">
        <v>43467</v>
      </c>
      <c r="B332" s="1">
        <v>4061</v>
      </c>
      <c r="C332" s="2">
        <v>0</v>
      </c>
      <c r="D332" s="2">
        <v>3576.65</v>
      </c>
      <c r="E332" s="2">
        <v>504.51</v>
      </c>
      <c r="F332" s="2">
        <v>0</v>
      </c>
      <c r="G332" s="2">
        <v>527.62</v>
      </c>
      <c r="H332" s="2">
        <v>1688.4</v>
      </c>
      <c r="I332" s="2">
        <v>0</v>
      </c>
      <c r="J332" s="2">
        <v>485.96</v>
      </c>
      <c r="K332" s="2">
        <v>0</v>
      </c>
      <c r="L332" s="2">
        <v>-678.3099999999999</v>
      </c>
      <c r="M332" s="2">
        <v>-2529.14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-1432.7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4">
        <f>SUM(C332:AM332)</f>
        <v>0</v>
      </c>
    </row>
    <row r="333" spans="1:40">
      <c r="A333" s="5">
        <v>43468</v>
      </c>
      <c r="B333" s="1">
        <v>4062</v>
      </c>
      <c r="C333" s="2">
        <v>0</v>
      </c>
      <c r="D333" s="2">
        <v>3397.81</v>
      </c>
      <c r="E333" s="2">
        <v>294.8</v>
      </c>
      <c r="F333" s="2">
        <v>32000</v>
      </c>
      <c r="G333" s="2">
        <v>746.02</v>
      </c>
      <c r="H333" s="2">
        <v>1080</v>
      </c>
      <c r="I333" s="2">
        <v>0</v>
      </c>
      <c r="J333" s="2">
        <v>195.04</v>
      </c>
      <c r="K333" s="2">
        <v>0</v>
      </c>
      <c r="L333" s="2">
        <v>-571.36</v>
      </c>
      <c r="M333" s="2">
        <v>-2290.53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-1370.7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4">
        <f>SUM(C333:AM333)</f>
        <v>0</v>
      </c>
    </row>
    <row r="334" spans="1:40">
      <c r="A334" s="5">
        <v>43469</v>
      </c>
      <c r="B334" s="1">
        <v>4063</v>
      </c>
      <c r="C334" s="2">
        <v>0</v>
      </c>
      <c r="D334" s="2">
        <v>2748.47</v>
      </c>
      <c r="E334" s="2">
        <v>18522.22</v>
      </c>
      <c r="F334" s="2">
        <v>96000</v>
      </c>
      <c r="G334" s="2">
        <v>2100</v>
      </c>
      <c r="H334" s="2">
        <v>1300</v>
      </c>
      <c r="I334" s="2">
        <v>0</v>
      </c>
      <c r="J334" s="2">
        <v>93.5</v>
      </c>
      <c r="K334" s="2">
        <v>0</v>
      </c>
      <c r="L334" s="2">
        <v>-2476.41</v>
      </c>
      <c r="M334" s="2">
        <v>-6561.3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-6268.65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4">
        <f>SUM(C334:AM334)</f>
        <v>0</v>
      </c>
    </row>
    <row r="335" spans="1:40">
      <c r="A335" s="5">
        <v>43470</v>
      </c>
      <c r="B335" s="1">
        <v>4064</v>
      </c>
      <c r="C335" s="2">
        <v>0</v>
      </c>
      <c r="D335" s="2">
        <v>4403.7</v>
      </c>
      <c r="E335" s="2">
        <v>176.72</v>
      </c>
      <c r="F335" s="2">
        <v>0</v>
      </c>
      <c r="G335" s="2">
        <v>2233.68</v>
      </c>
      <c r="H335" s="2">
        <v>852</v>
      </c>
      <c r="I335" s="2">
        <v>0</v>
      </c>
      <c r="J335" s="2">
        <v>159.2</v>
      </c>
      <c r="K335" s="2">
        <v>0</v>
      </c>
      <c r="L335" s="2">
        <v>-782.53</v>
      </c>
      <c r="M335" s="2">
        <v>-2729.24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-2754.11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4">
        <f>SUM(C335:AM335)</f>
        <v>0</v>
      </c>
    </row>
    <row r="336" spans="1:40">
      <c r="A336" s="5">
        <v>43471</v>
      </c>
      <c r="B336" s="1">
        <v>4065</v>
      </c>
      <c r="C336" s="2">
        <v>0</v>
      </c>
      <c r="D336" s="2">
        <v>7557.47</v>
      </c>
      <c r="E336" s="2">
        <v>249.79</v>
      </c>
      <c r="F336" s="2">
        <v>0</v>
      </c>
      <c r="G336" s="2">
        <v>2416.78</v>
      </c>
      <c r="H336" s="2">
        <v>1380.4</v>
      </c>
      <c r="I336" s="2">
        <v>0</v>
      </c>
      <c r="J336" s="2">
        <v>133.99</v>
      </c>
      <c r="K336" s="2">
        <v>0</v>
      </c>
      <c r="L336" s="2">
        <v>-1173.84</v>
      </c>
      <c r="M336" s="2">
        <v>-4161.7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-2907.9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4">
        <f>SUM(C336:AM336)</f>
        <v>0</v>
      </c>
    </row>
    <row r="337" spans="1:40">
      <c r="A337" s="5">
        <v>43472</v>
      </c>
      <c r="B337" s="1">
        <v>4066</v>
      </c>
      <c r="C337" s="2">
        <v>0</v>
      </c>
      <c r="D337" s="2">
        <v>6714.21</v>
      </c>
      <c r="E337" s="2">
        <v>600.73</v>
      </c>
      <c r="F337" s="2">
        <v>0</v>
      </c>
      <c r="G337" s="2">
        <v>2086.76</v>
      </c>
      <c r="H337" s="2">
        <v>916</v>
      </c>
      <c r="I337" s="2">
        <v>0</v>
      </c>
      <c r="J337" s="2">
        <v>353.75</v>
      </c>
      <c r="K337" s="2">
        <v>0</v>
      </c>
      <c r="L337" s="2">
        <v>-1067.14</v>
      </c>
      <c r="M337" s="2">
        <v>-4694.4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-2390.9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4">
        <f>SUM(C337:AM337)</f>
        <v>0</v>
      </c>
    </row>
    <row r="338" spans="1:40">
      <c r="A338" s="5">
        <v>43473</v>
      </c>
      <c r="B338" s="1">
        <v>4067</v>
      </c>
      <c r="C338" s="2">
        <v>0</v>
      </c>
      <c r="D338" s="2">
        <v>4121.9</v>
      </c>
      <c r="E338" s="2">
        <v>166.35</v>
      </c>
      <c r="F338" s="2">
        <v>0</v>
      </c>
      <c r="G338" s="2">
        <v>2465.72</v>
      </c>
      <c r="H338" s="2">
        <v>536</v>
      </c>
      <c r="I338" s="2">
        <v>0</v>
      </c>
      <c r="J338" s="2">
        <v>105.03</v>
      </c>
      <c r="K338" s="2">
        <v>0</v>
      </c>
      <c r="L338" s="2">
        <v>-739.5</v>
      </c>
      <c r="M338" s="2">
        <v>-3835.53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-4083.84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4">
        <f>SUM(C338:AM338)</f>
        <v>0</v>
      </c>
    </row>
    <row r="339" spans="1:40">
      <c r="A339" s="5">
        <v>43474</v>
      </c>
      <c r="B339" s="1">
        <v>4068</v>
      </c>
      <c r="C339" s="2">
        <v>0</v>
      </c>
      <c r="D339" s="2">
        <v>7477.81</v>
      </c>
      <c r="E339" s="2">
        <v>2164.73</v>
      </c>
      <c r="F339" s="2">
        <v>0</v>
      </c>
      <c r="G339" s="2">
        <v>5107.72</v>
      </c>
      <c r="H339" s="2">
        <v>747.2</v>
      </c>
      <c r="I339" s="2">
        <v>0</v>
      </c>
      <c r="J339" s="2">
        <v>1317.67</v>
      </c>
      <c r="K339" s="2">
        <v>0</v>
      </c>
      <c r="L339" s="2">
        <v>-1681.51</v>
      </c>
      <c r="M339" s="2">
        <v>-2485.93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-5083.04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4">
        <f>SUM(C339:AM339)</f>
        <v>0</v>
      </c>
    </row>
    <row r="340" spans="1:40">
      <c r="A340" s="5">
        <v>43475</v>
      </c>
      <c r="B340" s="1">
        <v>4069</v>
      </c>
      <c r="C340" s="2">
        <v>0</v>
      </c>
      <c r="D340" s="2">
        <v>11671.93</v>
      </c>
      <c r="E340" s="2">
        <v>623.6</v>
      </c>
      <c r="F340" s="2">
        <v>0</v>
      </c>
      <c r="G340" s="2">
        <v>5551.7</v>
      </c>
      <c r="H340" s="2">
        <v>712</v>
      </c>
      <c r="I340" s="2">
        <v>0</v>
      </c>
      <c r="J340" s="2">
        <v>322.35</v>
      </c>
      <c r="K340" s="2">
        <v>0</v>
      </c>
      <c r="L340" s="2">
        <v>-1888.16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-3021.89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4">
        <f>SUM(C340:AM340)</f>
        <v>0</v>
      </c>
    </row>
    <row r="341" spans="1:40">
      <c r="A341" s="5">
        <v>43476</v>
      </c>
      <c r="B341" s="1">
        <v>4070</v>
      </c>
      <c r="C341" s="2">
        <v>0</v>
      </c>
      <c r="D341" s="2">
        <v>13721.26</v>
      </c>
      <c r="E341" s="2">
        <v>303.57</v>
      </c>
      <c r="F341" s="2">
        <v>0</v>
      </c>
      <c r="G341" s="2">
        <v>5277.54</v>
      </c>
      <c r="H341" s="2">
        <v>312</v>
      </c>
      <c r="I341" s="2">
        <v>0</v>
      </c>
      <c r="J341" s="2">
        <v>137.89</v>
      </c>
      <c r="K341" s="2">
        <v>0</v>
      </c>
      <c r="L341" s="2">
        <v>-1975.22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-3038.81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4">
        <f>SUM(C341:AM341)</f>
        <v>0</v>
      </c>
    </row>
    <row r="342" spans="1:40">
      <c r="A342" s="5">
        <v>43477</v>
      </c>
      <c r="B342" s="1">
        <v>4071</v>
      </c>
      <c r="C342" s="2">
        <v>0</v>
      </c>
      <c r="D342" s="2">
        <v>16376.04</v>
      </c>
      <c r="E342" s="2">
        <v>338.72</v>
      </c>
      <c r="F342" s="2">
        <v>0</v>
      </c>
      <c r="G342" s="2">
        <v>4649.39</v>
      </c>
      <c r="H342" s="2">
        <v>771.2</v>
      </c>
      <c r="I342" s="2">
        <v>0</v>
      </c>
      <c r="J342" s="2">
        <v>174.72</v>
      </c>
      <c r="K342" s="2">
        <v>0</v>
      </c>
      <c r="L342" s="2">
        <v>-2231.01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-3013.84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4">
        <f>SUM(C342:AM342)</f>
        <v>0</v>
      </c>
    </row>
    <row r="343" spans="1:40">
      <c r="A343" s="5">
        <v>43478</v>
      </c>
      <c r="B343" s="1">
        <v>4072</v>
      </c>
      <c r="C343" s="2">
        <v>0</v>
      </c>
      <c r="D343" s="2">
        <v>20387.75</v>
      </c>
      <c r="E343" s="2">
        <v>666.27</v>
      </c>
      <c r="F343" s="2">
        <v>0</v>
      </c>
      <c r="G343" s="2">
        <v>5790.87</v>
      </c>
      <c r="H343" s="2">
        <v>1806</v>
      </c>
      <c r="I343" s="2">
        <v>0</v>
      </c>
      <c r="J343" s="2">
        <v>371.12</v>
      </c>
      <c r="K343" s="2">
        <v>0</v>
      </c>
      <c r="L343" s="2">
        <v>-2902.2</v>
      </c>
      <c r="M343" s="2">
        <v>0</v>
      </c>
      <c r="N343" s="2">
        <v>172.55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4">
        <f>SUM(C343:AM343)</f>
        <v>0</v>
      </c>
    </row>
    <row r="344" spans="1:40">
      <c r="A344" s="5">
        <v>43479</v>
      </c>
      <c r="B344" s="1">
        <v>4073</v>
      </c>
      <c r="C344" s="2">
        <v>0</v>
      </c>
      <c r="D344" s="2">
        <v>18172.93</v>
      </c>
      <c r="E344" s="2">
        <v>659.34</v>
      </c>
      <c r="F344" s="2">
        <v>0</v>
      </c>
      <c r="G344" s="2">
        <v>5322.85</v>
      </c>
      <c r="H344" s="2">
        <v>1236</v>
      </c>
      <c r="I344" s="2">
        <v>0</v>
      </c>
      <c r="J344" s="2">
        <v>444.01</v>
      </c>
      <c r="K344" s="2">
        <v>0</v>
      </c>
      <c r="L344" s="2">
        <v>-2583.51</v>
      </c>
      <c r="M344" s="2">
        <v>0</v>
      </c>
      <c r="N344" s="2">
        <v>1930.39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-51.86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4">
        <f>SUM(C344:AM344)</f>
        <v>0</v>
      </c>
    </row>
    <row r="345" spans="1:40">
      <c r="A345" s="5">
        <v>43480</v>
      </c>
      <c r="B345" s="1">
        <v>4074</v>
      </c>
      <c r="C345" s="2">
        <v>0</v>
      </c>
      <c r="D345" s="2">
        <v>16335.13</v>
      </c>
      <c r="E345" s="2">
        <v>554.0700000000001</v>
      </c>
      <c r="F345" s="2">
        <v>0</v>
      </c>
      <c r="G345" s="2">
        <v>5538.4</v>
      </c>
      <c r="H345" s="2">
        <v>3922.4</v>
      </c>
      <c r="I345" s="2">
        <v>0</v>
      </c>
      <c r="J345" s="2">
        <v>295.54</v>
      </c>
      <c r="K345" s="2">
        <v>0</v>
      </c>
      <c r="L345" s="2">
        <v>-2664.55</v>
      </c>
      <c r="M345" s="2">
        <v>0</v>
      </c>
      <c r="N345" s="2">
        <v>2977.5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-5342.38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4">
        <f>SUM(C345:AM345)</f>
        <v>0</v>
      </c>
    </row>
    <row r="346" spans="1:40">
      <c r="A346" s="5">
        <v>43481</v>
      </c>
      <c r="B346" s="1">
        <v>4075</v>
      </c>
      <c r="C346" s="2">
        <v>0</v>
      </c>
      <c r="D346" s="2">
        <v>14094.85</v>
      </c>
      <c r="E346" s="2">
        <v>1145.99</v>
      </c>
      <c r="F346" s="2">
        <v>0</v>
      </c>
      <c r="G346" s="2">
        <v>4794.86</v>
      </c>
      <c r="H346" s="2">
        <v>1377.2</v>
      </c>
      <c r="I346" s="2">
        <v>0</v>
      </c>
      <c r="J346" s="2">
        <v>710.17</v>
      </c>
      <c r="K346" s="2">
        <v>0</v>
      </c>
      <c r="L346" s="2">
        <v>-2212.3</v>
      </c>
      <c r="M346" s="2">
        <v>0</v>
      </c>
      <c r="N346" s="2">
        <v>3165.14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-7973.24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4">
        <f>SUM(C346:AM346)</f>
        <v>0</v>
      </c>
    </row>
    <row r="347" spans="1:40">
      <c r="A347" s="5">
        <v>43482</v>
      </c>
      <c r="B347" s="1">
        <v>4076</v>
      </c>
      <c r="C347" s="2">
        <v>0</v>
      </c>
      <c r="D347" s="2">
        <v>9938.09</v>
      </c>
      <c r="E347" s="2">
        <v>338.64</v>
      </c>
      <c r="F347" s="2">
        <v>0</v>
      </c>
      <c r="G347" s="2">
        <v>4462.27</v>
      </c>
      <c r="H347" s="2">
        <v>1189.2</v>
      </c>
      <c r="I347" s="2">
        <v>0</v>
      </c>
      <c r="J347" s="2">
        <v>151.73</v>
      </c>
      <c r="K347" s="2">
        <v>0</v>
      </c>
      <c r="L347" s="2">
        <v>-1607.99</v>
      </c>
      <c r="M347" s="2">
        <v>0</v>
      </c>
      <c r="N347" s="2">
        <v>4326.69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-999.92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-5675.93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4">
        <f>SUM(C347:AM347)</f>
        <v>0</v>
      </c>
    </row>
    <row r="348" spans="1:40">
      <c r="A348" s="5">
        <v>43483</v>
      </c>
      <c r="B348" s="1">
        <v>4077</v>
      </c>
      <c r="C348" s="2">
        <v>0</v>
      </c>
      <c r="D348" s="2">
        <v>7993.52</v>
      </c>
      <c r="E348" s="2">
        <v>207.93</v>
      </c>
      <c r="F348" s="2">
        <v>0</v>
      </c>
      <c r="G348" s="2">
        <v>3438.46</v>
      </c>
      <c r="H348" s="2">
        <v>1248</v>
      </c>
      <c r="I348" s="2">
        <v>0</v>
      </c>
      <c r="J348" s="2">
        <v>97.70999999999999</v>
      </c>
      <c r="K348" s="2">
        <v>0</v>
      </c>
      <c r="L348" s="2">
        <v>-1298.56</v>
      </c>
      <c r="M348" s="2">
        <v>0</v>
      </c>
      <c r="N348" s="2">
        <v>3462.26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-6677.74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-5549.17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4">
        <f>SUM(C348:AM348)</f>
        <v>0</v>
      </c>
    </row>
    <row r="349" spans="1:40">
      <c r="A349" s="5">
        <v>43484</v>
      </c>
      <c r="B349" s="1">
        <v>4078</v>
      </c>
      <c r="C349" s="2">
        <v>0</v>
      </c>
      <c r="D349" s="2">
        <v>10396.64</v>
      </c>
      <c r="E349" s="2">
        <v>242.52</v>
      </c>
      <c r="F349" s="2">
        <v>0</v>
      </c>
      <c r="G349" s="2">
        <v>3441.29</v>
      </c>
      <c r="H349" s="2">
        <v>1299.2</v>
      </c>
      <c r="I349" s="2">
        <v>0</v>
      </c>
      <c r="J349" s="2">
        <v>118.09</v>
      </c>
      <c r="K349" s="2">
        <v>0</v>
      </c>
      <c r="L349" s="2">
        <v>-1549.77</v>
      </c>
      <c r="M349" s="2">
        <v>0</v>
      </c>
      <c r="N349" s="2">
        <v>3066.08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-3993.81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-7032.37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4">
        <f>SUM(C349:AM349)</f>
        <v>0</v>
      </c>
    </row>
    <row r="350" spans="1:40">
      <c r="A350" s="5">
        <v>43485</v>
      </c>
      <c r="B350" s="1">
        <v>4079</v>
      </c>
      <c r="C350" s="2">
        <v>0</v>
      </c>
      <c r="D350" s="2">
        <v>5872.19</v>
      </c>
      <c r="E350" s="2">
        <v>141.53</v>
      </c>
      <c r="F350" s="2">
        <v>31624</v>
      </c>
      <c r="G350" s="2">
        <v>3332.03</v>
      </c>
      <c r="H350" s="2">
        <v>750</v>
      </c>
      <c r="I350" s="2">
        <v>0</v>
      </c>
      <c r="J350" s="2">
        <v>65.67</v>
      </c>
      <c r="K350" s="2">
        <v>0</v>
      </c>
      <c r="L350" s="2">
        <v>-1016.14</v>
      </c>
      <c r="M350" s="2">
        <v>0</v>
      </c>
      <c r="N350" s="2">
        <v>43584.04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-2936.61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-4154.44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4">
        <f>SUM(C350:AM350)</f>
        <v>0</v>
      </c>
    </row>
    <row r="351" spans="1:40">
      <c r="A351" s="5">
        <v>43486</v>
      </c>
      <c r="B351" s="1">
        <v>4080</v>
      </c>
      <c r="C351" s="2">
        <v>0</v>
      </c>
      <c r="D351" s="2">
        <v>9655.57</v>
      </c>
      <c r="E351" s="2">
        <v>213.44</v>
      </c>
      <c r="F351" s="2">
        <v>0</v>
      </c>
      <c r="G351" s="2">
        <v>3727.05</v>
      </c>
      <c r="H351" s="2">
        <v>1056.8</v>
      </c>
      <c r="I351" s="2">
        <v>0</v>
      </c>
      <c r="J351" s="2">
        <v>113.73</v>
      </c>
      <c r="K351" s="2">
        <v>0</v>
      </c>
      <c r="L351" s="2">
        <v>-1476.66</v>
      </c>
      <c r="M351" s="2">
        <v>0</v>
      </c>
      <c r="N351" s="2">
        <v>3397.66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-4864.52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-3400.87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4">
        <f>SUM(C351:AM351)</f>
        <v>0</v>
      </c>
    </row>
    <row r="352" spans="1:40">
      <c r="A352" s="5">
        <v>43487</v>
      </c>
      <c r="B352" s="1">
        <v>4081</v>
      </c>
      <c r="C352" s="2">
        <v>0</v>
      </c>
      <c r="D352" s="2">
        <v>10320.47</v>
      </c>
      <c r="E352" s="2">
        <v>328.95</v>
      </c>
      <c r="F352" s="2">
        <v>0</v>
      </c>
      <c r="G352" s="2">
        <v>4320.86</v>
      </c>
      <c r="H352" s="2">
        <v>2470.8</v>
      </c>
      <c r="I352" s="2">
        <v>0</v>
      </c>
      <c r="J352" s="2">
        <v>231.48</v>
      </c>
      <c r="K352" s="2">
        <v>0</v>
      </c>
      <c r="L352" s="2">
        <v>-1767.25</v>
      </c>
      <c r="M352" s="2">
        <v>0</v>
      </c>
      <c r="N352" s="2">
        <v>4536.15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-6547.17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-4449.72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4">
        <f>SUM(C352:AM352)</f>
        <v>0</v>
      </c>
    </row>
    <row r="353" spans="1:40">
      <c r="A353" s="5">
        <v>43488</v>
      </c>
      <c r="B353" s="1">
        <v>4082</v>
      </c>
      <c r="C353" s="2">
        <v>0</v>
      </c>
      <c r="D353" s="2">
        <v>8668.639999999999</v>
      </c>
      <c r="E353" s="2">
        <v>554.48</v>
      </c>
      <c r="F353" s="2">
        <v>0</v>
      </c>
      <c r="G353" s="2">
        <v>4002.61</v>
      </c>
      <c r="H353" s="2">
        <v>1078.8</v>
      </c>
      <c r="I353" s="2">
        <v>0</v>
      </c>
      <c r="J353" s="2">
        <v>344.48</v>
      </c>
      <c r="K353" s="2">
        <v>0</v>
      </c>
      <c r="L353" s="2">
        <v>-1464.9</v>
      </c>
      <c r="M353" s="2">
        <v>0</v>
      </c>
      <c r="N353" s="2">
        <v>3266.06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-5442.52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-4722.14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4">
        <f>SUM(C353:AM353)</f>
        <v>0</v>
      </c>
    </row>
    <row r="354" spans="1:40">
      <c r="A354" s="5">
        <v>43489</v>
      </c>
      <c r="B354" s="1">
        <v>4083</v>
      </c>
      <c r="C354" s="2">
        <v>0</v>
      </c>
      <c r="D354" s="2">
        <v>7675.9</v>
      </c>
      <c r="E354" s="2">
        <v>347.8</v>
      </c>
      <c r="F354" s="2">
        <v>0</v>
      </c>
      <c r="G354" s="2">
        <v>3813.49</v>
      </c>
      <c r="H354" s="2">
        <v>1062.8</v>
      </c>
      <c r="I354" s="2">
        <v>0</v>
      </c>
      <c r="J354" s="2">
        <v>174.06</v>
      </c>
      <c r="K354" s="2">
        <v>0</v>
      </c>
      <c r="L354" s="2">
        <v>-1307.4</v>
      </c>
      <c r="M354" s="2">
        <v>0</v>
      </c>
      <c r="N354" s="2">
        <v>2881.58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-3934.2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-5689.8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4">
        <f>SUM(C354:AM354)</f>
        <v>0</v>
      </c>
    </row>
    <row r="355" spans="1:40">
      <c r="A355" s="5">
        <v>43490</v>
      </c>
      <c r="B355" s="1">
        <v>4084</v>
      </c>
      <c r="C355" s="2">
        <v>0</v>
      </c>
      <c r="D355" s="2">
        <v>8968.1</v>
      </c>
      <c r="E355" s="2">
        <v>269.3</v>
      </c>
      <c r="F355" s="2">
        <v>0</v>
      </c>
      <c r="G355" s="2">
        <v>4076.45</v>
      </c>
      <c r="H355" s="2">
        <v>1130.4</v>
      </c>
      <c r="I355" s="2">
        <v>0</v>
      </c>
      <c r="J355" s="2">
        <v>207.18</v>
      </c>
      <c r="K355" s="2">
        <v>0</v>
      </c>
      <c r="L355" s="2">
        <v>-1465.14</v>
      </c>
      <c r="M355" s="2">
        <v>0</v>
      </c>
      <c r="N355" s="2">
        <v>3672.53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-5075.06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-7195.85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4">
        <f>SUM(C355:AM355)</f>
        <v>0</v>
      </c>
    </row>
    <row r="356" spans="1:40">
      <c r="A356" s="5">
        <v>43491</v>
      </c>
      <c r="B356" s="1">
        <v>4085</v>
      </c>
      <c r="C356" s="2">
        <v>0</v>
      </c>
      <c r="D356" s="2">
        <v>8424.57</v>
      </c>
      <c r="E356" s="2">
        <v>929.13</v>
      </c>
      <c r="F356" s="2">
        <v>0</v>
      </c>
      <c r="G356" s="2">
        <v>4645.7</v>
      </c>
      <c r="H356" s="2">
        <v>1058.4</v>
      </c>
      <c r="I356" s="2">
        <v>0</v>
      </c>
      <c r="J356" s="2">
        <v>845.83</v>
      </c>
      <c r="K356" s="2">
        <v>0</v>
      </c>
      <c r="L356" s="2">
        <v>-1590.36</v>
      </c>
      <c r="M356" s="2">
        <v>0</v>
      </c>
      <c r="N356" s="2">
        <v>2947.4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-7648.58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-6948.82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4">
        <f>SUM(C356:AM356)</f>
        <v>0</v>
      </c>
    </row>
    <row r="357" spans="1:40">
      <c r="A357" s="5">
        <v>43492</v>
      </c>
      <c r="B357" s="1">
        <v>4086</v>
      </c>
      <c r="C357" s="2">
        <v>0</v>
      </c>
      <c r="D357" s="2">
        <v>6004.58</v>
      </c>
      <c r="E357" s="2">
        <v>621.88</v>
      </c>
      <c r="F357" s="2">
        <v>0</v>
      </c>
      <c r="G357" s="2">
        <v>3671.11</v>
      </c>
      <c r="H357" s="2">
        <v>1347.6</v>
      </c>
      <c r="I357" s="2">
        <v>0</v>
      </c>
      <c r="J357" s="2">
        <v>521.71</v>
      </c>
      <c r="K357" s="2">
        <v>0</v>
      </c>
      <c r="L357" s="2">
        <v>-1216.68</v>
      </c>
      <c r="M357" s="2">
        <v>0</v>
      </c>
      <c r="N357" s="2">
        <v>4216.74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-5691.36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-5799.12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4">
        <f>SUM(C357:AM357)</f>
        <v>0</v>
      </c>
    </row>
    <row r="358" spans="1:40">
      <c r="A358" s="5">
        <v>43493</v>
      </c>
      <c r="B358" s="1">
        <v>4087</v>
      </c>
      <c r="C358" s="2">
        <v>0</v>
      </c>
      <c r="D358" s="2">
        <v>6517.9</v>
      </c>
      <c r="E358" s="2">
        <v>236.05</v>
      </c>
      <c r="F358" s="2">
        <v>0</v>
      </c>
      <c r="G358" s="2">
        <v>3919.86</v>
      </c>
      <c r="H358" s="2">
        <v>975.6</v>
      </c>
      <c r="I358" s="2">
        <v>0</v>
      </c>
      <c r="J358" s="2">
        <v>108.73</v>
      </c>
      <c r="K358" s="2">
        <v>0</v>
      </c>
      <c r="L358" s="2">
        <v>-1175.81</v>
      </c>
      <c r="M358" s="2">
        <v>0</v>
      </c>
      <c r="N358" s="2">
        <v>1869.48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-4737.87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-5755.25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4">
        <f>SUM(C358:AM358)</f>
        <v>0</v>
      </c>
    </row>
    <row r="359" spans="1:40">
      <c r="A359" s="5">
        <v>43494</v>
      </c>
      <c r="B359" s="1">
        <v>4088</v>
      </c>
      <c r="C359" s="2">
        <v>0</v>
      </c>
      <c r="D359" s="2">
        <v>5574.97</v>
      </c>
      <c r="E359" s="2">
        <v>337.15</v>
      </c>
      <c r="F359" s="2">
        <v>57237</v>
      </c>
      <c r="G359" s="2">
        <v>3780.08</v>
      </c>
      <c r="H359" s="2">
        <v>1372.8</v>
      </c>
      <c r="I359" s="2">
        <v>0</v>
      </c>
      <c r="J359" s="2">
        <v>200.29</v>
      </c>
      <c r="K359" s="2">
        <v>0</v>
      </c>
      <c r="L359" s="2">
        <v>-1126.53</v>
      </c>
      <c r="M359" s="2">
        <v>0</v>
      </c>
      <c r="N359" s="2">
        <v>2458.01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-3380.14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-5247.26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4">
        <f>SUM(C359:AM359)</f>
        <v>0</v>
      </c>
    </row>
    <row r="360" spans="1:40">
      <c r="A360" s="5">
        <v>43495</v>
      </c>
      <c r="B360" s="1">
        <v>4089</v>
      </c>
      <c r="C360" s="2">
        <v>0</v>
      </c>
      <c r="D360" s="2">
        <v>8091.67</v>
      </c>
      <c r="E360" s="2">
        <v>279.13</v>
      </c>
      <c r="F360" s="2">
        <v>0</v>
      </c>
      <c r="G360" s="2">
        <v>4405.41</v>
      </c>
      <c r="H360" s="2">
        <v>928</v>
      </c>
      <c r="I360" s="2">
        <v>0</v>
      </c>
      <c r="J360" s="2">
        <v>140.27</v>
      </c>
      <c r="K360" s="2">
        <v>0</v>
      </c>
      <c r="L360" s="2">
        <v>-1384.45</v>
      </c>
      <c r="M360" s="2">
        <v>0</v>
      </c>
      <c r="N360" s="2">
        <v>1726.99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-3348.39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-5787.59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4">
        <f>SUM(C360:AM360)</f>
        <v>0</v>
      </c>
    </row>
    <row r="361" spans="1:40">
      <c r="A361" s="5">
        <v>43496</v>
      </c>
      <c r="B361" s="1">
        <v>4090</v>
      </c>
      <c r="C361" s="2">
        <v>0</v>
      </c>
      <c r="D361" s="2">
        <v>7974.65</v>
      </c>
      <c r="E361" s="2">
        <v>262.12</v>
      </c>
      <c r="F361" s="2">
        <v>0</v>
      </c>
      <c r="G361" s="2">
        <v>3465.02</v>
      </c>
      <c r="H361" s="2">
        <v>804</v>
      </c>
      <c r="I361" s="2">
        <v>0</v>
      </c>
      <c r="J361" s="2">
        <v>115.8</v>
      </c>
      <c r="K361" s="2">
        <v>0</v>
      </c>
      <c r="L361" s="2">
        <v>-1262.16</v>
      </c>
      <c r="M361" s="2">
        <v>0</v>
      </c>
      <c r="N361" s="2">
        <v>1806.19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-5286.52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-5874.58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4">
        <f>SUM(C361:AM361)</f>
        <v>0</v>
      </c>
    </row>
    <row r="362" spans="1:40">
      <c r="A362" s="5">
        <v>43497</v>
      </c>
      <c r="B362" s="1">
        <v>4091</v>
      </c>
      <c r="C362" s="2">
        <v>0</v>
      </c>
      <c r="D362" s="2">
        <v>8094.85</v>
      </c>
      <c r="E362" s="2">
        <v>4768.19</v>
      </c>
      <c r="F362" s="2">
        <v>0</v>
      </c>
      <c r="G362" s="2">
        <v>2789.62</v>
      </c>
      <c r="H362" s="2">
        <v>1212</v>
      </c>
      <c r="I362" s="2">
        <v>0</v>
      </c>
      <c r="J362" s="2">
        <v>4669.45</v>
      </c>
      <c r="K362" s="2">
        <v>0</v>
      </c>
      <c r="L362" s="2">
        <v>-2153.41</v>
      </c>
      <c r="M362" s="2">
        <v>0</v>
      </c>
      <c r="N362" s="2">
        <v>2555.56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-5986.47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-6295.88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4">
        <f>SUM(C362:AM362)</f>
        <v>0</v>
      </c>
    </row>
    <row r="363" spans="1:40">
      <c r="A363" s="5">
        <v>43498</v>
      </c>
      <c r="B363" s="1">
        <v>4092</v>
      </c>
      <c r="C363" s="2">
        <v>0</v>
      </c>
      <c r="D363" s="2">
        <v>9351.219999999999</v>
      </c>
      <c r="E363" s="2">
        <v>640.73</v>
      </c>
      <c r="F363" s="2">
        <v>43381</v>
      </c>
      <c r="G363" s="2">
        <v>3222.23</v>
      </c>
      <c r="H363" s="2">
        <v>743.6</v>
      </c>
      <c r="I363" s="2">
        <v>0</v>
      </c>
      <c r="J363" s="2">
        <v>353.46</v>
      </c>
      <c r="K363" s="2">
        <v>0</v>
      </c>
      <c r="L363" s="2">
        <v>-1431.12</v>
      </c>
      <c r="M363" s="2">
        <v>0</v>
      </c>
      <c r="N363" s="2">
        <v>2969.39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-4404.39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-6626.74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4">
        <f>SUM(C363:AM363)</f>
        <v>0</v>
      </c>
    </row>
    <row r="364" spans="1:40">
      <c r="A364" s="5">
        <v>43499</v>
      </c>
      <c r="B364" s="1">
        <v>4093</v>
      </c>
      <c r="C364" s="2">
        <v>0</v>
      </c>
      <c r="D364" s="2">
        <v>6752.7</v>
      </c>
      <c r="E364" s="2">
        <v>342.76</v>
      </c>
      <c r="F364" s="2">
        <v>0</v>
      </c>
      <c r="G364" s="2">
        <v>3079.68</v>
      </c>
      <c r="H364" s="2">
        <v>1659.6</v>
      </c>
      <c r="I364" s="2">
        <v>0</v>
      </c>
      <c r="J364" s="2">
        <v>26.19</v>
      </c>
      <c r="K364" s="2">
        <v>0</v>
      </c>
      <c r="L364" s="2">
        <v>-1186.09</v>
      </c>
      <c r="M364" s="2">
        <v>0</v>
      </c>
      <c r="N364" s="2">
        <v>2452.56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-5264.25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-5866.31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4">
        <f>SUM(C364:AM364)</f>
        <v>0</v>
      </c>
    </row>
    <row r="365" spans="1:40">
      <c r="A365" s="5">
        <v>43500</v>
      </c>
      <c r="B365" s="1">
        <v>4094</v>
      </c>
      <c r="C365" s="2">
        <v>0</v>
      </c>
      <c r="D365" s="2">
        <v>6783.33</v>
      </c>
      <c r="E365" s="2">
        <v>553.8099999999999</v>
      </c>
      <c r="F365" s="2">
        <v>41454</v>
      </c>
      <c r="G365" s="2">
        <v>2667.01</v>
      </c>
      <c r="H365" s="2">
        <v>1051.59</v>
      </c>
      <c r="I365" s="2">
        <v>0</v>
      </c>
      <c r="J365" s="2">
        <v>119.66</v>
      </c>
      <c r="K365" s="2">
        <v>0</v>
      </c>
      <c r="L365" s="2">
        <v>-1117.54</v>
      </c>
      <c r="M365" s="2">
        <v>0</v>
      </c>
      <c r="N365" s="2">
        <v>2581.23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-3869.32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-5216.3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4">
        <f>SUM(C365:AM365)</f>
        <v>0</v>
      </c>
    </row>
    <row r="366" spans="1:40">
      <c r="A366" s="5">
        <v>43501</v>
      </c>
      <c r="B366" s="1">
        <v>4095</v>
      </c>
      <c r="C366" s="2">
        <v>0</v>
      </c>
      <c r="D366" s="2">
        <v>6997.2</v>
      </c>
      <c r="E366" s="2">
        <v>427.78</v>
      </c>
      <c r="F366" s="2">
        <v>31539</v>
      </c>
      <c r="G366" s="2">
        <v>2465.12</v>
      </c>
      <c r="H366" s="2">
        <v>723.6</v>
      </c>
      <c r="I366" s="2">
        <v>0</v>
      </c>
      <c r="J366" s="2">
        <v>129.13</v>
      </c>
      <c r="K366" s="2">
        <v>0</v>
      </c>
      <c r="L366" s="2">
        <v>-1074.28</v>
      </c>
      <c r="M366" s="2">
        <v>0</v>
      </c>
      <c r="N366" s="2">
        <v>3352.99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-5118.04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-3948.43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4">
        <f>SUM(C366:AM366)</f>
        <v>0</v>
      </c>
    </row>
    <row r="367" spans="1:40">
      <c r="A367" s="5">
        <v>43502</v>
      </c>
      <c r="B367" s="1">
        <v>4096</v>
      </c>
      <c r="C367" s="2">
        <v>0</v>
      </c>
      <c r="D367" s="2">
        <v>8352.27</v>
      </c>
      <c r="E367" s="2">
        <v>399.27</v>
      </c>
      <c r="F367" s="2">
        <v>0</v>
      </c>
      <c r="G367" s="2">
        <v>3022.91</v>
      </c>
      <c r="H367" s="2">
        <v>876</v>
      </c>
      <c r="I367" s="2">
        <v>0</v>
      </c>
      <c r="J367" s="2">
        <v>149.08</v>
      </c>
      <c r="K367" s="2">
        <v>0</v>
      </c>
      <c r="L367" s="2">
        <v>-1279.95</v>
      </c>
      <c r="M367" s="2">
        <v>0</v>
      </c>
      <c r="N367" s="2">
        <v>2538.29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-3644.25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-5798.04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4">
        <f>SUM(C367:AM367)</f>
        <v>0</v>
      </c>
    </row>
    <row r="368" spans="1:40">
      <c r="A368" s="5">
        <v>43503</v>
      </c>
      <c r="B368" s="1">
        <v>4097</v>
      </c>
      <c r="C368" s="2">
        <v>0</v>
      </c>
      <c r="D368" s="2">
        <v>8109.94</v>
      </c>
      <c r="E368" s="2">
        <v>1577.9</v>
      </c>
      <c r="F368" s="2">
        <v>0</v>
      </c>
      <c r="G368" s="2">
        <v>3269.48</v>
      </c>
      <c r="H368" s="2">
        <v>984</v>
      </c>
      <c r="I368" s="2">
        <v>0</v>
      </c>
      <c r="J368" s="2">
        <v>1334.53</v>
      </c>
      <c r="K368" s="2">
        <v>0</v>
      </c>
      <c r="L368" s="2">
        <v>-1527.58</v>
      </c>
      <c r="M368" s="2">
        <v>0</v>
      </c>
      <c r="N368" s="2">
        <v>3780.18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-7824.31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-6330.1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4">
        <f>SUM(C368:AM368)</f>
        <v>0</v>
      </c>
    </row>
    <row r="369" spans="1:40">
      <c r="A369" s="5">
        <v>43504</v>
      </c>
      <c r="B369" s="1">
        <v>4098</v>
      </c>
      <c r="C369" s="2">
        <v>0</v>
      </c>
      <c r="D369" s="2">
        <v>8131.82</v>
      </c>
      <c r="E369" s="2">
        <v>1086.69</v>
      </c>
      <c r="F369" s="2">
        <v>0</v>
      </c>
      <c r="G369" s="2">
        <v>2601.58</v>
      </c>
      <c r="H369" s="2">
        <v>905.2</v>
      </c>
      <c r="I369" s="2">
        <v>0</v>
      </c>
      <c r="J369" s="2">
        <v>850.13</v>
      </c>
      <c r="K369" s="2">
        <v>0</v>
      </c>
      <c r="L369" s="2">
        <v>-1357.54</v>
      </c>
      <c r="M369" s="2">
        <v>0</v>
      </c>
      <c r="N369" s="2">
        <v>2539.54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-7403.21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-6754.31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4">
        <f>SUM(C369:AM369)</f>
        <v>0</v>
      </c>
    </row>
    <row r="370" spans="1:40">
      <c r="A370" s="5">
        <v>43505</v>
      </c>
      <c r="B370" s="1">
        <v>4099</v>
      </c>
      <c r="C370" s="2">
        <v>0</v>
      </c>
      <c r="D370" s="2">
        <v>8527.209999999999</v>
      </c>
      <c r="E370" s="2">
        <v>515.1900000000001</v>
      </c>
      <c r="F370" s="2">
        <v>0</v>
      </c>
      <c r="G370" s="2">
        <v>5112.03</v>
      </c>
      <c r="H370" s="2">
        <v>1191.2</v>
      </c>
      <c r="I370" s="2">
        <v>0</v>
      </c>
      <c r="J370" s="2">
        <v>327.2</v>
      </c>
      <c r="K370" s="2">
        <v>0</v>
      </c>
      <c r="L370" s="2">
        <v>-1567.28</v>
      </c>
      <c r="M370" s="2">
        <v>0</v>
      </c>
      <c r="N370" s="2">
        <v>5157.16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-6173.82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-4642.74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4">
        <f>SUM(C370:AM370)</f>
        <v>0</v>
      </c>
    </row>
    <row r="371" spans="1:40">
      <c r="A371" s="5">
        <v>43506</v>
      </c>
      <c r="B371" s="1">
        <v>4100</v>
      </c>
      <c r="C371" s="2">
        <v>0</v>
      </c>
      <c r="D371" s="2">
        <v>10381.67</v>
      </c>
      <c r="E371" s="2">
        <v>471.93</v>
      </c>
      <c r="F371" s="2">
        <v>32689</v>
      </c>
      <c r="G371" s="2">
        <v>3592.48</v>
      </c>
      <c r="H371" s="2">
        <v>931.2</v>
      </c>
      <c r="I371" s="2">
        <v>0</v>
      </c>
      <c r="J371" s="2">
        <v>152.84</v>
      </c>
      <c r="K371" s="2">
        <v>0</v>
      </c>
      <c r="L371" s="2">
        <v>-1553.01</v>
      </c>
      <c r="M371" s="2">
        <v>0</v>
      </c>
      <c r="N371" s="2">
        <v>2483.29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-4607.31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-6855.37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4">
        <f>SUM(C371:AM371)</f>
        <v>0</v>
      </c>
    </row>
    <row r="372" spans="1:40">
      <c r="A372" s="5">
        <v>43507</v>
      </c>
      <c r="B372" s="1">
        <v>4101</v>
      </c>
      <c r="C372" s="2">
        <v>0</v>
      </c>
      <c r="D372" s="2">
        <v>9073.17</v>
      </c>
      <c r="E372" s="2">
        <v>479.23</v>
      </c>
      <c r="F372" s="2">
        <v>0</v>
      </c>
      <c r="G372" s="2">
        <v>2595.67</v>
      </c>
      <c r="H372" s="2">
        <v>926.4</v>
      </c>
      <c r="I372" s="2">
        <v>0</v>
      </c>
      <c r="J372" s="2">
        <v>240.98</v>
      </c>
      <c r="K372" s="2">
        <v>0</v>
      </c>
      <c r="L372" s="2">
        <v>-1331.54</v>
      </c>
      <c r="M372" s="2">
        <v>0</v>
      </c>
      <c r="N372" s="2">
        <v>2390.15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-7341.47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-7224.86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4">
        <f>SUM(C372:AM372)</f>
        <v>0</v>
      </c>
    </row>
    <row r="373" spans="1:40">
      <c r="A373" s="5">
        <v>43508</v>
      </c>
      <c r="B373" s="1">
        <v>4102</v>
      </c>
      <c r="C373" s="2">
        <v>0</v>
      </c>
      <c r="D373" s="2">
        <v>7454.65</v>
      </c>
      <c r="E373" s="2">
        <v>579.77</v>
      </c>
      <c r="F373" s="2">
        <v>42111</v>
      </c>
      <c r="G373" s="2">
        <v>2711.28</v>
      </c>
      <c r="H373" s="2">
        <v>625.6</v>
      </c>
      <c r="I373" s="2">
        <v>0</v>
      </c>
      <c r="J373" s="2">
        <v>148.95</v>
      </c>
      <c r="K373" s="2">
        <v>0</v>
      </c>
      <c r="L373" s="2">
        <v>-1152.02</v>
      </c>
      <c r="M373" s="2">
        <v>0</v>
      </c>
      <c r="N373" s="2">
        <v>3562.37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-7709.74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-5348.75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4">
        <f>SUM(C373:AM373)</f>
        <v>0</v>
      </c>
    </row>
    <row r="374" spans="1:40">
      <c r="A374" s="5">
        <v>43509</v>
      </c>
      <c r="B374" s="1">
        <v>4103</v>
      </c>
      <c r="C374" s="2">
        <v>0</v>
      </c>
      <c r="D374" s="2">
        <v>7278.15</v>
      </c>
      <c r="E374" s="2">
        <v>663.87</v>
      </c>
      <c r="F374" s="2">
        <v>0</v>
      </c>
      <c r="G374" s="2">
        <v>2443.18</v>
      </c>
      <c r="H374" s="2">
        <v>382.4</v>
      </c>
      <c r="I374" s="2">
        <v>0</v>
      </c>
      <c r="J374" s="2">
        <v>467.59</v>
      </c>
      <c r="K374" s="2">
        <v>0</v>
      </c>
      <c r="L374" s="2">
        <v>-1123.52</v>
      </c>
      <c r="M374" s="2">
        <v>0</v>
      </c>
      <c r="N374" s="2">
        <v>3114.11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-7006.41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-9069.110000000001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4">
        <f>SUM(C374:AM374)</f>
        <v>0</v>
      </c>
    </row>
    <row r="375" spans="1:40">
      <c r="A375" s="5">
        <v>43510</v>
      </c>
      <c r="B375" s="1">
        <v>4104</v>
      </c>
      <c r="C375" s="2">
        <v>0</v>
      </c>
      <c r="D375" s="2">
        <v>6516.04</v>
      </c>
      <c r="E375" s="2">
        <v>1258.83</v>
      </c>
      <c r="F375" s="2">
        <v>20</v>
      </c>
      <c r="G375" s="2">
        <v>2950.45</v>
      </c>
      <c r="H375" s="2">
        <v>1667.6</v>
      </c>
      <c r="I375" s="2">
        <v>0</v>
      </c>
      <c r="J375" s="2">
        <v>402.02</v>
      </c>
      <c r="K375" s="2">
        <v>0</v>
      </c>
      <c r="L375" s="2">
        <v>-1279.49</v>
      </c>
      <c r="M375" s="2">
        <v>0</v>
      </c>
      <c r="N375" s="2">
        <v>3033.4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-7241.45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-7600.37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4">
        <f>SUM(C375:AM375)</f>
        <v>0</v>
      </c>
    </row>
    <row r="376" spans="1:40">
      <c r="A376" s="5">
        <v>43511</v>
      </c>
      <c r="B376" s="1">
        <v>4105</v>
      </c>
      <c r="C376" s="2">
        <v>0</v>
      </c>
      <c r="D376" s="2">
        <v>4873.61</v>
      </c>
      <c r="E376" s="2">
        <v>381.67</v>
      </c>
      <c r="F376" s="2">
        <v>0</v>
      </c>
      <c r="G376" s="2">
        <v>3996.56</v>
      </c>
      <c r="H376" s="2">
        <v>1182</v>
      </c>
      <c r="I376" s="2">
        <v>0</v>
      </c>
      <c r="J376" s="2">
        <v>152.14</v>
      </c>
      <c r="K376" s="2">
        <v>0</v>
      </c>
      <c r="L376" s="2">
        <v>-1058.59</v>
      </c>
      <c r="M376" s="2">
        <v>0</v>
      </c>
      <c r="N376" s="2">
        <v>2471.38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-6621.07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-8065.77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4">
        <f>SUM(C376:AM376)</f>
        <v>0</v>
      </c>
    </row>
    <row r="377" spans="1:40">
      <c r="A377" s="5">
        <v>43512</v>
      </c>
      <c r="B377" s="1">
        <v>4106</v>
      </c>
      <c r="C377" s="2">
        <v>0</v>
      </c>
      <c r="D377" s="2">
        <v>7770.21</v>
      </c>
      <c r="E377" s="2">
        <v>629.4299999999999</v>
      </c>
      <c r="F377" s="2">
        <v>0</v>
      </c>
      <c r="G377" s="2">
        <v>4696.29</v>
      </c>
      <c r="H377" s="2">
        <v>2274</v>
      </c>
      <c r="I377" s="2">
        <v>0</v>
      </c>
      <c r="J377" s="2">
        <v>201.01</v>
      </c>
      <c r="K377" s="2">
        <v>0</v>
      </c>
      <c r="L377" s="2">
        <v>-1557.09</v>
      </c>
      <c r="M377" s="2">
        <v>0</v>
      </c>
      <c r="N377" s="2">
        <v>3566.97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-7577.12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-7387.3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4">
        <f>SUM(C377:AM377)</f>
        <v>0</v>
      </c>
    </row>
    <row r="378" spans="1:40">
      <c r="A378" s="5">
        <v>43513</v>
      </c>
      <c r="B378" s="1">
        <v>4107</v>
      </c>
      <c r="C378" s="2">
        <v>0</v>
      </c>
      <c r="D378" s="2">
        <v>14893.07</v>
      </c>
      <c r="E378" s="2">
        <v>430.34</v>
      </c>
      <c r="F378" s="2">
        <v>0</v>
      </c>
      <c r="G378" s="2">
        <v>4895.43</v>
      </c>
      <c r="H378" s="2">
        <v>1216.8</v>
      </c>
      <c r="I378" s="2">
        <v>0</v>
      </c>
      <c r="J378" s="2">
        <v>246.6</v>
      </c>
      <c r="K378" s="2">
        <v>0</v>
      </c>
      <c r="L378" s="2">
        <v>-2168.22</v>
      </c>
      <c r="M378" s="2">
        <v>0</v>
      </c>
      <c r="N378" s="2">
        <v>3741.78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-5526.78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-4816.46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4">
        <f>SUM(C378:AM378)</f>
        <v>0</v>
      </c>
    </row>
    <row r="379" spans="1:40">
      <c r="A379" s="5">
        <v>43514</v>
      </c>
      <c r="B379" s="1">
        <v>4108</v>
      </c>
      <c r="C379" s="2">
        <v>0</v>
      </c>
      <c r="D379" s="2">
        <v>11618.89</v>
      </c>
      <c r="E379" s="2">
        <v>671.9</v>
      </c>
      <c r="F379" s="2">
        <v>56367</v>
      </c>
      <c r="G379" s="2">
        <v>3668.46</v>
      </c>
      <c r="H379" s="2">
        <v>935.6</v>
      </c>
      <c r="I379" s="2">
        <v>0</v>
      </c>
      <c r="J379" s="2">
        <v>423.97</v>
      </c>
      <c r="K379" s="2">
        <v>0</v>
      </c>
      <c r="L379" s="2">
        <v>-1731.88</v>
      </c>
      <c r="M379" s="2">
        <v>0</v>
      </c>
      <c r="N379" s="2">
        <v>4039.61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-7474.37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-4443.5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4">
        <f>SUM(C379:AM379)</f>
        <v>0</v>
      </c>
    </row>
    <row r="380" spans="1:40">
      <c r="A380" s="5">
        <v>43515</v>
      </c>
      <c r="B380" s="1">
        <v>4109</v>
      </c>
      <c r="C380" s="2">
        <v>0</v>
      </c>
      <c r="D380" s="2">
        <v>8396.799999999999</v>
      </c>
      <c r="E380" s="2">
        <v>1025.38</v>
      </c>
      <c r="F380" s="2">
        <v>0</v>
      </c>
      <c r="G380" s="2">
        <v>3747.21</v>
      </c>
      <c r="H380" s="2">
        <v>734.8</v>
      </c>
      <c r="I380" s="2">
        <v>0</v>
      </c>
      <c r="J380" s="2">
        <v>652.03</v>
      </c>
      <c r="K380" s="2">
        <v>0</v>
      </c>
      <c r="L380" s="2">
        <v>-1455.62</v>
      </c>
      <c r="M380" s="2">
        <v>0</v>
      </c>
      <c r="N380" s="2">
        <v>2972.58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-9224.07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-3658.5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4">
        <f>SUM(C380:AM380)</f>
        <v>0</v>
      </c>
    </row>
    <row r="381" spans="1:40">
      <c r="A381" s="5">
        <v>43516</v>
      </c>
      <c r="B381" s="1">
        <v>4110</v>
      </c>
      <c r="C381" s="2">
        <v>0</v>
      </c>
      <c r="D381" s="2">
        <v>8134.53</v>
      </c>
      <c r="E381" s="2">
        <v>1084.02</v>
      </c>
      <c r="F381" s="2">
        <v>49156</v>
      </c>
      <c r="G381" s="2">
        <v>4024.41</v>
      </c>
      <c r="H381" s="2">
        <v>526</v>
      </c>
      <c r="I381" s="2">
        <v>0</v>
      </c>
      <c r="J381" s="2">
        <v>691.15</v>
      </c>
      <c r="K381" s="2">
        <v>0</v>
      </c>
      <c r="L381" s="2">
        <v>-1446.01</v>
      </c>
      <c r="M381" s="2">
        <v>0</v>
      </c>
      <c r="N381" s="2">
        <v>3279.33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-9329.959999999999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-3660.01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4">
        <f>SUM(C381:AM381)</f>
        <v>0</v>
      </c>
    </row>
    <row r="382" spans="1:40">
      <c r="A382" s="5">
        <v>43517</v>
      </c>
      <c r="B382" s="1">
        <v>4111</v>
      </c>
      <c r="C382" s="2">
        <v>0</v>
      </c>
      <c r="D382" s="2">
        <v>13318.9</v>
      </c>
      <c r="E382" s="2">
        <v>491.76</v>
      </c>
      <c r="F382" s="2">
        <v>0</v>
      </c>
      <c r="G382" s="2">
        <v>4645.7</v>
      </c>
      <c r="H382" s="2">
        <v>870</v>
      </c>
      <c r="I382" s="2">
        <v>0</v>
      </c>
      <c r="J382" s="2">
        <v>355.16</v>
      </c>
      <c r="K382" s="2">
        <v>0</v>
      </c>
      <c r="L382" s="2">
        <v>-1968.15</v>
      </c>
      <c r="M382" s="2">
        <v>0</v>
      </c>
      <c r="N382" s="2">
        <v>2804.95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-7565.98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-4191.92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4">
        <f>SUM(C382:AM382)</f>
        <v>0</v>
      </c>
    </row>
    <row r="383" spans="1:40">
      <c r="A383" s="5">
        <v>43518</v>
      </c>
      <c r="B383" s="1">
        <v>4112</v>
      </c>
      <c r="C383" s="2">
        <v>0</v>
      </c>
      <c r="D383" s="2">
        <v>13991.17</v>
      </c>
      <c r="E383" s="2">
        <v>561.13</v>
      </c>
      <c r="F383" s="2">
        <v>0</v>
      </c>
      <c r="G383" s="2">
        <v>4224.44</v>
      </c>
      <c r="H383" s="2">
        <v>522.79</v>
      </c>
      <c r="I383" s="2">
        <v>0</v>
      </c>
      <c r="J383" s="2">
        <v>333.22</v>
      </c>
      <c r="K383" s="2">
        <v>0</v>
      </c>
      <c r="L383" s="2">
        <v>-1963.27</v>
      </c>
      <c r="M383" s="2">
        <v>0</v>
      </c>
      <c r="N383" s="2">
        <v>3323.39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-6928.29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-4086.31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4">
        <f>SUM(C383:AM383)</f>
        <v>0</v>
      </c>
    </row>
    <row r="384" spans="1:40">
      <c r="A384" s="5">
        <v>43519</v>
      </c>
      <c r="B384" s="1">
        <v>4113</v>
      </c>
      <c r="C384" s="2">
        <v>0</v>
      </c>
      <c r="D384" s="2">
        <v>14545.33</v>
      </c>
      <c r="E384" s="2">
        <v>1649.04</v>
      </c>
      <c r="F384" s="2">
        <v>0</v>
      </c>
      <c r="G384" s="2">
        <v>4059.11</v>
      </c>
      <c r="H384" s="2">
        <v>984.8</v>
      </c>
      <c r="I384" s="2">
        <v>0</v>
      </c>
      <c r="J384" s="2">
        <v>1274</v>
      </c>
      <c r="K384" s="2">
        <v>0</v>
      </c>
      <c r="L384" s="2">
        <v>-2251.23</v>
      </c>
      <c r="M384" s="2">
        <v>0</v>
      </c>
      <c r="N384" s="2">
        <v>2545.05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-7494.89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-4616.49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4">
        <f>SUM(C384:AM384)</f>
        <v>0</v>
      </c>
    </row>
    <row r="385" spans="1:40">
      <c r="A385" s="5">
        <v>43520</v>
      </c>
      <c r="B385" s="1">
        <v>4114</v>
      </c>
      <c r="C385" s="2">
        <v>0</v>
      </c>
      <c r="D385" s="2">
        <v>16784.83</v>
      </c>
      <c r="E385" s="2">
        <v>543.98</v>
      </c>
      <c r="F385" s="2">
        <v>24657</v>
      </c>
      <c r="G385" s="2">
        <v>5464.29</v>
      </c>
      <c r="H385" s="2">
        <v>898.8</v>
      </c>
      <c r="I385" s="2">
        <v>0</v>
      </c>
      <c r="J385" s="2">
        <v>146.81</v>
      </c>
      <c r="K385" s="2">
        <v>0</v>
      </c>
      <c r="L385" s="2">
        <v>-2383.87</v>
      </c>
      <c r="M385" s="2">
        <v>0</v>
      </c>
      <c r="N385" s="2">
        <v>3465.39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-5747.68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-4551.75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4">
        <f>SUM(C385:AM385)</f>
        <v>0</v>
      </c>
    </row>
    <row r="386" spans="1:40">
      <c r="A386" s="5">
        <v>43521</v>
      </c>
      <c r="B386" s="1">
        <v>4115</v>
      </c>
      <c r="C386" s="2">
        <v>0</v>
      </c>
      <c r="D386" s="2">
        <v>12051.22</v>
      </c>
      <c r="E386" s="2">
        <v>312.42</v>
      </c>
      <c r="F386" s="2">
        <v>0</v>
      </c>
      <c r="G386" s="2">
        <v>4087.35</v>
      </c>
      <c r="H386" s="2">
        <v>1136.8</v>
      </c>
      <c r="I386" s="2">
        <v>0</v>
      </c>
      <c r="J386" s="2">
        <v>109.69</v>
      </c>
      <c r="K386" s="2">
        <v>0</v>
      </c>
      <c r="L386" s="2">
        <v>-1769.74</v>
      </c>
      <c r="M386" s="2">
        <v>0</v>
      </c>
      <c r="N386" s="2">
        <v>2670.89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-5952.41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-3756.78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4">
        <f>SUM(C386:AM386)</f>
        <v>0</v>
      </c>
    </row>
    <row r="387" spans="1:40">
      <c r="A387" s="5">
        <v>43522</v>
      </c>
      <c r="B387" s="1">
        <v>4116</v>
      </c>
      <c r="C387" s="2">
        <v>0</v>
      </c>
      <c r="D387" s="2">
        <v>9478.01</v>
      </c>
      <c r="E387" s="2">
        <v>617.3200000000001</v>
      </c>
      <c r="F387" s="2">
        <v>0</v>
      </c>
      <c r="G387" s="2">
        <v>4524.92</v>
      </c>
      <c r="H387" s="2">
        <v>642.79</v>
      </c>
      <c r="I387" s="2">
        <v>0</v>
      </c>
      <c r="J387" s="2">
        <v>184.93</v>
      </c>
      <c r="K387" s="2">
        <v>0</v>
      </c>
      <c r="L387" s="2">
        <v>-1544.79</v>
      </c>
      <c r="M387" s="2">
        <v>0</v>
      </c>
      <c r="N387" s="2">
        <v>4397.06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-5747.04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-4576.48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4">
        <f>SUM(C387:AM387)</f>
        <v>0</v>
      </c>
    </row>
    <row r="388" spans="1:40">
      <c r="A388" s="5">
        <v>43523</v>
      </c>
      <c r="B388" s="1">
        <v>4117</v>
      </c>
      <c r="C388" s="2">
        <v>0</v>
      </c>
      <c r="D388" s="2">
        <v>8259.41</v>
      </c>
      <c r="E388" s="2">
        <v>108.85</v>
      </c>
      <c r="F388" s="2">
        <v>52243</v>
      </c>
      <c r="G388" s="2">
        <v>3724.02</v>
      </c>
      <c r="H388" s="2">
        <v>626</v>
      </c>
      <c r="I388" s="2">
        <v>0</v>
      </c>
      <c r="J388" s="2">
        <v>49.44</v>
      </c>
      <c r="K388" s="2">
        <v>0</v>
      </c>
      <c r="L388" s="2">
        <v>-1276.77</v>
      </c>
      <c r="M388" s="2">
        <v>0</v>
      </c>
      <c r="N388" s="2">
        <v>3392.76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-3947.68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-5622.92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4">
        <f>SUM(C388:AM388)</f>
        <v>0</v>
      </c>
    </row>
    <row r="389" spans="1:40">
      <c r="A389" s="5">
        <v>43524</v>
      </c>
      <c r="B389" s="1">
        <v>4118</v>
      </c>
      <c r="C389" s="2">
        <v>0</v>
      </c>
      <c r="D389" s="2">
        <v>12133.1</v>
      </c>
      <c r="E389" s="2">
        <v>926.3200000000001</v>
      </c>
      <c r="F389" s="2">
        <v>0</v>
      </c>
      <c r="G389" s="2">
        <v>4355.71</v>
      </c>
      <c r="H389" s="2">
        <v>999.6</v>
      </c>
      <c r="I389" s="2">
        <v>0</v>
      </c>
      <c r="J389" s="2">
        <v>822.64</v>
      </c>
      <c r="K389" s="2">
        <v>0</v>
      </c>
      <c r="L389" s="2">
        <v>-1923.73</v>
      </c>
      <c r="M389" s="2">
        <v>0</v>
      </c>
      <c r="N389" s="2">
        <v>3170.5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-7098.26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-4687.22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4">
        <f>SUM(C389:AM389)</f>
        <v>0</v>
      </c>
    </row>
    <row r="390" spans="1:40">
      <c r="A390" s="5">
        <v>43525</v>
      </c>
      <c r="B390" s="1">
        <v>4119</v>
      </c>
      <c r="C390" s="2">
        <v>0</v>
      </c>
      <c r="D390" s="2">
        <v>7511.51</v>
      </c>
      <c r="E390" s="2">
        <v>339.37</v>
      </c>
      <c r="F390" s="2">
        <v>0</v>
      </c>
      <c r="G390" s="2">
        <v>3042.84</v>
      </c>
      <c r="H390" s="2">
        <v>863.2</v>
      </c>
      <c r="I390" s="2">
        <v>0</v>
      </c>
      <c r="J390" s="2">
        <v>57.9</v>
      </c>
      <c r="K390" s="2">
        <v>0</v>
      </c>
      <c r="L390" s="2">
        <v>-1181.48</v>
      </c>
      <c r="M390" s="2">
        <v>0</v>
      </c>
      <c r="N390" s="2">
        <v>3290.06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-6136.84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-6578.65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4">
        <f>SUM(C390:AM390)</f>
        <v>0</v>
      </c>
    </row>
    <row r="391" spans="1:40">
      <c r="A391" s="5">
        <v>43526</v>
      </c>
      <c r="B391" s="1">
        <v>4120</v>
      </c>
      <c r="C391" s="2">
        <v>0</v>
      </c>
      <c r="D391" s="2">
        <v>7303.85</v>
      </c>
      <c r="E391" s="2">
        <v>2548.76</v>
      </c>
      <c r="F391" s="2">
        <v>0</v>
      </c>
      <c r="G391" s="2">
        <v>1258.38</v>
      </c>
      <c r="H391" s="2">
        <v>649.2</v>
      </c>
      <c r="I391" s="2">
        <v>0</v>
      </c>
      <c r="J391" s="2">
        <v>2438.24</v>
      </c>
      <c r="K391" s="2">
        <v>0</v>
      </c>
      <c r="L391" s="2">
        <v>-1419.84</v>
      </c>
      <c r="M391" s="2">
        <v>0</v>
      </c>
      <c r="N391" s="2">
        <v>3423.12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-6529.48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-7526.52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4">
        <f>SUM(C391:AM391)</f>
        <v>0</v>
      </c>
    </row>
    <row r="392" spans="1:40">
      <c r="A392" s="5">
        <v>43527</v>
      </c>
      <c r="B392" s="1">
        <v>4121</v>
      </c>
      <c r="C392" s="2">
        <v>0</v>
      </c>
      <c r="D392" s="2">
        <v>6369.54</v>
      </c>
      <c r="E392" s="2">
        <v>358.77</v>
      </c>
      <c r="F392" s="2">
        <v>0</v>
      </c>
      <c r="G392" s="2">
        <v>1312.16</v>
      </c>
      <c r="H392" s="2">
        <v>1343.6</v>
      </c>
      <c r="I392" s="2">
        <v>0</v>
      </c>
      <c r="J392" s="2">
        <v>189.86</v>
      </c>
      <c r="K392" s="2">
        <v>0</v>
      </c>
      <c r="L392" s="2">
        <v>-957.39</v>
      </c>
      <c r="M392" s="2">
        <v>0</v>
      </c>
      <c r="N392" s="2">
        <v>3963.86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-4293.53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-5020.66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4">
        <f>SUM(C392:AM392)</f>
        <v>0</v>
      </c>
    </row>
    <row r="393" spans="1:40">
      <c r="A393" s="5">
        <v>43528</v>
      </c>
      <c r="B393" s="1">
        <v>4122</v>
      </c>
      <c r="C393" s="2">
        <v>0</v>
      </c>
      <c r="D393" s="2">
        <v>6221.9</v>
      </c>
      <c r="E393" s="2">
        <v>396.87</v>
      </c>
      <c r="F393" s="2">
        <v>42322</v>
      </c>
      <c r="G393" s="2">
        <v>1286.69</v>
      </c>
      <c r="H393" s="2">
        <v>807.6</v>
      </c>
      <c r="I393" s="2">
        <v>0</v>
      </c>
      <c r="J393" s="2">
        <v>188.72</v>
      </c>
      <c r="K393" s="2">
        <v>0</v>
      </c>
      <c r="L393" s="2">
        <v>-890.17</v>
      </c>
      <c r="M393" s="2">
        <v>0</v>
      </c>
      <c r="N393" s="2">
        <v>3959.71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-3298.14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-4463.61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4">
        <f>SUM(C393:AM393)</f>
        <v>0</v>
      </c>
    </row>
    <row r="394" spans="1:40">
      <c r="A394" s="5">
        <v>43529</v>
      </c>
      <c r="B394" s="1">
        <v>4123</v>
      </c>
      <c r="C394" s="2">
        <v>0</v>
      </c>
      <c r="D394" s="2">
        <v>4838.63</v>
      </c>
      <c r="E394" s="2">
        <v>267.69</v>
      </c>
      <c r="F394" s="2">
        <v>37051</v>
      </c>
      <c r="G394" s="2">
        <v>1172.19</v>
      </c>
      <c r="H394" s="2">
        <v>641.6</v>
      </c>
      <c r="I394" s="2">
        <v>0</v>
      </c>
      <c r="J394" s="2">
        <v>72.95</v>
      </c>
      <c r="K394" s="2">
        <v>0</v>
      </c>
      <c r="L394" s="2">
        <v>-699.3</v>
      </c>
      <c r="M394" s="2">
        <v>0</v>
      </c>
      <c r="N394" s="2">
        <v>3835.65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-4071.14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-4202.56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4">
        <f>SUM(C394:AM394)</f>
        <v>0</v>
      </c>
    </row>
    <row r="395" spans="1:40">
      <c r="A395" s="5">
        <v>43530</v>
      </c>
      <c r="B395" s="1">
        <v>4124</v>
      </c>
      <c r="C395" s="2">
        <v>0</v>
      </c>
      <c r="D395" s="2">
        <v>4571.79</v>
      </c>
      <c r="E395" s="2">
        <v>891.7</v>
      </c>
      <c r="F395" s="2">
        <v>0</v>
      </c>
      <c r="G395" s="2">
        <v>1317.76</v>
      </c>
      <c r="H395" s="2">
        <v>923.6</v>
      </c>
      <c r="I395" s="2">
        <v>0</v>
      </c>
      <c r="J395" s="2">
        <v>297.71</v>
      </c>
      <c r="K395" s="2">
        <v>-352.49</v>
      </c>
      <c r="L395" s="2">
        <v>-800.25</v>
      </c>
      <c r="M395" s="2">
        <v>0</v>
      </c>
      <c r="N395" s="2">
        <v>4277.87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-3957.13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-4114.34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4">
        <f>SUM(C395:AM395)</f>
        <v>0</v>
      </c>
    </row>
    <row r="396" spans="1:40">
      <c r="A396" s="5">
        <v>43531</v>
      </c>
      <c r="B396" s="1">
        <v>4125</v>
      </c>
      <c r="C396" s="2">
        <v>0</v>
      </c>
      <c r="D396" s="2">
        <v>5191.09</v>
      </c>
      <c r="E396" s="2">
        <v>299.5</v>
      </c>
      <c r="F396" s="2">
        <v>0</v>
      </c>
      <c r="G396" s="2">
        <v>1381.37</v>
      </c>
      <c r="H396" s="2">
        <v>1033.59</v>
      </c>
      <c r="I396" s="2">
        <v>0</v>
      </c>
      <c r="J396" s="2">
        <v>233.96</v>
      </c>
      <c r="K396" s="2">
        <v>-13802.85</v>
      </c>
      <c r="L396" s="2">
        <v>-813.95</v>
      </c>
      <c r="M396" s="2">
        <v>0</v>
      </c>
      <c r="N396" s="2">
        <v>5256.84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-3809.83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-2400.75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4">
        <f>SUM(C396:AM396)</f>
        <v>0</v>
      </c>
    </row>
    <row r="397" spans="1:40">
      <c r="A397" s="5">
        <v>43532</v>
      </c>
      <c r="B397" s="1">
        <v>4126</v>
      </c>
      <c r="C397" s="2">
        <v>0</v>
      </c>
      <c r="D397" s="2">
        <v>8550.450000000001</v>
      </c>
      <c r="E397" s="2">
        <v>959.96</v>
      </c>
      <c r="F397" s="2">
        <v>0</v>
      </c>
      <c r="G397" s="2">
        <v>1696.02</v>
      </c>
      <c r="H397" s="2">
        <v>1055.2</v>
      </c>
      <c r="I397" s="2">
        <v>0</v>
      </c>
      <c r="J397" s="2">
        <v>324.86</v>
      </c>
      <c r="K397" s="2">
        <v>-13799.86</v>
      </c>
      <c r="L397" s="2">
        <v>-1258.65</v>
      </c>
      <c r="M397" s="2">
        <v>0</v>
      </c>
      <c r="N397" s="2">
        <v>2931.36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-5021.65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-2955.21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4">
        <f>SUM(C397:AM397)</f>
        <v>0</v>
      </c>
    </row>
    <row r="398" spans="1:40">
      <c r="A398" s="5">
        <v>43533</v>
      </c>
      <c r="B398" s="1">
        <v>4127</v>
      </c>
      <c r="C398" s="2">
        <v>0</v>
      </c>
      <c r="D398" s="2">
        <v>7757.6</v>
      </c>
      <c r="E398" s="2">
        <v>384.81</v>
      </c>
      <c r="F398" s="2">
        <v>0</v>
      </c>
      <c r="G398" s="2">
        <v>1658.82</v>
      </c>
      <c r="H398" s="2">
        <v>1278</v>
      </c>
      <c r="I398" s="2">
        <v>0</v>
      </c>
      <c r="J398" s="2">
        <v>173.05</v>
      </c>
      <c r="K398" s="2">
        <v>-13810.82</v>
      </c>
      <c r="L398" s="2">
        <v>-1125.22</v>
      </c>
      <c r="M398" s="2">
        <v>0</v>
      </c>
      <c r="N398" s="2">
        <v>3597.26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-5603.46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-2672.57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4">
        <f>SUM(C398:AM398)</f>
        <v>0</v>
      </c>
    </row>
    <row r="399" spans="1:40">
      <c r="A399" s="5">
        <v>43534</v>
      </c>
      <c r="B399" s="1">
        <v>4128</v>
      </c>
      <c r="C399" s="2">
        <v>0</v>
      </c>
      <c r="D399" s="2">
        <v>4170.07</v>
      </c>
      <c r="E399" s="2">
        <v>6149.63</v>
      </c>
      <c r="F399" s="2">
        <v>0</v>
      </c>
      <c r="G399" s="2">
        <v>1238.25</v>
      </c>
      <c r="H399" s="2">
        <v>854.8</v>
      </c>
      <c r="I399" s="2">
        <v>0</v>
      </c>
      <c r="J399" s="2">
        <v>211.83</v>
      </c>
      <c r="K399" s="2">
        <v>-13816.86</v>
      </c>
      <c r="L399" s="2">
        <v>-1262.46</v>
      </c>
      <c r="M399" s="2">
        <v>0</v>
      </c>
      <c r="N399" s="2">
        <v>4399.12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-6433.77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-5128.28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4">
        <f>SUM(C399:AM399)</f>
        <v>0</v>
      </c>
    </row>
    <row r="400" spans="1:40">
      <c r="A400" s="5">
        <v>43535</v>
      </c>
      <c r="B400" s="1">
        <v>4129</v>
      </c>
      <c r="C400" s="2">
        <v>0</v>
      </c>
      <c r="D400" s="2">
        <v>7063.72</v>
      </c>
      <c r="E400" s="2">
        <v>479.11</v>
      </c>
      <c r="F400" s="2">
        <v>0</v>
      </c>
      <c r="G400" s="2">
        <v>2056.86</v>
      </c>
      <c r="H400" s="2">
        <v>1248</v>
      </c>
      <c r="I400" s="2">
        <v>0</v>
      </c>
      <c r="J400" s="2">
        <v>123.66</v>
      </c>
      <c r="K400" s="2">
        <v>-13876.28</v>
      </c>
      <c r="L400" s="2">
        <v>-1097.13</v>
      </c>
      <c r="M400" s="2">
        <v>0</v>
      </c>
      <c r="N400" s="2">
        <v>3353.99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-3501.43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-5067.31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4">
        <f>SUM(C400:AM400)</f>
        <v>0</v>
      </c>
    </row>
    <row r="401" spans="1:40">
      <c r="A401" s="5">
        <v>43536</v>
      </c>
      <c r="B401" s="1">
        <v>4130</v>
      </c>
      <c r="C401" s="2">
        <v>0</v>
      </c>
      <c r="D401" s="2">
        <v>4326.75</v>
      </c>
      <c r="E401" s="2">
        <v>256.79</v>
      </c>
      <c r="F401" s="2">
        <v>0</v>
      </c>
      <c r="G401" s="2">
        <v>1956.45</v>
      </c>
      <c r="H401" s="2">
        <v>880</v>
      </c>
      <c r="I401" s="2">
        <v>0</v>
      </c>
      <c r="J401" s="2">
        <v>11.6</v>
      </c>
      <c r="K401" s="2">
        <v>-14033.75</v>
      </c>
      <c r="L401" s="2">
        <v>-743.16</v>
      </c>
      <c r="M401" s="2">
        <v>0</v>
      </c>
      <c r="N401" s="2">
        <v>3338.03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-2903.66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-3758.28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4">
        <f>SUM(C401:AM401)</f>
        <v>0</v>
      </c>
    </row>
    <row r="402" spans="1:40">
      <c r="A402" s="5">
        <v>43537</v>
      </c>
      <c r="B402" s="1">
        <v>4131</v>
      </c>
      <c r="C402" s="2">
        <v>0</v>
      </c>
      <c r="D402" s="2">
        <v>6048.05</v>
      </c>
      <c r="E402" s="2">
        <v>618.6900000000001</v>
      </c>
      <c r="F402" s="2">
        <v>32398</v>
      </c>
      <c r="G402" s="2">
        <v>1620.69</v>
      </c>
      <c r="H402" s="2">
        <v>988</v>
      </c>
      <c r="I402" s="2">
        <v>0</v>
      </c>
      <c r="J402" s="2">
        <v>316.02</v>
      </c>
      <c r="K402" s="2">
        <v>-21913.95</v>
      </c>
      <c r="L402" s="2">
        <v>-959.14</v>
      </c>
      <c r="M402" s="2">
        <v>0</v>
      </c>
      <c r="N402" s="2">
        <v>2797.57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-4049.76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-4814.37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4">
        <f>SUM(C402:AM402)</f>
        <v>0</v>
      </c>
    </row>
    <row r="403" spans="1:40">
      <c r="A403" s="5">
        <v>43538</v>
      </c>
      <c r="B403" s="1">
        <v>4132</v>
      </c>
      <c r="C403" s="2">
        <v>0</v>
      </c>
      <c r="D403" s="2">
        <v>6174.39</v>
      </c>
      <c r="E403" s="2">
        <v>322.6</v>
      </c>
      <c r="F403" s="2">
        <v>0</v>
      </c>
      <c r="G403" s="2">
        <v>1721.15</v>
      </c>
      <c r="H403" s="2">
        <v>1192</v>
      </c>
      <c r="I403" s="2">
        <v>0</v>
      </c>
      <c r="J403" s="2">
        <v>80.75</v>
      </c>
      <c r="K403" s="2">
        <v>-14008.96</v>
      </c>
      <c r="L403" s="2">
        <v>-949.09</v>
      </c>
      <c r="M403" s="2">
        <v>0</v>
      </c>
      <c r="N403" s="2">
        <v>5303.79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-4682.5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-3474.28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4">
        <f>SUM(C403:AM403)</f>
        <v>0</v>
      </c>
    </row>
    <row r="404" spans="1:40">
      <c r="A404" s="5">
        <v>43539</v>
      </c>
      <c r="B404" s="1">
        <v>4133</v>
      </c>
      <c r="C404" s="2">
        <v>0</v>
      </c>
      <c r="D404" s="2">
        <v>5124.14</v>
      </c>
      <c r="E404" s="2">
        <v>240.22</v>
      </c>
      <c r="F404" s="2">
        <v>0</v>
      </c>
      <c r="G404" s="2">
        <v>1412.85</v>
      </c>
      <c r="H404" s="2">
        <v>896</v>
      </c>
      <c r="I404" s="2">
        <v>0</v>
      </c>
      <c r="J404" s="2">
        <v>116.94</v>
      </c>
      <c r="K404" s="2">
        <v>-14728.79</v>
      </c>
      <c r="L404" s="2">
        <v>-779.01</v>
      </c>
      <c r="M404" s="2">
        <v>0</v>
      </c>
      <c r="N404" s="2">
        <v>5313.26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-4192.66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-4058.09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4">
        <f>SUM(C404:AM404)</f>
        <v>0</v>
      </c>
    </row>
    <row r="405" spans="1:40">
      <c r="A405" s="5">
        <v>43540</v>
      </c>
      <c r="B405" s="1">
        <v>4134</v>
      </c>
      <c r="C405" s="2">
        <v>0</v>
      </c>
      <c r="D405" s="2">
        <v>6243.93</v>
      </c>
      <c r="E405" s="2">
        <v>631.0700000000001</v>
      </c>
      <c r="F405" s="2">
        <v>0</v>
      </c>
      <c r="G405" s="2">
        <v>2109.34</v>
      </c>
      <c r="H405" s="2">
        <v>1012</v>
      </c>
      <c r="I405" s="2">
        <v>0</v>
      </c>
      <c r="J405" s="2">
        <v>134.85</v>
      </c>
      <c r="K405" s="2">
        <v>-14279.8</v>
      </c>
      <c r="L405" s="2">
        <v>-1013.12</v>
      </c>
      <c r="M405" s="2">
        <v>0</v>
      </c>
      <c r="N405" s="2">
        <v>3237.48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-2923.77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-3763.59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4">
        <f>SUM(C405:AM405)</f>
        <v>0</v>
      </c>
    </row>
    <row r="406" spans="1:40">
      <c r="A406" s="5">
        <v>43541</v>
      </c>
      <c r="B406" s="1">
        <v>4135</v>
      </c>
      <c r="C406" s="2">
        <v>0</v>
      </c>
      <c r="D406" s="2">
        <v>6670.34</v>
      </c>
      <c r="E406" s="2">
        <v>618.09</v>
      </c>
      <c r="F406" s="2">
        <v>0</v>
      </c>
      <c r="G406" s="2">
        <v>1779.65</v>
      </c>
      <c r="H406" s="2">
        <v>1072</v>
      </c>
      <c r="I406" s="2">
        <v>0</v>
      </c>
      <c r="J406" s="2">
        <v>337.6</v>
      </c>
      <c r="K406" s="2">
        <v>-14528.41</v>
      </c>
      <c r="L406" s="2">
        <v>-1047.77</v>
      </c>
      <c r="M406" s="2">
        <v>0</v>
      </c>
      <c r="N406" s="2">
        <v>3255.97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-3381.91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-5151.23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4">
        <f>SUM(C406:AM406)</f>
        <v>0</v>
      </c>
    </row>
    <row r="407" spans="1:40">
      <c r="A407" s="5">
        <v>43542</v>
      </c>
      <c r="B407" s="1">
        <v>4136</v>
      </c>
      <c r="C407" s="2">
        <v>0</v>
      </c>
      <c r="D407" s="2">
        <v>4012.15</v>
      </c>
      <c r="E407" s="2">
        <v>1272.57</v>
      </c>
      <c r="F407" s="2">
        <v>0</v>
      </c>
      <c r="G407" s="2">
        <v>1612.11</v>
      </c>
      <c r="H407" s="2">
        <v>792</v>
      </c>
      <c r="I407" s="2">
        <v>0</v>
      </c>
      <c r="J407" s="2">
        <v>1130.88</v>
      </c>
      <c r="K407" s="2">
        <v>-14953.64</v>
      </c>
      <c r="L407" s="2">
        <v>-881.97</v>
      </c>
      <c r="M407" s="2">
        <v>0</v>
      </c>
      <c r="N407" s="2">
        <v>2785.52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-4041.65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-4214.38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4">
        <f>SUM(C407:AM407)</f>
        <v>0</v>
      </c>
    </row>
    <row r="408" spans="1:40">
      <c r="A408" s="5">
        <v>43543</v>
      </c>
      <c r="B408" s="1">
        <v>4137</v>
      </c>
      <c r="C408" s="2">
        <v>0</v>
      </c>
      <c r="D408" s="2">
        <v>5114.9</v>
      </c>
      <c r="E408" s="2">
        <v>507.71</v>
      </c>
      <c r="F408" s="2">
        <v>0</v>
      </c>
      <c r="G408" s="2">
        <v>1620.88</v>
      </c>
      <c r="H408" s="2">
        <v>976</v>
      </c>
      <c r="I408" s="2">
        <v>0</v>
      </c>
      <c r="J408" s="2">
        <v>179.91</v>
      </c>
      <c r="K408" s="2">
        <v>-14686.92</v>
      </c>
      <c r="L408" s="2">
        <v>-839.9400000000001</v>
      </c>
      <c r="M408" s="2">
        <v>0</v>
      </c>
      <c r="N408" s="2">
        <v>3658.49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-2976.88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-3505.28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4">
        <f>SUM(C408:AM408)</f>
        <v>0</v>
      </c>
    </row>
    <row r="409" spans="1:40">
      <c r="A409" s="5">
        <v>43544</v>
      </c>
      <c r="B409" s="1">
        <v>4138</v>
      </c>
      <c r="C409" s="2">
        <v>0</v>
      </c>
      <c r="D409" s="2">
        <v>5805.16</v>
      </c>
      <c r="E409" s="2">
        <v>539.28</v>
      </c>
      <c r="F409" s="2">
        <v>0</v>
      </c>
      <c r="G409" s="2">
        <v>1539.46</v>
      </c>
      <c r="H409" s="2">
        <v>796</v>
      </c>
      <c r="I409" s="2">
        <v>0</v>
      </c>
      <c r="J409" s="2">
        <v>146.9</v>
      </c>
      <c r="K409" s="2">
        <v>-14751.32</v>
      </c>
      <c r="L409" s="2">
        <v>-882.6799999999999</v>
      </c>
      <c r="M409" s="2">
        <v>0</v>
      </c>
      <c r="N409" s="2">
        <v>1673.82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-3684.64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-4095.6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4">
        <f>SUM(C409:AM409)</f>
        <v>0</v>
      </c>
    </row>
    <row r="410" spans="1:40">
      <c r="A410" s="5">
        <v>43545</v>
      </c>
      <c r="B410" s="1">
        <v>4139</v>
      </c>
      <c r="C410" s="2">
        <v>0</v>
      </c>
      <c r="D410" s="2">
        <v>5533.57</v>
      </c>
      <c r="E410" s="2">
        <v>451.29</v>
      </c>
      <c r="F410" s="2">
        <v>0</v>
      </c>
      <c r="G410" s="2">
        <v>2016.03</v>
      </c>
      <c r="H410" s="2">
        <v>920</v>
      </c>
      <c r="I410" s="2">
        <v>0</v>
      </c>
      <c r="J410" s="2">
        <v>55.93</v>
      </c>
      <c r="K410" s="2">
        <v>-14745.62</v>
      </c>
      <c r="L410" s="2">
        <v>-897.6799999999999</v>
      </c>
      <c r="M410" s="2">
        <v>0</v>
      </c>
      <c r="N410" s="2">
        <v>1964.39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-3089.12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-2478.65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4">
        <f>SUM(C410:AM410)</f>
        <v>0</v>
      </c>
    </row>
    <row r="411" spans="1:40">
      <c r="A411" s="5">
        <v>43546</v>
      </c>
      <c r="B411" s="1">
        <v>4140</v>
      </c>
      <c r="C411" s="2">
        <v>0</v>
      </c>
      <c r="D411" s="2">
        <v>3665.71</v>
      </c>
      <c r="E411" s="2">
        <v>100.75</v>
      </c>
      <c r="F411" s="2">
        <v>0</v>
      </c>
      <c r="G411" s="2">
        <v>1445.29</v>
      </c>
      <c r="H411" s="2">
        <v>1104</v>
      </c>
      <c r="I411" s="2">
        <v>0</v>
      </c>
      <c r="J411" s="2">
        <v>40.76</v>
      </c>
      <c r="K411" s="2">
        <v>-14808.81</v>
      </c>
      <c r="L411" s="2">
        <v>-635.65</v>
      </c>
      <c r="M411" s="2">
        <v>0</v>
      </c>
      <c r="N411" s="2">
        <v>5343.67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-3407.81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-3419.98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4">
        <f>SUM(C411:AM411)</f>
        <v>0</v>
      </c>
    </row>
    <row r="412" spans="1:40">
      <c r="A412" s="5">
        <v>43547</v>
      </c>
      <c r="B412" s="1">
        <v>4141</v>
      </c>
      <c r="C412" s="2">
        <v>0</v>
      </c>
      <c r="D412" s="2">
        <v>5451.79</v>
      </c>
      <c r="E412" s="2">
        <v>983.88</v>
      </c>
      <c r="F412" s="2">
        <v>0</v>
      </c>
      <c r="G412" s="2">
        <v>1592.86</v>
      </c>
      <c r="H412" s="2">
        <v>1212</v>
      </c>
      <c r="I412" s="2">
        <v>0</v>
      </c>
      <c r="J412" s="2">
        <v>80.93000000000001</v>
      </c>
      <c r="K412" s="2">
        <v>-14751.03</v>
      </c>
      <c r="L412" s="2">
        <v>-932.14</v>
      </c>
      <c r="M412" s="2">
        <v>0</v>
      </c>
      <c r="N412" s="2">
        <v>5374.6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-4103.93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-4862.98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4">
        <f>SUM(C412:AM412)</f>
        <v>0</v>
      </c>
    </row>
    <row r="413" spans="1:40">
      <c r="A413" s="5">
        <v>43548</v>
      </c>
      <c r="B413" s="1">
        <v>4142</v>
      </c>
      <c r="C413" s="2">
        <v>0</v>
      </c>
      <c r="D413" s="2">
        <v>3239.42</v>
      </c>
      <c r="E413" s="2">
        <v>228.98</v>
      </c>
      <c r="F413" s="2">
        <v>0</v>
      </c>
      <c r="G413" s="2">
        <v>1341.65</v>
      </c>
      <c r="H413" s="2">
        <v>932</v>
      </c>
      <c r="I413" s="2">
        <v>0</v>
      </c>
      <c r="J413" s="2">
        <v>123.6</v>
      </c>
      <c r="K413" s="2">
        <v>-14714.51</v>
      </c>
      <c r="L413" s="2">
        <v>-586.5599999999999</v>
      </c>
      <c r="M413" s="2">
        <v>0</v>
      </c>
      <c r="N413" s="2">
        <v>6620.35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-2892.15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-3173.75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4">
        <f>SUM(C413:AM413)</f>
        <v>0</v>
      </c>
    </row>
    <row r="414" spans="1:40">
      <c r="A414" s="5">
        <v>43549</v>
      </c>
      <c r="B414" s="1">
        <v>4143</v>
      </c>
      <c r="C414" s="2">
        <v>0</v>
      </c>
      <c r="D414" s="2">
        <v>3945.67</v>
      </c>
      <c r="E414" s="2">
        <v>625.67</v>
      </c>
      <c r="F414" s="2">
        <v>0</v>
      </c>
      <c r="G414" s="2">
        <v>1578.83</v>
      </c>
      <c r="H414" s="2">
        <v>1160</v>
      </c>
      <c r="I414" s="2">
        <v>0</v>
      </c>
      <c r="J414" s="2">
        <v>191.31</v>
      </c>
      <c r="K414" s="2">
        <v>-14637.77</v>
      </c>
      <c r="L414" s="2">
        <v>-750.14</v>
      </c>
      <c r="M414" s="2">
        <v>0</v>
      </c>
      <c r="N414" s="2">
        <v>1937.58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-3126.83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-3723.84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4">
        <f>SUM(C414:AM414)</f>
        <v>0</v>
      </c>
    </row>
    <row r="415" spans="1:40">
      <c r="A415" s="5">
        <v>43550</v>
      </c>
      <c r="B415" s="1">
        <v>4144</v>
      </c>
      <c r="C415" s="2">
        <v>0</v>
      </c>
      <c r="D415" s="2">
        <v>4159.39</v>
      </c>
      <c r="E415" s="2">
        <v>833.72</v>
      </c>
      <c r="F415" s="2">
        <v>0</v>
      </c>
      <c r="G415" s="2">
        <v>1746.47</v>
      </c>
      <c r="H415" s="2">
        <v>828</v>
      </c>
      <c r="I415" s="2">
        <v>0</v>
      </c>
      <c r="J415" s="2">
        <v>521.27</v>
      </c>
      <c r="K415" s="2">
        <v>-14638.8</v>
      </c>
      <c r="L415" s="2">
        <v>-808.88</v>
      </c>
      <c r="M415" s="2">
        <v>0</v>
      </c>
      <c r="N415" s="2">
        <v>4589.58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-3424.72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-3836.82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4">
        <f>SUM(C415:AM415)</f>
        <v>0</v>
      </c>
    </row>
    <row r="416" spans="1:40">
      <c r="A416" s="5">
        <v>43551</v>
      </c>
      <c r="B416" s="1">
        <v>4145</v>
      </c>
      <c r="C416" s="2">
        <v>0</v>
      </c>
      <c r="D416" s="2">
        <v>2915.27</v>
      </c>
      <c r="E416" s="2">
        <v>330.54</v>
      </c>
      <c r="F416" s="2">
        <v>0</v>
      </c>
      <c r="G416" s="2">
        <v>1671.66</v>
      </c>
      <c r="H416" s="2">
        <v>908</v>
      </c>
      <c r="I416" s="2">
        <v>0</v>
      </c>
      <c r="J416" s="2">
        <v>171.27</v>
      </c>
      <c r="K416" s="2">
        <v>-14573.64</v>
      </c>
      <c r="L416" s="2">
        <v>-599.67</v>
      </c>
      <c r="M416" s="2">
        <v>0</v>
      </c>
      <c r="N416" s="2">
        <v>4859.43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-3122.53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-3316.1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4">
        <f>SUM(C416:AM416)</f>
        <v>0</v>
      </c>
    </row>
    <row r="417" spans="1:40">
      <c r="A417" s="5">
        <v>43552</v>
      </c>
      <c r="B417" s="1">
        <v>4146</v>
      </c>
      <c r="C417" s="2">
        <v>0</v>
      </c>
      <c r="D417" s="2">
        <v>3354.21</v>
      </c>
      <c r="E417" s="2">
        <v>484.49</v>
      </c>
      <c r="F417" s="2">
        <v>0</v>
      </c>
      <c r="G417" s="2">
        <v>2066.73</v>
      </c>
      <c r="H417" s="2">
        <v>896</v>
      </c>
      <c r="I417" s="2">
        <v>0</v>
      </c>
      <c r="J417" s="2">
        <v>29.13</v>
      </c>
      <c r="K417" s="2">
        <v>-14654.67</v>
      </c>
      <c r="L417" s="2">
        <v>-683.05</v>
      </c>
      <c r="M417" s="2">
        <v>0</v>
      </c>
      <c r="N417" s="2">
        <v>4952.5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-2968.12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-3563.16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4">
        <f>SUM(C417:AM417)</f>
        <v>0</v>
      </c>
    </row>
    <row r="418" spans="1:40">
      <c r="A418" s="5">
        <v>43553</v>
      </c>
      <c r="B418" s="1">
        <v>4147</v>
      </c>
      <c r="C418" s="2">
        <v>0</v>
      </c>
      <c r="D418" s="2">
        <v>5583.41</v>
      </c>
      <c r="E418" s="2">
        <v>235.92</v>
      </c>
      <c r="F418" s="2">
        <v>0</v>
      </c>
      <c r="G418" s="2">
        <v>2118.02</v>
      </c>
      <c r="H418" s="2">
        <v>1168</v>
      </c>
      <c r="I418" s="2">
        <v>0</v>
      </c>
      <c r="J418" s="2">
        <v>208.14</v>
      </c>
      <c r="K418" s="2">
        <v>-14744.71</v>
      </c>
      <c r="L418" s="2">
        <v>-931.35</v>
      </c>
      <c r="M418" s="2">
        <v>0</v>
      </c>
      <c r="N418" s="2">
        <v>4650.5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-3623.43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-2494.87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4">
        <f>SUM(C418:AM418)</f>
        <v>0</v>
      </c>
    </row>
    <row r="419" spans="1:40">
      <c r="A419" s="5">
        <v>43554</v>
      </c>
      <c r="B419" s="1">
        <v>4148</v>
      </c>
      <c r="C419" s="2">
        <v>0</v>
      </c>
      <c r="D419" s="2">
        <v>5502.06</v>
      </c>
      <c r="E419" s="2">
        <v>555.21</v>
      </c>
      <c r="F419" s="2">
        <v>0</v>
      </c>
      <c r="G419" s="2">
        <v>2208.66</v>
      </c>
      <c r="H419" s="2">
        <v>1136</v>
      </c>
      <c r="I419" s="2">
        <v>0</v>
      </c>
      <c r="J419" s="2">
        <v>65.91</v>
      </c>
      <c r="K419" s="2">
        <v>-14717.7</v>
      </c>
      <c r="L419" s="2">
        <v>-946.78</v>
      </c>
      <c r="M419" s="2">
        <v>0</v>
      </c>
      <c r="N419" s="2">
        <v>4924.59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-4312.7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-2452.06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4">
        <f>SUM(C419:AM419)</f>
        <v>0</v>
      </c>
    </row>
    <row r="420" spans="1:40">
      <c r="A420" s="5">
        <v>43555</v>
      </c>
      <c r="B420" s="1">
        <v>4149</v>
      </c>
      <c r="C420" s="2">
        <v>0</v>
      </c>
      <c r="D420" s="2">
        <v>5496.49</v>
      </c>
      <c r="E420" s="2">
        <v>518.6799999999999</v>
      </c>
      <c r="F420" s="2">
        <v>0</v>
      </c>
      <c r="G420" s="2">
        <v>1669.09</v>
      </c>
      <c r="H420" s="2">
        <v>1144</v>
      </c>
      <c r="I420" s="2">
        <v>0</v>
      </c>
      <c r="J420" s="2">
        <v>111.66</v>
      </c>
      <c r="K420" s="2">
        <v>-14790.85</v>
      </c>
      <c r="L420" s="2">
        <v>-893.99</v>
      </c>
      <c r="M420" s="2">
        <v>0</v>
      </c>
      <c r="N420" s="2">
        <v>4811.61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-4226.8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-4770.61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4">
        <f>SUM(C420:AM420)</f>
        <v>0</v>
      </c>
    </row>
    <row r="421" spans="1:40">
      <c r="A421" s="5">
        <v>43556</v>
      </c>
      <c r="B421" s="1">
        <v>4150</v>
      </c>
      <c r="C421" s="2">
        <v>0</v>
      </c>
      <c r="D421" s="2">
        <v>5161.47</v>
      </c>
      <c r="E421" s="2">
        <v>1375.59</v>
      </c>
      <c r="F421" s="2">
        <v>0</v>
      </c>
      <c r="G421" s="2">
        <v>1759.24</v>
      </c>
      <c r="H421" s="2">
        <v>2048</v>
      </c>
      <c r="I421" s="2">
        <v>0</v>
      </c>
      <c r="J421" s="2">
        <v>695.5700000000001</v>
      </c>
      <c r="K421" s="2">
        <v>-14990.61</v>
      </c>
      <c r="L421" s="2">
        <v>-1103.98</v>
      </c>
      <c r="M421" s="2">
        <v>0</v>
      </c>
      <c r="N421" s="2">
        <v>4966.39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-5364.54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-5360.02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4">
        <f>SUM(C421:AM421)</f>
        <v>0</v>
      </c>
    </row>
    <row r="422" spans="1:40">
      <c r="A422" s="5">
        <v>43557</v>
      </c>
      <c r="B422" s="1">
        <v>4151</v>
      </c>
      <c r="C422" s="2">
        <v>0</v>
      </c>
      <c r="D422" s="2">
        <v>4662.92</v>
      </c>
      <c r="E422" s="2">
        <v>609.15</v>
      </c>
      <c r="F422" s="2">
        <v>0</v>
      </c>
      <c r="G422" s="2">
        <v>1821.75</v>
      </c>
      <c r="H422" s="2">
        <v>864</v>
      </c>
      <c r="I422" s="2">
        <v>0</v>
      </c>
      <c r="J422" s="2">
        <v>199.58</v>
      </c>
      <c r="K422" s="2">
        <v>-14823.85</v>
      </c>
      <c r="L422" s="2">
        <v>-815.74</v>
      </c>
      <c r="M422" s="2">
        <v>0</v>
      </c>
      <c r="N422" s="2">
        <v>5509.24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-3869.59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-3894.61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4">
        <f>SUM(C422:AM422)</f>
        <v>0</v>
      </c>
    </row>
    <row r="423" spans="1:40">
      <c r="A423" s="5">
        <v>43558</v>
      </c>
      <c r="B423" s="1">
        <v>4152</v>
      </c>
      <c r="C423" s="2">
        <v>0</v>
      </c>
      <c r="D423" s="2">
        <v>6238.17</v>
      </c>
      <c r="E423" s="2">
        <v>400.84</v>
      </c>
      <c r="F423" s="2">
        <v>0</v>
      </c>
      <c r="G423" s="2">
        <v>1898.82</v>
      </c>
      <c r="H423" s="2">
        <v>888</v>
      </c>
      <c r="I423" s="2">
        <v>0</v>
      </c>
      <c r="J423" s="2">
        <v>180.54</v>
      </c>
      <c r="K423" s="2">
        <v>-14839.14</v>
      </c>
      <c r="L423" s="2">
        <v>-960.63</v>
      </c>
      <c r="M423" s="2">
        <v>0</v>
      </c>
      <c r="N423" s="2">
        <v>5681.51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-4433.04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-3807.39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4">
        <f>SUM(C423:AM423)</f>
        <v>0</v>
      </c>
    </row>
    <row r="424" spans="1:40">
      <c r="A424" s="5">
        <v>43559</v>
      </c>
      <c r="B424" s="1">
        <v>4153</v>
      </c>
      <c r="C424" s="2">
        <v>0</v>
      </c>
      <c r="D424" s="2">
        <v>6293.65</v>
      </c>
      <c r="E424" s="2">
        <v>343.97</v>
      </c>
      <c r="F424" s="2">
        <v>0</v>
      </c>
      <c r="G424" s="2">
        <v>1836.33</v>
      </c>
      <c r="H424" s="2">
        <v>1008</v>
      </c>
      <c r="I424" s="2">
        <v>0</v>
      </c>
      <c r="J424" s="2">
        <v>126.9</v>
      </c>
      <c r="K424" s="2">
        <v>-14894.69</v>
      </c>
      <c r="L424" s="2">
        <v>-960.88</v>
      </c>
      <c r="M424" s="2">
        <v>0</v>
      </c>
      <c r="N424" s="2">
        <v>5487.72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-3831.66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-3827.02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4">
        <f>SUM(C424:AM424)</f>
        <v>0</v>
      </c>
    </row>
    <row r="425" spans="1:40">
      <c r="A425" s="5">
        <v>43560</v>
      </c>
      <c r="B425" s="1">
        <v>4154</v>
      </c>
      <c r="C425" s="2">
        <v>0</v>
      </c>
      <c r="D425" s="2">
        <v>4841.89</v>
      </c>
      <c r="E425" s="2">
        <v>623.4400000000001</v>
      </c>
      <c r="F425" s="2">
        <v>0</v>
      </c>
      <c r="G425" s="2">
        <v>2040.73</v>
      </c>
      <c r="H425" s="2">
        <v>1140</v>
      </c>
      <c r="I425" s="2">
        <v>0</v>
      </c>
      <c r="J425" s="2">
        <v>338.17</v>
      </c>
      <c r="K425" s="2">
        <v>-14887.85</v>
      </c>
      <c r="L425" s="2">
        <v>-898.42</v>
      </c>
      <c r="M425" s="2">
        <v>0</v>
      </c>
      <c r="N425" s="2">
        <v>5087.43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-3369.96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-3304.2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4">
        <f>SUM(C425:AM425)</f>
        <v>0</v>
      </c>
    </row>
    <row r="426" spans="1:40">
      <c r="A426" s="5">
        <v>43561</v>
      </c>
      <c r="B426" s="1">
        <v>4155</v>
      </c>
      <c r="C426" s="2">
        <v>0</v>
      </c>
      <c r="D426" s="2">
        <v>4684.87</v>
      </c>
      <c r="E426" s="2">
        <v>151.54</v>
      </c>
      <c r="F426" s="2">
        <v>0</v>
      </c>
      <c r="G426" s="2">
        <v>1718.16</v>
      </c>
      <c r="H426" s="2">
        <v>760</v>
      </c>
      <c r="I426" s="2">
        <v>0</v>
      </c>
      <c r="J426" s="2">
        <v>18.81</v>
      </c>
      <c r="K426" s="2">
        <v>-14844.14</v>
      </c>
      <c r="L426" s="2">
        <v>-733.33</v>
      </c>
      <c r="M426" s="2">
        <v>0</v>
      </c>
      <c r="N426" s="2">
        <v>4388.37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-3886.41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-3452.86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4">
        <f>SUM(C426:AM426)</f>
        <v>0</v>
      </c>
    </row>
    <row r="427" spans="1:40">
      <c r="A427" s="5">
        <v>43562</v>
      </c>
      <c r="B427" s="1">
        <v>4156</v>
      </c>
      <c r="C427" s="2">
        <v>0</v>
      </c>
      <c r="D427" s="2">
        <v>4487.49</v>
      </c>
      <c r="E427" s="2">
        <v>451.22</v>
      </c>
      <c r="F427" s="2">
        <v>0</v>
      </c>
      <c r="G427" s="2">
        <v>2097.68</v>
      </c>
      <c r="H427" s="2">
        <v>6008</v>
      </c>
      <c r="I427" s="2">
        <v>0</v>
      </c>
      <c r="J427" s="2">
        <v>54.08</v>
      </c>
      <c r="K427" s="2">
        <v>-14833.15</v>
      </c>
      <c r="L427" s="2">
        <v>-1309.84</v>
      </c>
      <c r="M427" s="2">
        <v>0</v>
      </c>
      <c r="N427" s="2">
        <v>4926.03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-4816.62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-6052.04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4">
        <f>SUM(C427:AM427)</f>
        <v>0</v>
      </c>
    </row>
    <row r="428" spans="1:40">
      <c r="A428" s="5">
        <v>43563</v>
      </c>
      <c r="B428" s="1">
        <v>4157</v>
      </c>
      <c r="C428" s="2">
        <v>0</v>
      </c>
      <c r="D428" s="2">
        <v>6812.8</v>
      </c>
      <c r="E428" s="2">
        <v>579.98</v>
      </c>
      <c r="F428" s="2">
        <v>0</v>
      </c>
      <c r="G428" s="2">
        <v>2349.4</v>
      </c>
      <c r="H428" s="2">
        <v>1240</v>
      </c>
      <c r="I428" s="2">
        <v>0</v>
      </c>
      <c r="J428" s="2">
        <v>111.99</v>
      </c>
      <c r="K428" s="2">
        <v>-14832.16</v>
      </c>
      <c r="L428" s="2">
        <v>-1109.42</v>
      </c>
      <c r="M428" s="2">
        <v>0</v>
      </c>
      <c r="N428" s="2">
        <v>5069.96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-2804.23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-2548.95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4">
        <f>SUM(C428:AM428)</f>
        <v>0</v>
      </c>
    </row>
    <row r="429" spans="1:40">
      <c r="A429" s="5">
        <v>43564</v>
      </c>
      <c r="B429" s="1">
        <v>4158</v>
      </c>
      <c r="C429" s="2">
        <v>0</v>
      </c>
      <c r="D429" s="2">
        <v>5989.73</v>
      </c>
      <c r="E429" s="2">
        <v>367.3</v>
      </c>
      <c r="F429" s="2">
        <v>26887</v>
      </c>
      <c r="G429" s="2">
        <v>2387.78</v>
      </c>
      <c r="H429" s="2">
        <v>892</v>
      </c>
      <c r="I429" s="2">
        <v>0</v>
      </c>
      <c r="J429" s="2">
        <v>114.9</v>
      </c>
      <c r="K429" s="2">
        <v>-20365.5</v>
      </c>
      <c r="L429" s="2">
        <v>-975.17</v>
      </c>
      <c r="M429" s="2">
        <v>0</v>
      </c>
      <c r="N429" s="2">
        <v>5067.44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-2875.98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-2042.15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4">
        <f>SUM(C429:AM429)</f>
        <v>0</v>
      </c>
    </row>
    <row r="430" spans="1:40">
      <c r="A430" s="5">
        <v>43565</v>
      </c>
      <c r="B430" s="1">
        <v>4159</v>
      </c>
      <c r="C430" s="2">
        <v>0</v>
      </c>
      <c r="D430" s="2">
        <v>6083.15</v>
      </c>
      <c r="E430" s="2">
        <v>542.66</v>
      </c>
      <c r="F430" s="2">
        <v>0</v>
      </c>
      <c r="G430" s="2">
        <v>2154.05</v>
      </c>
      <c r="H430" s="2">
        <v>1192</v>
      </c>
      <c r="I430" s="2">
        <v>0</v>
      </c>
      <c r="J430" s="2">
        <v>133.06</v>
      </c>
      <c r="K430" s="2">
        <v>-14916.99</v>
      </c>
      <c r="L430" s="2">
        <v>-1010.49</v>
      </c>
      <c r="M430" s="2">
        <v>0</v>
      </c>
      <c r="N430" s="2">
        <v>5140.67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-4403.49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-3088.41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4">
        <f>SUM(C430:AM430)</f>
        <v>0</v>
      </c>
    </row>
    <row r="431" spans="1:40">
      <c r="A431" s="5">
        <v>43566</v>
      </c>
      <c r="B431" s="1">
        <v>4160</v>
      </c>
      <c r="C431" s="2">
        <v>0</v>
      </c>
      <c r="D431" s="2">
        <v>4294.84</v>
      </c>
      <c r="E431" s="2">
        <v>360.62</v>
      </c>
      <c r="F431" s="2">
        <v>0</v>
      </c>
      <c r="G431" s="2">
        <v>2029.86</v>
      </c>
      <c r="H431" s="2">
        <v>916</v>
      </c>
      <c r="I431" s="2">
        <v>0</v>
      </c>
      <c r="J431" s="2">
        <v>80.43000000000001</v>
      </c>
      <c r="K431" s="2">
        <v>-14936.45</v>
      </c>
      <c r="L431" s="2">
        <v>-768.17</v>
      </c>
      <c r="M431" s="2">
        <v>0</v>
      </c>
      <c r="N431" s="2">
        <v>4991.75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-4175.06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-4270.45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4">
        <f>SUM(C431:AM431)</f>
        <v>0</v>
      </c>
    </row>
    <row r="432" spans="1:40">
      <c r="A432" s="5">
        <v>43567</v>
      </c>
      <c r="B432" s="1">
        <v>4161</v>
      </c>
      <c r="C432" s="2">
        <v>0</v>
      </c>
      <c r="D432" s="2">
        <v>3062.82</v>
      </c>
      <c r="E432" s="2">
        <v>239.81</v>
      </c>
      <c r="F432" s="2">
        <v>0</v>
      </c>
      <c r="G432" s="2">
        <v>1897.48</v>
      </c>
      <c r="H432" s="2">
        <v>1116</v>
      </c>
      <c r="I432" s="2">
        <v>0</v>
      </c>
      <c r="J432" s="2">
        <v>113.14</v>
      </c>
      <c r="K432" s="2">
        <v>-14961.44</v>
      </c>
      <c r="L432" s="2">
        <v>-642.92</v>
      </c>
      <c r="M432" s="2">
        <v>0</v>
      </c>
      <c r="N432" s="2">
        <v>4727.93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-3223.48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-3323.8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4">
        <f>SUM(C432:AM432)</f>
        <v>0</v>
      </c>
    </row>
    <row r="433" spans="1:40">
      <c r="A433" s="5">
        <v>43568</v>
      </c>
      <c r="B433" s="1">
        <v>4162</v>
      </c>
      <c r="C433" s="2">
        <v>0</v>
      </c>
      <c r="D433" s="2">
        <v>5277.56</v>
      </c>
      <c r="E433" s="2">
        <v>204.95</v>
      </c>
      <c r="F433" s="2">
        <v>0</v>
      </c>
      <c r="G433" s="2">
        <v>1471.14</v>
      </c>
      <c r="H433" s="2">
        <v>1284</v>
      </c>
      <c r="I433" s="2">
        <v>0</v>
      </c>
      <c r="J433" s="2">
        <v>99.91</v>
      </c>
      <c r="K433" s="2">
        <v>-15986.85</v>
      </c>
      <c r="L433" s="2">
        <v>-833.75</v>
      </c>
      <c r="M433" s="2">
        <v>0</v>
      </c>
      <c r="N433" s="2">
        <v>4725.93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-3555.87</v>
      </c>
      <c r="X433" s="2">
        <v>0</v>
      </c>
      <c r="Y433" s="2">
        <v>19743.94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-4244.23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4">
        <f>SUM(C433:AM433)</f>
        <v>0</v>
      </c>
    </row>
    <row r="434" spans="1:40">
      <c r="A434" s="5">
        <v>43569</v>
      </c>
      <c r="B434" s="1">
        <v>4163</v>
      </c>
      <c r="C434" s="2">
        <v>0</v>
      </c>
      <c r="D434" s="2">
        <v>4304.82</v>
      </c>
      <c r="E434" s="2">
        <v>420.12</v>
      </c>
      <c r="F434" s="2">
        <v>0</v>
      </c>
      <c r="G434" s="2">
        <v>1595.31</v>
      </c>
      <c r="H434" s="2">
        <v>776</v>
      </c>
      <c r="I434" s="2">
        <v>0</v>
      </c>
      <c r="J434" s="2">
        <v>47.54</v>
      </c>
      <c r="K434" s="2">
        <v>-15149.45</v>
      </c>
      <c r="L434" s="2">
        <v>-714.38</v>
      </c>
      <c r="M434" s="2">
        <v>0</v>
      </c>
      <c r="N434" s="2">
        <v>4903.5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-3566.6</v>
      </c>
      <c r="X434" s="2">
        <v>0</v>
      </c>
      <c r="Y434" s="2">
        <v>12550.05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-3943.31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4">
        <f>SUM(C434:AM434)</f>
        <v>0</v>
      </c>
    </row>
    <row r="435" spans="1:40">
      <c r="A435" s="5">
        <v>43570</v>
      </c>
      <c r="B435" s="1">
        <v>4164</v>
      </c>
      <c r="C435" s="2">
        <v>0</v>
      </c>
      <c r="D435" s="2">
        <v>3115.17</v>
      </c>
      <c r="E435" s="2">
        <v>407.79</v>
      </c>
      <c r="F435" s="2">
        <v>0</v>
      </c>
      <c r="G435" s="2">
        <v>1809.74</v>
      </c>
      <c r="H435" s="2">
        <v>1284</v>
      </c>
      <c r="I435" s="2">
        <v>0</v>
      </c>
      <c r="J435" s="2">
        <v>58.52</v>
      </c>
      <c r="K435" s="2">
        <v>-15160.21</v>
      </c>
      <c r="L435" s="2">
        <v>-667.52</v>
      </c>
      <c r="M435" s="2">
        <v>0</v>
      </c>
      <c r="N435" s="2">
        <v>5544.52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-3474.53</v>
      </c>
      <c r="X435" s="2">
        <v>0</v>
      </c>
      <c r="Y435" s="2">
        <v>8699.040000000001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-3711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4">
        <f>SUM(C435:AM435)</f>
        <v>0</v>
      </c>
    </row>
    <row r="436" spans="1:40">
      <c r="A436" s="5">
        <v>43571</v>
      </c>
      <c r="B436" s="1">
        <v>4165</v>
      </c>
      <c r="C436" s="2">
        <v>0</v>
      </c>
      <c r="D436" s="2">
        <v>4116.63</v>
      </c>
      <c r="E436" s="2">
        <v>2231.4</v>
      </c>
      <c r="F436" s="2">
        <v>0</v>
      </c>
      <c r="G436" s="2">
        <v>1549.24</v>
      </c>
      <c r="H436" s="2">
        <v>1788</v>
      </c>
      <c r="I436" s="2">
        <v>0</v>
      </c>
      <c r="J436" s="2">
        <v>1170.89</v>
      </c>
      <c r="K436" s="2">
        <v>-15190.22</v>
      </c>
      <c r="L436" s="2">
        <v>-1085.61</v>
      </c>
      <c r="M436" s="2">
        <v>0</v>
      </c>
      <c r="N436" s="2">
        <v>5707.74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-5603.96</v>
      </c>
      <c r="X436" s="2">
        <v>0</v>
      </c>
      <c r="Y436" s="2">
        <v>14461.76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-5853.49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4">
        <f>SUM(C436:AM436)</f>
        <v>0</v>
      </c>
    </row>
    <row r="437" spans="1:40">
      <c r="A437" s="5">
        <v>43572</v>
      </c>
      <c r="B437" s="1">
        <v>4166</v>
      </c>
      <c r="C437" s="2">
        <v>0</v>
      </c>
      <c r="D437" s="2">
        <v>3828.11</v>
      </c>
      <c r="E437" s="2">
        <v>506.69</v>
      </c>
      <c r="F437" s="2">
        <v>0</v>
      </c>
      <c r="G437" s="2">
        <v>1834.08</v>
      </c>
      <c r="H437" s="2">
        <v>1764</v>
      </c>
      <c r="I437" s="2">
        <v>0</v>
      </c>
      <c r="J437" s="2">
        <v>96.02</v>
      </c>
      <c r="K437" s="2">
        <v>-15060.51</v>
      </c>
      <c r="L437" s="2">
        <v>-802.89</v>
      </c>
      <c r="M437" s="2">
        <v>0</v>
      </c>
      <c r="N437" s="2">
        <v>6063.38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-3830.51</v>
      </c>
      <c r="X437" s="2">
        <v>0</v>
      </c>
      <c r="Y437" s="2">
        <v>10813.8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-4323.42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4">
        <f>SUM(C437:AM437)</f>
        <v>0</v>
      </c>
    </row>
    <row r="438" spans="1:40">
      <c r="A438" s="5">
        <v>43573</v>
      </c>
      <c r="B438" s="1">
        <v>4167</v>
      </c>
      <c r="C438" s="2">
        <v>0</v>
      </c>
      <c r="D438" s="2">
        <v>3327.22</v>
      </c>
      <c r="E438" s="2">
        <v>220.33</v>
      </c>
      <c r="F438" s="2">
        <v>0</v>
      </c>
      <c r="G438" s="2">
        <v>1769.58</v>
      </c>
      <c r="H438" s="2">
        <v>1856</v>
      </c>
      <c r="I438" s="2">
        <v>0</v>
      </c>
      <c r="J438" s="2">
        <v>105.91</v>
      </c>
      <c r="K438" s="2">
        <v>-15065.48</v>
      </c>
      <c r="L438" s="2">
        <v>-727.9</v>
      </c>
      <c r="M438" s="2">
        <v>0</v>
      </c>
      <c r="N438" s="2">
        <v>5879.71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-3574.26</v>
      </c>
      <c r="X438" s="2">
        <v>0</v>
      </c>
      <c r="Y438" s="2">
        <v>4211.31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-3757.04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4">
        <f>SUM(C438:AM438)</f>
        <v>0</v>
      </c>
    </row>
    <row r="439" spans="1:40">
      <c r="A439" s="5">
        <v>43574</v>
      </c>
      <c r="B439" s="1">
        <v>4168</v>
      </c>
      <c r="C439" s="2">
        <v>0</v>
      </c>
      <c r="D439" s="2">
        <v>5105.97</v>
      </c>
      <c r="E439" s="2">
        <v>672.4</v>
      </c>
      <c r="F439" s="2">
        <v>0</v>
      </c>
      <c r="G439" s="2">
        <v>1892.15</v>
      </c>
      <c r="H439" s="2">
        <v>2092.44</v>
      </c>
      <c r="I439" s="2">
        <v>0</v>
      </c>
      <c r="J439" s="2">
        <v>62.31</v>
      </c>
      <c r="K439" s="2">
        <v>-15106.19</v>
      </c>
      <c r="L439" s="2">
        <v>-982.52</v>
      </c>
      <c r="M439" s="2">
        <v>0</v>
      </c>
      <c r="N439" s="2">
        <v>6889.32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-4833.46</v>
      </c>
      <c r="X439" s="2">
        <v>0</v>
      </c>
      <c r="Y439" s="2">
        <v>5238.16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-4467.29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4">
        <f>SUM(C439:AM439)</f>
        <v>0</v>
      </c>
    </row>
    <row r="440" spans="1:40">
      <c r="A440" s="5">
        <v>43575</v>
      </c>
      <c r="B440" s="1">
        <v>4169</v>
      </c>
      <c r="C440" s="2">
        <v>0</v>
      </c>
      <c r="D440" s="2">
        <v>4415.9</v>
      </c>
      <c r="E440" s="2">
        <v>374.48</v>
      </c>
      <c r="F440" s="2">
        <v>0</v>
      </c>
      <c r="G440" s="2">
        <v>1999.55</v>
      </c>
      <c r="H440" s="2">
        <v>2341.23</v>
      </c>
      <c r="I440" s="2">
        <v>0</v>
      </c>
      <c r="J440" s="2">
        <v>243.38</v>
      </c>
      <c r="K440" s="2">
        <v>-15133.03</v>
      </c>
      <c r="L440" s="2">
        <v>-937.45</v>
      </c>
      <c r="M440" s="2">
        <v>0</v>
      </c>
      <c r="N440" s="2">
        <v>3459.69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-4214.57</v>
      </c>
      <c r="X440" s="2">
        <v>0</v>
      </c>
      <c r="Y440" s="2">
        <v>602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-4791.12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4">
        <f>SUM(C440:AM440)</f>
        <v>0</v>
      </c>
    </row>
    <row r="441" spans="1:40">
      <c r="A441" s="5">
        <v>43576</v>
      </c>
      <c r="B441" s="1">
        <v>4170</v>
      </c>
      <c r="C441" s="2">
        <v>0</v>
      </c>
      <c r="D441" s="2">
        <v>4058.16</v>
      </c>
      <c r="E441" s="2">
        <v>727.7</v>
      </c>
      <c r="F441" s="2">
        <v>0</v>
      </c>
      <c r="G441" s="2">
        <v>1905.73</v>
      </c>
      <c r="H441" s="2">
        <v>2316.08</v>
      </c>
      <c r="I441" s="2">
        <v>0</v>
      </c>
      <c r="J441" s="2">
        <v>386.11</v>
      </c>
      <c r="K441" s="2">
        <v>-15160.36</v>
      </c>
      <c r="L441" s="2">
        <v>-939.38</v>
      </c>
      <c r="M441" s="2">
        <v>0</v>
      </c>
      <c r="N441" s="2">
        <v>4468.1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-4397.42</v>
      </c>
      <c r="X441" s="2">
        <v>0</v>
      </c>
      <c r="Y441" s="2">
        <v>4509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-4828.56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4">
        <f>SUM(C441:AM441)</f>
        <v>0</v>
      </c>
    </row>
    <row r="442" spans="1:40">
      <c r="A442" s="5">
        <v>43577</v>
      </c>
      <c r="B442" s="1">
        <v>4171</v>
      </c>
      <c r="C442" s="2">
        <v>0</v>
      </c>
      <c r="D442" s="2">
        <v>4791.62</v>
      </c>
      <c r="E442" s="2">
        <v>575.28</v>
      </c>
      <c r="F442" s="2">
        <v>0</v>
      </c>
      <c r="G442" s="2">
        <v>1735.46</v>
      </c>
      <c r="H442" s="2">
        <v>1821.16</v>
      </c>
      <c r="I442" s="2">
        <v>0</v>
      </c>
      <c r="J442" s="2">
        <v>204.88</v>
      </c>
      <c r="K442" s="2">
        <v>-15592.82</v>
      </c>
      <c r="L442" s="2">
        <v>-912.84</v>
      </c>
      <c r="M442" s="2">
        <v>0</v>
      </c>
      <c r="N442" s="2">
        <v>5059.01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-5474.91</v>
      </c>
      <c r="X442" s="2">
        <v>0</v>
      </c>
      <c r="Y442" s="2">
        <v>3545.06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-5581.32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4">
        <f>SUM(C442:AM442)</f>
        <v>0</v>
      </c>
    </row>
    <row r="443" spans="1:40">
      <c r="A443" s="5">
        <v>43578</v>
      </c>
      <c r="B443" s="1">
        <v>4172</v>
      </c>
      <c r="C443" s="2">
        <v>0</v>
      </c>
      <c r="D443" s="2">
        <v>3787.08</v>
      </c>
      <c r="E443" s="2">
        <v>1770.44</v>
      </c>
      <c r="F443" s="2">
        <v>0</v>
      </c>
      <c r="G443" s="2">
        <v>2077.83</v>
      </c>
      <c r="H443" s="2">
        <v>30341.96</v>
      </c>
      <c r="I443" s="2">
        <v>0</v>
      </c>
      <c r="J443" s="2">
        <v>895.14</v>
      </c>
      <c r="K443" s="2">
        <v>-100574.37</v>
      </c>
      <c r="L443" s="2">
        <v>-3887.24</v>
      </c>
      <c r="M443" s="2">
        <v>0</v>
      </c>
      <c r="N443" s="2">
        <v>4395.13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-14575.18</v>
      </c>
      <c r="X443" s="2">
        <v>0</v>
      </c>
      <c r="Y443" s="2">
        <v>10159.19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-17092.04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4">
        <f>SUM(C443:AM443)</f>
        <v>0</v>
      </c>
    </row>
    <row r="444" spans="1:40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4">
        <f>SUM(C444:AM444)</f>
        <v>0</v>
      </c>
    </row>
    <row r="445" spans="1:40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4">
        <f>SUM(C445:AM445)</f>
        <v>0</v>
      </c>
    </row>
    <row r="446" spans="1:40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4">
        <f>SUM(C446:AM446)</f>
        <v>0</v>
      </c>
    </row>
    <row r="447" spans="1:40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4">
        <f>SUM(C447:AM447)</f>
        <v>0</v>
      </c>
    </row>
    <row r="448" spans="1:40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4">
        <f>SUM(C448:AM448)</f>
        <v>0</v>
      </c>
    </row>
    <row r="449" spans="1:40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4">
        <f>SUM(C449:AM449)</f>
        <v>0</v>
      </c>
    </row>
    <row r="450" spans="1:40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4">
        <f>SUM(C450:AM450)</f>
        <v>0</v>
      </c>
    </row>
    <row r="451" spans="1:40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4">
        <f>SUM(C451:AM451)</f>
        <v>0</v>
      </c>
    </row>
    <row r="452" spans="1:40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4">
        <f>SUM(C452:AM452)</f>
        <v>0</v>
      </c>
    </row>
    <row r="453" spans="1:40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4">
        <f>SUM(C453:AM453)</f>
        <v>0</v>
      </c>
    </row>
    <row r="454" spans="1:40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4">
        <f>SUM(C454:AM454)</f>
        <v>0</v>
      </c>
    </row>
    <row r="455" spans="1:40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4">
        <f>SUM(C455:AM455)</f>
        <v>0</v>
      </c>
    </row>
    <row r="456" spans="1:40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4">
        <f>SUM(C456:AM456)</f>
        <v>0</v>
      </c>
    </row>
    <row r="457" spans="1:40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4">
        <f>SUM(C457:AM457)</f>
        <v>0</v>
      </c>
    </row>
    <row r="458" spans="1:40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4">
        <f>SUM(C458:AM458)</f>
        <v>0</v>
      </c>
    </row>
    <row r="459" spans="1:40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4">
        <f>SUM(C459:AM459)</f>
        <v>0</v>
      </c>
    </row>
    <row r="460" spans="1:40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4">
        <f>SUM(C460:AM460)</f>
        <v>0</v>
      </c>
    </row>
    <row r="461" spans="1:40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4">
        <f>SUM(C461:AM461)</f>
        <v>0</v>
      </c>
    </row>
    <row r="462" spans="1:40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4">
        <f>SUM(C462:AM462)</f>
        <v>0</v>
      </c>
    </row>
    <row r="463" spans="1:40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4">
        <f>SUM(C463:AM463)</f>
        <v>0</v>
      </c>
    </row>
    <row r="464" spans="1:40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4">
        <f>SUM(C464:AM464)</f>
        <v>0</v>
      </c>
    </row>
    <row r="465" spans="1:40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4">
        <f>SUM(C465:AM465)</f>
        <v>0</v>
      </c>
    </row>
    <row r="466" spans="1:40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4">
        <f>SUM(C466:AM466)</f>
        <v>0</v>
      </c>
    </row>
    <row r="467" spans="1:40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4">
        <f>SUM(C467:AM467)</f>
        <v>0</v>
      </c>
    </row>
    <row r="468" spans="1:40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4">
        <f>SUM(C468:AM468)</f>
        <v>0</v>
      </c>
    </row>
    <row r="469" spans="1:40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4">
        <f>SUM(C469:AM469)</f>
        <v>0</v>
      </c>
    </row>
    <row r="470" spans="1:40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4">
        <f>SUM(C470:AM470)</f>
        <v>0</v>
      </c>
    </row>
    <row r="471" spans="1:40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4">
        <f>SUM(C471:AM471)</f>
        <v>0</v>
      </c>
    </row>
    <row r="472" spans="1:40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4">
        <f>SUM(C472:AM472)</f>
        <v>0</v>
      </c>
    </row>
    <row r="473" spans="1:40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4">
        <f>SUM(C473:AM473)</f>
        <v>0</v>
      </c>
    </row>
    <row r="474" spans="1:40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4">
        <f>SUM(C474:AM474)</f>
        <v>0</v>
      </c>
    </row>
    <row r="475" spans="1:40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4">
        <f>SUM(C475:AM475)</f>
        <v>0</v>
      </c>
    </row>
    <row r="476" spans="1:40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4">
        <f>SUM(C476:AM476)</f>
        <v>0</v>
      </c>
    </row>
    <row r="477" spans="1:40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4">
        <f>SUM(C477:AM477)</f>
        <v>0</v>
      </c>
    </row>
    <row r="478" spans="1:40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4">
        <f>SUM(C478:AM478)</f>
        <v>0</v>
      </c>
    </row>
    <row r="479" spans="1:40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4">
        <f>SUM(C479:AM479)</f>
        <v>0</v>
      </c>
    </row>
    <row r="480" spans="1:40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4">
        <f>SUM(C480:AM480)</f>
        <v>0</v>
      </c>
    </row>
    <row r="481" spans="1:40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4">
        <f>SUM(C481:AM481)</f>
        <v>0</v>
      </c>
    </row>
    <row r="482" spans="1:40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4">
        <f>SUM(C482:AM482)</f>
        <v>0</v>
      </c>
    </row>
    <row r="483" spans="1:40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4">
        <f>SUM(C483:AM483)</f>
        <v>0</v>
      </c>
    </row>
    <row r="484" spans="1:40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4">
        <f>SUM(C484:AM484)</f>
        <v>0</v>
      </c>
    </row>
    <row r="485" spans="1:40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4">
        <f>SUM(C485:AM485)</f>
        <v>0</v>
      </c>
    </row>
    <row r="486" spans="1:40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4">
        <f>SUM(C486:AM486)</f>
        <v>0</v>
      </c>
    </row>
    <row r="487" spans="1:40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4">
        <f>SUM(C487:AM487)</f>
        <v>0</v>
      </c>
    </row>
    <row r="488" spans="1:40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4">
        <f>SUM(C488:AM488)</f>
        <v>0</v>
      </c>
    </row>
    <row r="489" spans="1:40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4">
        <f>SUM(C489:AM489)</f>
        <v>0</v>
      </c>
    </row>
    <row r="490" spans="1:40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4">
        <f>SUM(C490:AM490)</f>
        <v>0</v>
      </c>
    </row>
    <row r="491" spans="1:40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4">
        <f>SUM(C491:AM491)</f>
        <v>0</v>
      </c>
    </row>
    <row r="492" spans="1:40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4">
        <f>SUM(C492:AM492)</f>
        <v>0</v>
      </c>
    </row>
    <row r="493" spans="1:40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4">
        <f>SUM(C493:AM493)</f>
        <v>0</v>
      </c>
    </row>
    <row r="494" spans="1:40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4">
        <f>SUM(C494:AM494)</f>
        <v>0</v>
      </c>
    </row>
    <row r="495" spans="1:40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4">
        <f>SUM(C495:AM495)</f>
        <v>0</v>
      </c>
    </row>
    <row r="496" spans="1:40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4">
        <f>SUM(C496:AM496)</f>
        <v>0</v>
      </c>
    </row>
    <row r="497" spans="1:40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4">
        <f>SUM(C497:AM497)</f>
        <v>0</v>
      </c>
    </row>
    <row r="498" spans="1:40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4">
        <f>SUM(C498:AM498)</f>
        <v>0</v>
      </c>
    </row>
    <row r="499" spans="1:40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4">
        <f>SUM(C499:AM499)</f>
        <v>0</v>
      </c>
    </row>
    <row r="500" spans="1:40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4">
        <f>SUM(C500:AM500)</f>
        <v>0</v>
      </c>
    </row>
    <row r="501" spans="1:40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4">
        <f>SUM(C501:AM501)</f>
        <v>0</v>
      </c>
    </row>
    <row r="502" spans="1:40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4">
        <f>SUM(C502:AM502)</f>
        <v>0</v>
      </c>
    </row>
    <row r="503" spans="1:40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4">
        <f>SUM(C503:AM503)</f>
        <v>0</v>
      </c>
    </row>
    <row r="504" spans="1:40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4">
        <f>SUM(C504:AM504)</f>
        <v>0</v>
      </c>
    </row>
    <row r="505" spans="1:40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4">
        <f>SUM(C505:AM505)</f>
        <v>0</v>
      </c>
    </row>
    <row r="506" spans="1:40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4">
        <f>SUM(C506:AM506)</f>
        <v>0</v>
      </c>
    </row>
    <row r="507" spans="1:40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4">
        <f>SUM(C507:AM507)</f>
        <v>0</v>
      </c>
    </row>
    <row r="508" spans="1:40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4">
        <f>SUM(C508:AM508)</f>
        <v>0</v>
      </c>
    </row>
    <row r="509" spans="1:40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4">
        <f>SUM(C509:AM509)</f>
        <v>0</v>
      </c>
    </row>
    <row r="510" spans="1:40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4">
        <f>SUM(C510:AM510)</f>
        <v>0</v>
      </c>
    </row>
    <row r="511" spans="1:40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4">
        <f>SUM(C511:AM511)</f>
        <v>0</v>
      </c>
    </row>
    <row r="512" spans="1:40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4">
        <f>SUM(C512:AM512)</f>
        <v>0</v>
      </c>
    </row>
    <row r="513" spans="1:40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4">
        <f>SUM(C513:AM513)</f>
        <v>0</v>
      </c>
    </row>
    <row r="514" spans="1:40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4">
        <f>SUM(C514:AM514)</f>
        <v>0</v>
      </c>
    </row>
    <row r="515" spans="1:40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4">
        <f>SUM(C515:AM515)</f>
        <v>0</v>
      </c>
    </row>
    <row r="516" spans="1:40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4">
        <f>SUM(C516:AM516)</f>
        <v>0</v>
      </c>
    </row>
    <row r="517" spans="1:40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4">
        <f>SUM(C517:AM517)</f>
        <v>0</v>
      </c>
    </row>
    <row r="518" spans="1:40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4">
        <f>SUM(C518:AM518)</f>
        <v>0</v>
      </c>
    </row>
    <row r="519" spans="1:40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4">
        <f>SUM(C519:AM519)</f>
        <v>0</v>
      </c>
    </row>
    <row r="520" spans="1:40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4">
        <f>SUM(C520:AM520)</f>
        <v>0</v>
      </c>
    </row>
    <row r="521" spans="1:40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4">
        <f>SUM(C521:AM521)</f>
        <v>0</v>
      </c>
    </row>
    <row r="522" spans="1:40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4">
        <f>SUM(C522:AM522)</f>
        <v>0</v>
      </c>
    </row>
    <row r="523" spans="1:40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4">
        <f>SUM(C523:AM523)</f>
        <v>0</v>
      </c>
    </row>
    <row r="524" spans="1:40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4">
        <f>SUM(C524:AM524)</f>
        <v>0</v>
      </c>
    </row>
    <row r="525" spans="1:40">
      <c r="A525" s="5">
        <v>43660</v>
      </c>
      <c r="B525" s="1">
        <v>4254</v>
      </c>
      <c r="C525" s="2">
        <v>0</v>
      </c>
      <c r="D525" s="2">
        <v>6503.53</v>
      </c>
      <c r="E525" s="2">
        <v>498.49</v>
      </c>
      <c r="F525" s="2">
        <v>0</v>
      </c>
      <c r="G525" s="2">
        <v>4082.86</v>
      </c>
      <c r="H525" s="2">
        <v>956</v>
      </c>
      <c r="I525" s="2">
        <v>0</v>
      </c>
      <c r="J525" s="2">
        <v>79.92</v>
      </c>
      <c r="K525" s="2">
        <v>-16116.07</v>
      </c>
      <c r="L525" s="2">
        <v>-1212.08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-3464.05</v>
      </c>
      <c r="X525" s="2">
        <v>0</v>
      </c>
      <c r="Y525" s="2">
        <v>0</v>
      </c>
      <c r="Z525" s="2">
        <v>580.87</v>
      </c>
      <c r="AA525" s="2">
        <v>0</v>
      </c>
      <c r="AB525" s="2">
        <v>0</v>
      </c>
      <c r="AC525" s="2">
        <v>0</v>
      </c>
      <c r="AD525" s="2">
        <v>0</v>
      </c>
      <c r="AE525" s="2">
        <v>-5684.69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4">
        <f>SUM(C525:AM525)</f>
        <v>0</v>
      </c>
    </row>
    <row r="526" spans="1:40">
      <c r="A526" s="5">
        <v>43661</v>
      </c>
      <c r="B526" s="1">
        <v>4255</v>
      </c>
      <c r="C526" s="2">
        <v>0</v>
      </c>
      <c r="D526" s="2">
        <v>7041.26</v>
      </c>
      <c r="E526" s="2">
        <v>469.3</v>
      </c>
      <c r="F526" s="2">
        <v>0</v>
      </c>
      <c r="G526" s="2">
        <v>4282.49</v>
      </c>
      <c r="H526" s="2">
        <v>1164</v>
      </c>
      <c r="I526" s="2">
        <v>0</v>
      </c>
      <c r="J526" s="2">
        <v>6.11</v>
      </c>
      <c r="K526" s="2">
        <v>-15835.65</v>
      </c>
      <c r="L526" s="2">
        <v>-1296.31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-4609.52</v>
      </c>
      <c r="X526" s="2">
        <v>0</v>
      </c>
      <c r="Y526" s="2">
        <v>0</v>
      </c>
      <c r="Z526" s="2">
        <v>481.61</v>
      </c>
      <c r="AA526" s="2">
        <v>0</v>
      </c>
      <c r="AB526" s="2">
        <v>0</v>
      </c>
      <c r="AC526" s="2">
        <v>0</v>
      </c>
      <c r="AD526" s="2">
        <v>0</v>
      </c>
      <c r="AE526" s="2">
        <v>-5286.03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4">
        <f>SUM(C526:AM526)</f>
        <v>0</v>
      </c>
    </row>
    <row r="527" spans="1:40">
      <c r="A527" s="5">
        <v>43662</v>
      </c>
      <c r="B527" s="1">
        <v>4256</v>
      </c>
      <c r="C527" s="2">
        <v>0</v>
      </c>
      <c r="D527" s="2">
        <v>6644.85</v>
      </c>
      <c r="E527" s="2">
        <v>142.8</v>
      </c>
      <c r="F527" s="2">
        <v>0</v>
      </c>
      <c r="G527" s="2">
        <v>4687.59</v>
      </c>
      <c r="H527" s="2">
        <v>872</v>
      </c>
      <c r="I527" s="2">
        <v>0</v>
      </c>
      <c r="J527" s="2">
        <v>5.88</v>
      </c>
      <c r="K527" s="2">
        <v>-16119.18</v>
      </c>
      <c r="L527" s="2">
        <v>-1235.31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-3701.21</v>
      </c>
      <c r="X527" s="2">
        <v>0</v>
      </c>
      <c r="Y527" s="2">
        <v>0</v>
      </c>
      <c r="Z527" s="2">
        <v>518.0700000000001</v>
      </c>
      <c r="AA527" s="2">
        <v>0</v>
      </c>
      <c r="AB527" s="2">
        <v>0</v>
      </c>
      <c r="AC527" s="2">
        <v>0</v>
      </c>
      <c r="AD527" s="2">
        <v>0</v>
      </c>
      <c r="AE527" s="2">
        <v>-4439.52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4">
        <f>SUM(C527:AM527)</f>
        <v>0</v>
      </c>
    </row>
    <row r="528" spans="1:40">
      <c r="A528" s="5">
        <v>43663</v>
      </c>
      <c r="B528" s="1">
        <v>4257</v>
      </c>
      <c r="C528" s="2">
        <v>0</v>
      </c>
      <c r="D528" s="2">
        <v>5352.37</v>
      </c>
      <c r="E528" s="2">
        <v>724.99</v>
      </c>
      <c r="F528" s="2">
        <v>0</v>
      </c>
      <c r="G528" s="2">
        <v>3986.16</v>
      </c>
      <c r="H528" s="2">
        <v>828</v>
      </c>
      <c r="I528" s="2">
        <v>0</v>
      </c>
      <c r="J528" s="2">
        <v>42.53</v>
      </c>
      <c r="K528" s="2">
        <v>-16014.85</v>
      </c>
      <c r="L528" s="2">
        <v>-1093.4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-5177.04</v>
      </c>
      <c r="X528" s="2">
        <v>0</v>
      </c>
      <c r="Y528" s="2">
        <v>0</v>
      </c>
      <c r="Z528" s="2">
        <v>511.1</v>
      </c>
      <c r="AA528" s="2">
        <v>0</v>
      </c>
      <c r="AB528" s="2">
        <v>0</v>
      </c>
      <c r="AC528" s="2">
        <v>0</v>
      </c>
      <c r="AD528" s="2">
        <v>0</v>
      </c>
      <c r="AE528" s="2">
        <v>-4697.87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4">
        <f>SUM(C528:AM528)</f>
        <v>0</v>
      </c>
    </row>
    <row r="529" spans="1:40">
      <c r="A529" s="5">
        <v>43664</v>
      </c>
      <c r="B529" s="1">
        <v>4258</v>
      </c>
      <c r="C529" s="2">
        <v>0</v>
      </c>
      <c r="D529" s="2">
        <v>5154.07</v>
      </c>
      <c r="E529" s="2">
        <v>1165.83</v>
      </c>
      <c r="F529" s="2">
        <v>20000</v>
      </c>
      <c r="G529" s="2">
        <v>2942.98</v>
      </c>
      <c r="H529" s="2">
        <v>828</v>
      </c>
      <c r="I529" s="2">
        <v>0</v>
      </c>
      <c r="J529" s="2">
        <v>0.37</v>
      </c>
      <c r="K529" s="2">
        <v>-15780.25</v>
      </c>
      <c r="L529" s="2">
        <v>-1009.12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-3924.14</v>
      </c>
      <c r="X529" s="2">
        <v>0</v>
      </c>
      <c r="Y529" s="2">
        <v>0</v>
      </c>
      <c r="Z529" s="2">
        <v>529.62</v>
      </c>
      <c r="AA529" s="2">
        <v>0</v>
      </c>
      <c r="AB529" s="2">
        <v>0</v>
      </c>
      <c r="AC529" s="2">
        <v>0</v>
      </c>
      <c r="AD529" s="2">
        <v>0</v>
      </c>
      <c r="AE529" s="2">
        <v>-4206.57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4">
        <f>SUM(C529:AM529)</f>
        <v>0</v>
      </c>
    </row>
    <row r="530" spans="1:40">
      <c r="A530" s="5">
        <v>43665</v>
      </c>
      <c r="B530" s="1">
        <v>4259</v>
      </c>
      <c r="C530" s="2">
        <v>0</v>
      </c>
      <c r="D530" s="2">
        <v>5046.27</v>
      </c>
      <c r="E530" s="2">
        <v>875.86</v>
      </c>
      <c r="F530" s="2">
        <v>0</v>
      </c>
      <c r="G530" s="2">
        <v>2185.85</v>
      </c>
      <c r="H530" s="2">
        <v>1016</v>
      </c>
      <c r="I530" s="2">
        <v>0</v>
      </c>
      <c r="J530" s="2">
        <v>556</v>
      </c>
      <c r="K530" s="2">
        <v>-15567.95</v>
      </c>
      <c r="L530" s="2">
        <v>-968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-4339.08</v>
      </c>
      <c r="X530" s="2">
        <v>0</v>
      </c>
      <c r="Y530" s="2">
        <v>0</v>
      </c>
      <c r="Z530" s="2">
        <v>547.12</v>
      </c>
      <c r="AA530" s="2">
        <v>0</v>
      </c>
      <c r="AB530" s="2">
        <v>0</v>
      </c>
      <c r="AC530" s="2">
        <v>0</v>
      </c>
      <c r="AD530" s="2">
        <v>0</v>
      </c>
      <c r="AE530" s="2">
        <v>-3548.82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4">
        <f>SUM(C530:AM530)</f>
        <v>0</v>
      </c>
    </row>
    <row r="531" spans="1:40">
      <c r="A531" s="5">
        <v>43666</v>
      </c>
      <c r="B531" s="1">
        <v>4260</v>
      </c>
      <c r="C531" s="2">
        <v>0</v>
      </c>
      <c r="D531" s="2">
        <v>3627.43</v>
      </c>
      <c r="E531" s="2">
        <v>527.49</v>
      </c>
      <c r="F531" s="2">
        <v>0</v>
      </c>
      <c r="G531" s="2">
        <v>3200.57</v>
      </c>
      <c r="H531" s="2">
        <v>680</v>
      </c>
      <c r="I531" s="2">
        <v>0</v>
      </c>
      <c r="J531" s="2">
        <v>271.7</v>
      </c>
      <c r="K531" s="2">
        <v>-14972.8</v>
      </c>
      <c r="L531" s="2">
        <v>-830.72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-3482.15</v>
      </c>
      <c r="X531" s="2">
        <v>0</v>
      </c>
      <c r="Y531" s="2">
        <v>0</v>
      </c>
      <c r="Z531" s="2">
        <v>553.45</v>
      </c>
      <c r="AA531" s="2">
        <v>0</v>
      </c>
      <c r="AB531" s="2">
        <v>0</v>
      </c>
      <c r="AC531" s="2">
        <v>0</v>
      </c>
      <c r="AD531" s="2">
        <v>0</v>
      </c>
      <c r="AE531" s="2">
        <v>-4165.13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4">
        <f>SUM(C531:AM531)</f>
        <v>0</v>
      </c>
    </row>
    <row r="532" spans="1:40">
      <c r="A532" s="5">
        <v>43667</v>
      </c>
      <c r="B532" s="1">
        <v>4261</v>
      </c>
      <c r="C532" s="2">
        <v>0</v>
      </c>
      <c r="D532" s="2">
        <v>3593.57</v>
      </c>
      <c r="E532" s="2">
        <v>434.68</v>
      </c>
      <c r="F532" s="2">
        <v>0</v>
      </c>
      <c r="G532" s="2">
        <v>3491.27</v>
      </c>
      <c r="H532" s="2">
        <v>1072</v>
      </c>
      <c r="I532" s="2">
        <v>0</v>
      </c>
      <c r="J532" s="2">
        <v>323.77</v>
      </c>
      <c r="K532" s="2">
        <v>-14560.3</v>
      </c>
      <c r="L532" s="2">
        <v>-891.53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-3817.78</v>
      </c>
      <c r="X532" s="2">
        <v>0</v>
      </c>
      <c r="Y532" s="2">
        <v>0</v>
      </c>
      <c r="Z532" s="2">
        <v>546.02</v>
      </c>
      <c r="AA532" s="2">
        <v>0</v>
      </c>
      <c r="AB532" s="2">
        <v>0</v>
      </c>
      <c r="AC532" s="2">
        <v>0</v>
      </c>
      <c r="AD532" s="2">
        <v>0</v>
      </c>
      <c r="AE532" s="2">
        <v>-4054.96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4">
        <f>SUM(C532:AM532)</f>
        <v>0</v>
      </c>
    </row>
    <row r="533" spans="1:40">
      <c r="A533" s="5">
        <v>43668</v>
      </c>
      <c r="B533" s="1">
        <v>4262</v>
      </c>
      <c r="C533" s="2">
        <v>0</v>
      </c>
      <c r="D533" s="2">
        <v>5867.05</v>
      </c>
      <c r="E533" s="2">
        <v>1315.75</v>
      </c>
      <c r="F533" s="2">
        <v>0</v>
      </c>
      <c r="G533" s="2">
        <v>3805.67</v>
      </c>
      <c r="H533" s="2">
        <v>676</v>
      </c>
      <c r="I533" s="2">
        <v>0</v>
      </c>
      <c r="J533" s="2">
        <v>295.86</v>
      </c>
      <c r="K533" s="2">
        <v>-14393.8</v>
      </c>
      <c r="L533" s="2">
        <v>-1196.03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-6569.1</v>
      </c>
      <c r="X533" s="2">
        <v>0</v>
      </c>
      <c r="Y533" s="2">
        <v>0</v>
      </c>
      <c r="Z533" s="2">
        <v>609.96</v>
      </c>
      <c r="AA533" s="2">
        <v>0</v>
      </c>
      <c r="AB533" s="2">
        <v>0</v>
      </c>
      <c r="AC533" s="2">
        <v>0</v>
      </c>
      <c r="AD533" s="2">
        <v>0</v>
      </c>
      <c r="AE533" s="2">
        <v>-5713.8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4">
        <f>SUM(C533:AM533)</f>
        <v>0</v>
      </c>
    </row>
    <row r="534" spans="1:40">
      <c r="A534" s="5">
        <v>43669</v>
      </c>
      <c r="B534" s="1">
        <v>4263</v>
      </c>
      <c r="C534" s="2">
        <v>0</v>
      </c>
      <c r="D534" s="2">
        <v>6197.03</v>
      </c>
      <c r="E534" s="2">
        <v>283.17</v>
      </c>
      <c r="F534" s="2">
        <v>0</v>
      </c>
      <c r="G534" s="2">
        <v>4406.33</v>
      </c>
      <c r="H534" s="2">
        <v>25516</v>
      </c>
      <c r="I534" s="2">
        <v>0</v>
      </c>
      <c r="J534" s="2">
        <v>95.03</v>
      </c>
      <c r="K534" s="2">
        <v>-17518.71</v>
      </c>
      <c r="L534" s="2">
        <v>-3649.75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-11279.47</v>
      </c>
      <c r="X534" s="2">
        <v>0</v>
      </c>
      <c r="Y534" s="2">
        <v>0</v>
      </c>
      <c r="Z534" s="2">
        <v>2189.58</v>
      </c>
      <c r="AA534" s="2">
        <v>0</v>
      </c>
      <c r="AB534" s="2">
        <v>0</v>
      </c>
      <c r="AC534" s="2">
        <v>0</v>
      </c>
      <c r="AD534" s="2">
        <v>0</v>
      </c>
      <c r="AE534" s="2">
        <v>-15890.01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4">
        <f>SUM(C534:AM534)</f>
        <v>0</v>
      </c>
    </row>
    <row r="535" spans="1:40">
      <c r="A535" s="5">
        <v>43670</v>
      </c>
      <c r="B535" s="1">
        <v>4264</v>
      </c>
      <c r="C535" s="2">
        <v>0</v>
      </c>
      <c r="D535" s="2">
        <v>4154.91</v>
      </c>
      <c r="E535" s="2">
        <v>1584.37</v>
      </c>
      <c r="F535" s="2">
        <v>0</v>
      </c>
      <c r="G535" s="2">
        <v>5052.99</v>
      </c>
      <c r="H535" s="2">
        <v>848</v>
      </c>
      <c r="I535" s="2">
        <v>0</v>
      </c>
      <c r="J535" s="2">
        <v>100.29</v>
      </c>
      <c r="K535" s="2">
        <v>-13679.57</v>
      </c>
      <c r="L535" s="2">
        <v>-1174.05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-4071.69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-3786.02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4">
        <f>SUM(C535:AM535)</f>
        <v>0</v>
      </c>
    </row>
    <row r="536" spans="1:40">
      <c r="A536" s="5">
        <v>43671</v>
      </c>
      <c r="B536" s="1">
        <v>4265</v>
      </c>
      <c r="C536" s="2">
        <v>0</v>
      </c>
      <c r="D536" s="2">
        <v>4287.36</v>
      </c>
      <c r="E536" s="2">
        <v>454.2</v>
      </c>
      <c r="F536" s="2">
        <v>20000</v>
      </c>
      <c r="G536" s="2">
        <v>3777.73</v>
      </c>
      <c r="H536" s="2">
        <v>828</v>
      </c>
      <c r="I536" s="2">
        <v>0</v>
      </c>
      <c r="J536" s="2">
        <v>106.27</v>
      </c>
      <c r="K536" s="2">
        <v>-14254.11</v>
      </c>
      <c r="L536" s="2">
        <v>-945.35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-4964.79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-4363.75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4">
        <f>SUM(C536:AM536)</f>
        <v>0</v>
      </c>
    </row>
    <row r="537" spans="1:40">
      <c r="A537" s="5">
        <v>43672</v>
      </c>
      <c r="B537" s="1">
        <v>4266</v>
      </c>
      <c r="C537" s="2">
        <v>0</v>
      </c>
      <c r="D537" s="2">
        <v>4677.21</v>
      </c>
      <c r="E537" s="2">
        <v>1002.28</v>
      </c>
      <c r="F537" s="2">
        <v>35000</v>
      </c>
      <c r="G537" s="2">
        <v>4820.91</v>
      </c>
      <c r="H537" s="2">
        <v>920</v>
      </c>
      <c r="I537" s="2">
        <v>0</v>
      </c>
      <c r="J537" s="2">
        <v>132.07</v>
      </c>
      <c r="K537" s="2">
        <v>-22698.62</v>
      </c>
      <c r="L537" s="2">
        <v>-1155.24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-5127.57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-5812.89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4">
        <f>SUM(C537:AM537)</f>
        <v>0</v>
      </c>
    </row>
    <row r="538" spans="1:40">
      <c r="A538" s="5">
        <v>43673</v>
      </c>
      <c r="B538" s="1">
        <v>4267</v>
      </c>
      <c r="C538" s="2">
        <v>0</v>
      </c>
      <c r="D538" s="2">
        <v>2624.55</v>
      </c>
      <c r="E538" s="2">
        <v>46.23</v>
      </c>
      <c r="F538" s="2">
        <v>0</v>
      </c>
      <c r="G538" s="2">
        <v>4149.07</v>
      </c>
      <c r="H538" s="2">
        <v>1048</v>
      </c>
      <c r="I538" s="2">
        <v>0</v>
      </c>
      <c r="J538" s="2">
        <v>41.03</v>
      </c>
      <c r="K538" s="2">
        <v>-14618.72</v>
      </c>
      <c r="L538" s="2">
        <v>-790.89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-3269.79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-3890.53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4">
        <f>SUM(C538:AM538)</f>
        <v>0</v>
      </c>
    </row>
    <row r="539" spans="1:40">
      <c r="A539" s="5">
        <v>43674</v>
      </c>
      <c r="B539" s="1">
        <v>4268</v>
      </c>
      <c r="C539" s="2">
        <v>0</v>
      </c>
      <c r="D539" s="2">
        <v>4202.35</v>
      </c>
      <c r="E539" s="2">
        <v>143.48</v>
      </c>
      <c r="F539" s="2">
        <v>34000</v>
      </c>
      <c r="G539" s="2">
        <v>3587.16</v>
      </c>
      <c r="H539" s="2">
        <v>868</v>
      </c>
      <c r="I539" s="2">
        <v>0</v>
      </c>
      <c r="J539" s="2">
        <v>10.01</v>
      </c>
      <c r="K539" s="2">
        <v>-20964.96</v>
      </c>
      <c r="L539" s="2">
        <v>-881.1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-3375.98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-3699.9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4">
        <f>SUM(C539:AM539)</f>
        <v>0</v>
      </c>
    </row>
    <row r="540" spans="1:40">
      <c r="A540" s="5">
        <v>43675</v>
      </c>
      <c r="B540" s="1">
        <v>4269</v>
      </c>
      <c r="C540" s="2">
        <v>0</v>
      </c>
      <c r="D540" s="2">
        <v>4249.44</v>
      </c>
      <c r="E540" s="2">
        <v>79.44</v>
      </c>
      <c r="F540" s="2">
        <v>0</v>
      </c>
      <c r="G540" s="2">
        <v>4811.3</v>
      </c>
      <c r="H540" s="2">
        <v>940</v>
      </c>
      <c r="I540" s="2">
        <v>0</v>
      </c>
      <c r="J540" s="2">
        <v>47.91</v>
      </c>
      <c r="K540" s="2">
        <v>-15450.82</v>
      </c>
      <c r="L540" s="2">
        <v>-1012.81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-3733.89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-4132.51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4">
        <f>SUM(C540:AM540)</f>
        <v>0</v>
      </c>
    </row>
    <row r="541" spans="1:40">
      <c r="A541" s="5">
        <v>43676</v>
      </c>
      <c r="B541" s="1">
        <v>4270</v>
      </c>
      <c r="C541" s="2">
        <v>0</v>
      </c>
      <c r="D541" s="2">
        <v>4199.64</v>
      </c>
      <c r="E541" s="2">
        <v>723.86</v>
      </c>
      <c r="F541" s="2">
        <v>0</v>
      </c>
      <c r="G541" s="2">
        <v>4431.31</v>
      </c>
      <c r="H541" s="2">
        <v>1290.4</v>
      </c>
      <c r="I541" s="2">
        <v>0</v>
      </c>
      <c r="J541" s="2">
        <v>168.3</v>
      </c>
      <c r="K541" s="2">
        <v>0</v>
      </c>
      <c r="L541" s="2">
        <v>-1081.35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-5108.96</v>
      </c>
      <c r="X541" s="2">
        <v>0</v>
      </c>
      <c r="Y541" s="2">
        <v>0</v>
      </c>
      <c r="Z541" s="2">
        <v>129</v>
      </c>
      <c r="AA541" s="2">
        <v>0</v>
      </c>
      <c r="AB541" s="2">
        <v>0</v>
      </c>
      <c r="AC541" s="2">
        <v>0</v>
      </c>
      <c r="AD541" s="2">
        <v>0</v>
      </c>
      <c r="AE541" s="2">
        <v>-5060.45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4">
        <f>SUM(C541:AM541)</f>
        <v>0</v>
      </c>
    </row>
    <row r="542" spans="1:40">
      <c r="A542" s="5">
        <v>43677</v>
      </c>
      <c r="B542" s="1">
        <v>4271</v>
      </c>
      <c r="C542" s="2">
        <v>0</v>
      </c>
      <c r="D542" s="2">
        <v>6844.99</v>
      </c>
      <c r="E542" s="2">
        <v>115.27</v>
      </c>
      <c r="F542" s="2">
        <v>0</v>
      </c>
      <c r="G542" s="2">
        <v>4893.79</v>
      </c>
      <c r="H542" s="2">
        <v>1698.52</v>
      </c>
      <c r="I542" s="2">
        <v>0</v>
      </c>
      <c r="J542" s="2">
        <v>0</v>
      </c>
      <c r="K542" s="2">
        <v>0</v>
      </c>
      <c r="L542" s="2">
        <v>-1355.25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-4543.63</v>
      </c>
      <c r="X542" s="2">
        <v>0</v>
      </c>
      <c r="Y542" s="2">
        <v>0</v>
      </c>
      <c r="Z542" s="2">
        <v>610.6799999999999</v>
      </c>
      <c r="AA542" s="2">
        <v>0</v>
      </c>
      <c r="AB542" s="2">
        <v>0</v>
      </c>
      <c r="AC542" s="2">
        <v>0</v>
      </c>
      <c r="AD542" s="2">
        <v>0</v>
      </c>
      <c r="AE542" s="2">
        <v>-5563.7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4">
        <f>SUM(C542:AM542)</f>
        <v>0</v>
      </c>
    </row>
    <row r="543" spans="1:40">
      <c r="A543" s="5">
        <v>43678</v>
      </c>
      <c r="B543" s="1">
        <v>4272</v>
      </c>
      <c r="C543" s="2">
        <v>0</v>
      </c>
      <c r="D543" s="2">
        <v>6488</v>
      </c>
      <c r="E543" s="2">
        <v>513.76</v>
      </c>
      <c r="F543" s="2">
        <v>0</v>
      </c>
      <c r="G543" s="2">
        <v>4594.9</v>
      </c>
      <c r="H543" s="2">
        <v>1372.48</v>
      </c>
      <c r="I543" s="2">
        <v>0</v>
      </c>
      <c r="J543" s="2">
        <v>394.13</v>
      </c>
      <c r="K543" s="2">
        <v>0</v>
      </c>
      <c r="L543" s="2">
        <v>-1336.32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-4393.24</v>
      </c>
      <c r="X543" s="2">
        <v>0</v>
      </c>
      <c r="Y543" s="2">
        <v>0</v>
      </c>
      <c r="Z543" s="2">
        <v>844</v>
      </c>
      <c r="AA543" s="2">
        <v>0</v>
      </c>
      <c r="AB543" s="2">
        <v>0</v>
      </c>
      <c r="AC543" s="2">
        <v>0</v>
      </c>
      <c r="AD543" s="2">
        <v>0</v>
      </c>
      <c r="AE543" s="2">
        <v>-5108.85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4">
        <f>SUM(C543:AM543)</f>
        <v>0</v>
      </c>
    </row>
    <row r="544" spans="1:40">
      <c r="A544" s="5">
        <v>43679</v>
      </c>
      <c r="B544" s="1">
        <v>4273</v>
      </c>
      <c r="C544" s="2">
        <v>0</v>
      </c>
      <c r="D544" s="2">
        <v>5151.78</v>
      </c>
      <c r="E544" s="2">
        <v>478.67</v>
      </c>
      <c r="F544" s="2">
        <v>0</v>
      </c>
      <c r="G544" s="2">
        <v>4985.59</v>
      </c>
      <c r="H544" s="2">
        <v>1796</v>
      </c>
      <c r="I544" s="2">
        <v>0</v>
      </c>
      <c r="J544" s="2">
        <v>187.29</v>
      </c>
      <c r="K544" s="2">
        <v>0</v>
      </c>
      <c r="L544" s="2">
        <v>-1259.93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-5305.76</v>
      </c>
      <c r="X544" s="2">
        <v>0</v>
      </c>
      <c r="Y544" s="2">
        <v>0</v>
      </c>
      <c r="Z544" s="2">
        <v>436.32</v>
      </c>
      <c r="AA544" s="2">
        <v>0</v>
      </c>
      <c r="AB544" s="2">
        <v>0</v>
      </c>
      <c r="AC544" s="2">
        <v>0</v>
      </c>
      <c r="AD544" s="2">
        <v>0</v>
      </c>
      <c r="AE544" s="2">
        <v>-5100.43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4">
        <f>SUM(C544:AM544)</f>
        <v>0</v>
      </c>
    </row>
    <row r="545" spans="1:40">
      <c r="A545" s="5">
        <v>43680</v>
      </c>
      <c r="B545" s="1">
        <v>4274</v>
      </c>
      <c r="C545" s="2">
        <v>0</v>
      </c>
      <c r="D545" s="2">
        <v>7655.78</v>
      </c>
      <c r="E545" s="2">
        <v>183.38</v>
      </c>
      <c r="F545" s="2">
        <v>0</v>
      </c>
      <c r="G545" s="2">
        <v>4194.04</v>
      </c>
      <c r="H545" s="2">
        <v>2442.48</v>
      </c>
      <c r="I545" s="2">
        <v>0</v>
      </c>
      <c r="J545" s="2">
        <v>101.55</v>
      </c>
      <c r="K545" s="2">
        <v>0</v>
      </c>
      <c r="L545" s="2">
        <v>-1457.72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-5691.06</v>
      </c>
      <c r="X545" s="2">
        <v>0</v>
      </c>
      <c r="Y545" s="2">
        <v>0</v>
      </c>
      <c r="Z545" s="2">
        <v>269.66</v>
      </c>
      <c r="AA545" s="2">
        <v>0</v>
      </c>
      <c r="AB545" s="2">
        <v>0</v>
      </c>
      <c r="AC545" s="2">
        <v>0</v>
      </c>
      <c r="AD545" s="2">
        <v>0</v>
      </c>
      <c r="AE545" s="2">
        <v>-5771.61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4">
        <f>SUM(C545:AM545)</f>
        <v>0</v>
      </c>
    </row>
    <row r="546" spans="1:40">
      <c r="A546" s="5">
        <v>43681</v>
      </c>
      <c r="B546" s="1">
        <v>4275</v>
      </c>
      <c r="C546" s="2">
        <v>0</v>
      </c>
      <c r="D546" s="2">
        <v>7627.33</v>
      </c>
      <c r="E546" s="2">
        <v>169.08</v>
      </c>
      <c r="F546" s="2">
        <v>0</v>
      </c>
      <c r="G546" s="2">
        <v>4687.05</v>
      </c>
      <c r="H546" s="2">
        <v>1852.36</v>
      </c>
      <c r="I546" s="2">
        <v>0</v>
      </c>
      <c r="J546" s="2">
        <v>112.26</v>
      </c>
      <c r="K546" s="2">
        <v>0</v>
      </c>
      <c r="L546" s="2">
        <v>-1444.81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-3858.9</v>
      </c>
      <c r="X546" s="2">
        <v>0</v>
      </c>
      <c r="Y546" s="2">
        <v>0</v>
      </c>
      <c r="Z546" s="2">
        <v>234.99</v>
      </c>
      <c r="AA546" s="2">
        <v>0</v>
      </c>
      <c r="AB546" s="2">
        <v>0</v>
      </c>
      <c r="AC546" s="2">
        <v>0</v>
      </c>
      <c r="AD546" s="2">
        <v>0</v>
      </c>
      <c r="AE546" s="2">
        <v>-4389.84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4">
        <f>SUM(C546:AM546)</f>
        <v>0</v>
      </c>
    </row>
    <row r="547" spans="1:40">
      <c r="A547" s="5">
        <v>43682</v>
      </c>
      <c r="B547" s="1">
        <v>4276</v>
      </c>
      <c r="C547" s="2">
        <v>0</v>
      </c>
      <c r="D547" s="2">
        <v>5708.89</v>
      </c>
      <c r="E547" s="2">
        <v>277.13</v>
      </c>
      <c r="F547" s="2">
        <v>0</v>
      </c>
      <c r="G547" s="2">
        <v>2982.27</v>
      </c>
      <c r="H547" s="2">
        <v>1720.48</v>
      </c>
      <c r="I547" s="2">
        <v>0</v>
      </c>
      <c r="J547" s="2">
        <v>162.03</v>
      </c>
      <c r="K547" s="2">
        <v>0</v>
      </c>
      <c r="L547" s="2">
        <v>-1085.08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-4242.86</v>
      </c>
      <c r="X547" s="2">
        <v>0</v>
      </c>
      <c r="Y547" s="2">
        <v>0</v>
      </c>
      <c r="Z547" s="2">
        <v>203.64</v>
      </c>
      <c r="AA547" s="2">
        <v>0</v>
      </c>
      <c r="AB547" s="2">
        <v>0</v>
      </c>
      <c r="AC547" s="2">
        <v>0</v>
      </c>
      <c r="AD547" s="2">
        <v>0</v>
      </c>
      <c r="AE547" s="2">
        <v>-5170.01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4">
        <f>SUM(C547:AM547)</f>
        <v>0</v>
      </c>
    </row>
    <row r="548" spans="1:40">
      <c r="A548" s="5">
        <v>43683</v>
      </c>
      <c r="B548" s="1">
        <v>4277</v>
      </c>
      <c r="C548" s="2">
        <v>0</v>
      </c>
      <c r="D548" s="2">
        <v>4940.08</v>
      </c>
      <c r="E548" s="2">
        <v>85.04000000000001</v>
      </c>
      <c r="F548" s="2">
        <v>0</v>
      </c>
      <c r="G548" s="2">
        <v>1594.84</v>
      </c>
      <c r="H548" s="2">
        <v>21470.62</v>
      </c>
      <c r="I548" s="2">
        <v>0</v>
      </c>
      <c r="J548" s="2">
        <v>35.44</v>
      </c>
      <c r="K548" s="2">
        <v>0</v>
      </c>
      <c r="L548" s="2">
        <v>-2812.6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-5956.31</v>
      </c>
      <c r="X548" s="2">
        <v>0</v>
      </c>
      <c r="Y548" s="2">
        <v>0</v>
      </c>
      <c r="Z548" s="2">
        <v>278.68</v>
      </c>
      <c r="AA548" s="2">
        <v>0</v>
      </c>
      <c r="AB548" s="2">
        <v>0</v>
      </c>
      <c r="AC548" s="2">
        <v>0</v>
      </c>
      <c r="AD548" s="2">
        <v>0</v>
      </c>
      <c r="AE548" s="2">
        <v>-12043.77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4">
        <f>SUM(C548:AM548)</f>
        <v>0</v>
      </c>
    </row>
    <row r="549" spans="1:40">
      <c r="A549" s="5">
        <v>43684</v>
      </c>
      <c r="B549" s="1">
        <v>4278</v>
      </c>
      <c r="C549" s="2">
        <v>0</v>
      </c>
      <c r="D549" s="2">
        <v>2527.21</v>
      </c>
      <c r="E549" s="2">
        <v>314.04</v>
      </c>
      <c r="F549" s="2">
        <v>0</v>
      </c>
      <c r="G549" s="2">
        <v>1004.55</v>
      </c>
      <c r="H549" s="2">
        <v>675.9400000000001</v>
      </c>
      <c r="I549" s="2">
        <v>0</v>
      </c>
      <c r="J549" s="2">
        <v>126.4</v>
      </c>
      <c r="K549" s="2">
        <v>0</v>
      </c>
      <c r="L549" s="2">
        <v>-464.81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-1171.8</v>
      </c>
      <c r="X549" s="2">
        <v>0</v>
      </c>
      <c r="Y549" s="2">
        <v>0</v>
      </c>
      <c r="Z549" s="2">
        <v>1000</v>
      </c>
      <c r="AA549" s="2">
        <v>0</v>
      </c>
      <c r="AB549" s="2">
        <v>0</v>
      </c>
      <c r="AC549" s="2">
        <v>0</v>
      </c>
      <c r="AD549" s="2">
        <v>0</v>
      </c>
      <c r="AE549" s="2">
        <v>-1894.48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4">
        <f>SUM(C549:AM549)</f>
        <v>0</v>
      </c>
    </row>
    <row r="550" spans="1:40">
      <c r="A550" s="5">
        <v>43685</v>
      </c>
      <c r="B550" s="1">
        <v>4279</v>
      </c>
      <c r="C550" s="2">
        <v>0</v>
      </c>
      <c r="D550" s="2">
        <v>3553.37</v>
      </c>
      <c r="E550" s="2">
        <v>115.84</v>
      </c>
      <c r="F550" s="2">
        <v>0</v>
      </c>
      <c r="G550" s="2">
        <v>1139.81</v>
      </c>
      <c r="H550" s="2">
        <v>796.64</v>
      </c>
      <c r="I550" s="2">
        <v>0</v>
      </c>
      <c r="J550" s="2">
        <v>88.91</v>
      </c>
      <c r="K550" s="2">
        <v>0</v>
      </c>
      <c r="L550" s="2">
        <v>-569.45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-1590.42</v>
      </c>
      <c r="X550" s="2">
        <v>0</v>
      </c>
      <c r="Y550" s="2">
        <v>0</v>
      </c>
      <c r="Z550" s="2">
        <v>301.87</v>
      </c>
      <c r="AA550" s="2">
        <v>0</v>
      </c>
      <c r="AB550" s="2">
        <v>0</v>
      </c>
      <c r="AC550" s="2">
        <v>0</v>
      </c>
      <c r="AD550" s="2">
        <v>0</v>
      </c>
      <c r="AE550" s="2">
        <v>-2276.03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4">
        <f>SUM(C550:AM550)</f>
        <v>0</v>
      </c>
    </row>
    <row r="551" spans="1:40">
      <c r="A551" s="5">
        <v>43686</v>
      </c>
      <c r="B551" s="1">
        <v>4280</v>
      </c>
      <c r="C551" s="2">
        <v>0</v>
      </c>
      <c r="D551" s="2">
        <v>1905.98</v>
      </c>
      <c r="E551" s="2">
        <v>414.85</v>
      </c>
      <c r="F551" s="2">
        <v>100000</v>
      </c>
      <c r="G551" s="2">
        <v>874.65</v>
      </c>
      <c r="H551" s="2">
        <v>675.7</v>
      </c>
      <c r="I551" s="2">
        <v>0</v>
      </c>
      <c r="J551" s="2">
        <v>48.42</v>
      </c>
      <c r="K551" s="2">
        <v>0</v>
      </c>
      <c r="L551" s="2">
        <v>-391.96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-1124.11</v>
      </c>
      <c r="X551" s="2">
        <v>0</v>
      </c>
      <c r="Y551" s="2">
        <v>0</v>
      </c>
      <c r="Z551" s="2">
        <v>284.11</v>
      </c>
      <c r="AA551" s="2">
        <v>0</v>
      </c>
      <c r="AB551" s="2">
        <v>0</v>
      </c>
      <c r="AC551" s="2">
        <v>0</v>
      </c>
      <c r="AD551" s="2">
        <v>0</v>
      </c>
      <c r="AE551" s="2">
        <v>-1556.88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4">
        <f>SUM(C551:AM551)</f>
        <v>0</v>
      </c>
    </row>
    <row r="552" spans="1:40">
      <c r="A552" s="5">
        <v>43687</v>
      </c>
      <c r="B552" s="1">
        <v>4281</v>
      </c>
      <c r="C552" s="2">
        <v>0</v>
      </c>
      <c r="D552" s="2">
        <v>1818.93</v>
      </c>
      <c r="E552" s="2">
        <v>160.05</v>
      </c>
      <c r="F552" s="2">
        <v>0</v>
      </c>
      <c r="G552" s="2">
        <v>1139.22</v>
      </c>
      <c r="H552" s="2">
        <v>966.48</v>
      </c>
      <c r="I552" s="2">
        <v>0</v>
      </c>
      <c r="J552" s="2">
        <v>124.64</v>
      </c>
      <c r="K552" s="2">
        <v>0</v>
      </c>
      <c r="L552" s="2">
        <v>-420.93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-1790.2</v>
      </c>
      <c r="X552" s="2">
        <v>0</v>
      </c>
      <c r="Y552" s="2">
        <v>0</v>
      </c>
      <c r="Z552" s="2">
        <v>291.68</v>
      </c>
      <c r="AA552" s="2">
        <v>0</v>
      </c>
      <c r="AB552" s="2">
        <v>0</v>
      </c>
      <c r="AC552" s="2">
        <v>0</v>
      </c>
      <c r="AD552" s="2">
        <v>0</v>
      </c>
      <c r="AE552" s="2">
        <v>-1893.61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4">
        <f>SUM(C552:AM552)</f>
        <v>0</v>
      </c>
    </row>
    <row r="553" spans="1:40">
      <c r="A553" s="5">
        <v>43688</v>
      </c>
      <c r="B553" s="1">
        <v>4282</v>
      </c>
      <c r="C553" s="2">
        <v>0</v>
      </c>
      <c r="D553" s="2">
        <v>1792.77</v>
      </c>
      <c r="E553" s="2">
        <v>141.44</v>
      </c>
      <c r="F553" s="2">
        <v>0</v>
      </c>
      <c r="G553" s="2">
        <v>1240.07</v>
      </c>
      <c r="H553" s="2">
        <v>790.88</v>
      </c>
      <c r="I553" s="2">
        <v>0</v>
      </c>
      <c r="J553" s="2">
        <v>94.23999999999999</v>
      </c>
      <c r="K553" s="2">
        <v>0</v>
      </c>
      <c r="L553" s="2">
        <v>-405.94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-2185.46</v>
      </c>
      <c r="X553" s="2">
        <v>0</v>
      </c>
      <c r="Y553" s="2">
        <v>0</v>
      </c>
      <c r="Z553" s="2">
        <v>317.78</v>
      </c>
      <c r="AA553" s="2">
        <v>0</v>
      </c>
      <c r="AB553" s="2">
        <v>0</v>
      </c>
      <c r="AC553" s="2">
        <v>0</v>
      </c>
      <c r="AD553" s="2">
        <v>0</v>
      </c>
      <c r="AE553" s="2">
        <v>-2053.19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4">
        <f>SUM(C553:AM553)</f>
        <v>0</v>
      </c>
    </row>
    <row r="554" spans="1:40">
      <c r="A554" s="5">
        <v>43689</v>
      </c>
      <c r="B554" s="1">
        <v>4283</v>
      </c>
      <c r="C554" s="2">
        <v>0</v>
      </c>
      <c r="D554" s="2">
        <v>2204.8</v>
      </c>
      <c r="E554" s="2">
        <v>70.39</v>
      </c>
      <c r="F554" s="2">
        <v>0</v>
      </c>
      <c r="G554" s="2">
        <v>1201.68</v>
      </c>
      <c r="H554" s="2">
        <v>822.28</v>
      </c>
      <c r="I554" s="2">
        <v>0</v>
      </c>
      <c r="J554" s="2">
        <v>30.62</v>
      </c>
      <c r="K554" s="2">
        <v>0</v>
      </c>
      <c r="L554" s="2">
        <v>-432.97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-1643.93</v>
      </c>
      <c r="X554" s="2">
        <v>0</v>
      </c>
      <c r="Y554" s="2">
        <v>0</v>
      </c>
      <c r="Z554" s="2">
        <v>290.91</v>
      </c>
      <c r="AA554" s="2">
        <v>0</v>
      </c>
      <c r="AB554" s="2">
        <v>0</v>
      </c>
      <c r="AC554" s="2">
        <v>0</v>
      </c>
      <c r="AD554" s="2">
        <v>0</v>
      </c>
      <c r="AE554" s="2">
        <v>-1624.94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4">
        <f>SUM(C554:AM554)</f>
        <v>0</v>
      </c>
    </row>
    <row r="555" spans="1:40">
      <c r="A555" s="5">
        <v>43690</v>
      </c>
      <c r="B555" s="1">
        <v>4284</v>
      </c>
      <c r="C555" s="2">
        <v>0</v>
      </c>
      <c r="D555" s="2">
        <v>2297.9</v>
      </c>
      <c r="E555" s="2">
        <v>187.45</v>
      </c>
      <c r="F555" s="2">
        <v>29225</v>
      </c>
      <c r="G555" s="2">
        <v>1041.25</v>
      </c>
      <c r="H555" s="2">
        <v>5661.54</v>
      </c>
      <c r="I555" s="2">
        <v>0</v>
      </c>
      <c r="J555" s="2">
        <v>82.72</v>
      </c>
      <c r="K555" s="2">
        <v>0</v>
      </c>
      <c r="L555" s="2">
        <v>-927.08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-3178.46</v>
      </c>
      <c r="X555" s="2">
        <v>0</v>
      </c>
      <c r="Y555" s="2">
        <v>0</v>
      </c>
      <c r="Z555" s="2">
        <v>825.34</v>
      </c>
      <c r="AA555" s="2">
        <v>0</v>
      </c>
      <c r="AB555" s="2">
        <v>0</v>
      </c>
      <c r="AC555" s="2">
        <v>0</v>
      </c>
      <c r="AD555" s="2">
        <v>0</v>
      </c>
      <c r="AE555" s="2">
        <v>-4152.08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4">
        <f>SUM(C555:AM555)</f>
        <v>0</v>
      </c>
    </row>
    <row r="556" spans="1:40">
      <c r="A556" s="5">
        <v>43691</v>
      </c>
      <c r="B556" s="1">
        <v>4285</v>
      </c>
      <c r="C556" s="2">
        <v>0</v>
      </c>
      <c r="D556" s="2">
        <v>1232.86</v>
      </c>
      <c r="E556" s="2">
        <v>142.51</v>
      </c>
      <c r="F556" s="2">
        <v>0</v>
      </c>
      <c r="G556" s="2">
        <v>1038.95</v>
      </c>
      <c r="H556" s="2">
        <v>4495.93</v>
      </c>
      <c r="I556" s="2">
        <v>0</v>
      </c>
      <c r="J556" s="2">
        <v>146.31</v>
      </c>
      <c r="K556" s="2">
        <v>0</v>
      </c>
      <c r="L556" s="2">
        <v>-705.65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-3308.25</v>
      </c>
      <c r="X556" s="2">
        <v>0</v>
      </c>
      <c r="Y556" s="2">
        <v>0</v>
      </c>
      <c r="Z556" s="2">
        <v>227.96</v>
      </c>
      <c r="AA556" s="2">
        <v>0</v>
      </c>
      <c r="AB556" s="2">
        <v>0</v>
      </c>
      <c r="AC556" s="2">
        <v>0</v>
      </c>
      <c r="AD556" s="2">
        <v>0</v>
      </c>
      <c r="AE556" s="2">
        <v>-3616.41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4">
        <f>SUM(C556:AM556)</f>
        <v>0</v>
      </c>
    </row>
    <row r="557" spans="1:40">
      <c r="A557" s="5">
        <v>43692</v>
      </c>
      <c r="B557" s="1">
        <v>4286</v>
      </c>
      <c r="C557" s="2">
        <v>0</v>
      </c>
      <c r="D557" s="2">
        <v>3521.62</v>
      </c>
      <c r="E557" s="2">
        <v>237.48</v>
      </c>
      <c r="F557" s="2">
        <v>0</v>
      </c>
      <c r="G557" s="2">
        <v>991.33</v>
      </c>
      <c r="H557" s="2">
        <v>448.52</v>
      </c>
      <c r="I557" s="2">
        <v>0</v>
      </c>
      <c r="J557" s="2">
        <v>104.8</v>
      </c>
      <c r="K557" s="2">
        <v>0</v>
      </c>
      <c r="L557" s="2">
        <v>-530.37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-2059.02</v>
      </c>
      <c r="X557" s="2">
        <v>0</v>
      </c>
      <c r="Y557" s="2">
        <v>0</v>
      </c>
      <c r="Z557" s="2">
        <v>257.49</v>
      </c>
      <c r="AA557" s="2">
        <v>0</v>
      </c>
      <c r="AB557" s="2">
        <v>0</v>
      </c>
      <c r="AC557" s="2">
        <v>0</v>
      </c>
      <c r="AD557" s="2">
        <v>0</v>
      </c>
      <c r="AE557" s="2">
        <v>-1889.98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4">
        <f>SUM(C557:AM557)</f>
        <v>0</v>
      </c>
    </row>
    <row r="558" spans="1:40">
      <c r="A558" s="5">
        <v>43693</v>
      </c>
      <c r="B558" s="1">
        <v>4287</v>
      </c>
      <c r="C558" s="2">
        <v>0</v>
      </c>
      <c r="D558" s="2">
        <v>3232.48</v>
      </c>
      <c r="E558" s="2">
        <v>75.36</v>
      </c>
      <c r="F558" s="2">
        <v>309900</v>
      </c>
      <c r="G558" s="2">
        <v>983.45</v>
      </c>
      <c r="H558" s="2">
        <v>639.7</v>
      </c>
      <c r="I558" s="2">
        <v>0</v>
      </c>
      <c r="J558" s="2">
        <v>41.82</v>
      </c>
      <c r="K558" s="2">
        <v>0</v>
      </c>
      <c r="L558" s="2">
        <v>-497.28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-1800.49</v>
      </c>
      <c r="X558" s="2">
        <v>0</v>
      </c>
      <c r="Y558" s="2">
        <v>0</v>
      </c>
      <c r="Z558" s="2">
        <v>281.67</v>
      </c>
      <c r="AA558" s="2">
        <v>0</v>
      </c>
      <c r="AB558" s="2">
        <v>0</v>
      </c>
      <c r="AC558" s="2">
        <v>0</v>
      </c>
      <c r="AD558" s="2">
        <v>0</v>
      </c>
      <c r="AE558" s="2">
        <v>-1995.14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4">
        <f>SUM(C558:AM558)</f>
        <v>0</v>
      </c>
    </row>
    <row r="559" spans="1:40">
      <c r="A559" s="5">
        <v>43694</v>
      </c>
      <c r="B559" s="1">
        <v>4288</v>
      </c>
      <c r="C559" s="2">
        <v>0</v>
      </c>
      <c r="D559" s="2">
        <v>3521.92</v>
      </c>
      <c r="E559" s="2">
        <v>175.33</v>
      </c>
      <c r="F559" s="2">
        <v>0</v>
      </c>
      <c r="G559" s="2">
        <v>1667.73</v>
      </c>
      <c r="H559" s="2">
        <v>532.9400000000001</v>
      </c>
      <c r="I559" s="2">
        <v>0</v>
      </c>
      <c r="J559" s="2">
        <v>16.56</v>
      </c>
      <c r="K559" s="2">
        <v>0</v>
      </c>
      <c r="L559" s="2">
        <v>-591.4400000000001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-1262.57</v>
      </c>
      <c r="X559" s="2">
        <v>0</v>
      </c>
      <c r="Y559" s="2">
        <v>0</v>
      </c>
      <c r="Z559" s="2">
        <v>277.17</v>
      </c>
      <c r="AA559" s="2">
        <v>0</v>
      </c>
      <c r="AB559" s="2">
        <v>0</v>
      </c>
      <c r="AC559" s="2">
        <v>0</v>
      </c>
      <c r="AD559" s="2">
        <v>0</v>
      </c>
      <c r="AE559" s="2">
        <v>-1982.52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4">
        <f>SUM(C559:AM559)</f>
        <v>0</v>
      </c>
    </row>
    <row r="560" spans="1:40">
      <c r="A560" s="5">
        <v>43695</v>
      </c>
      <c r="B560" s="1">
        <v>4289</v>
      </c>
      <c r="C560" s="2">
        <v>0</v>
      </c>
      <c r="D560" s="2">
        <v>2845.47</v>
      </c>
      <c r="E560" s="2">
        <v>916.83</v>
      </c>
      <c r="F560" s="2">
        <v>200000</v>
      </c>
      <c r="G560" s="2">
        <v>1630.26</v>
      </c>
      <c r="H560" s="2">
        <v>833.72</v>
      </c>
      <c r="I560" s="2">
        <v>0</v>
      </c>
      <c r="J560" s="2">
        <v>100.31</v>
      </c>
      <c r="K560" s="2">
        <v>0</v>
      </c>
      <c r="L560" s="2">
        <v>-632.66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-1328.89</v>
      </c>
      <c r="X560" s="2">
        <v>0</v>
      </c>
      <c r="Y560" s="2">
        <v>0</v>
      </c>
      <c r="Z560" s="2">
        <v>279.88</v>
      </c>
      <c r="AA560" s="2">
        <v>0</v>
      </c>
      <c r="AB560" s="2">
        <v>0</v>
      </c>
      <c r="AC560" s="2">
        <v>0</v>
      </c>
      <c r="AD560" s="2">
        <v>0</v>
      </c>
      <c r="AE560" s="2">
        <v>-2270.42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4">
        <f>SUM(C560:AM560)</f>
        <v>0</v>
      </c>
    </row>
    <row r="561" spans="1:40">
      <c r="A561" s="5">
        <v>43696</v>
      </c>
      <c r="B561" s="1">
        <v>4290</v>
      </c>
      <c r="C561" s="2">
        <v>0</v>
      </c>
      <c r="D561" s="2">
        <v>2820.57</v>
      </c>
      <c r="E561" s="2">
        <v>92.78</v>
      </c>
      <c r="F561" s="2">
        <v>0</v>
      </c>
      <c r="G561" s="2">
        <v>1520.74</v>
      </c>
      <c r="H561" s="2">
        <v>544.84</v>
      </c>
      <c r="I561" s="2">
        <v>0</v>
      </c>
      <c r="J561" s="2">
        <v>36.42</v>
      </c>
      <c r="K561" s="2">
        <v>0</v>
      </c>
      <c r="L561" s="2">
        <v>-501.53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-1368.43</v>
      </c>
      <c r="X561" s="2">
        <v>0</v>
      </c>
      <c r="Y561" s="2">
        <v>0</v>
      </c>
      <c r="Z561" s="2">
        <v>301.17</v>
      </c>
      <c r="AA561" s="2">
        <v>0</v>
      </c>
      <c r="AB561" s="2">
        <v>0</v>
      </c>
      <c r="AC561" s="2">
        <v>0</v>
      </c>
      <c r="AD561" s="2">
        <v>0</v>
      </c>
      <c r="AE561" s="2">
        <v>-2036.84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4">
        <f>SUM(C561:AM561)</f>
        <v>0</v>
      </c>
    </row>
    <row r="562" spans="1:40">
      <c r="A562" s="5">
        <v>43697</v>
      </c>
      <c r="B562" s="1">
        <v>4291</v>
      </c>
      <c r="C562" s="2">
        <v>0</v>
      </c>
      <c r="D562" s="2">
        <v>2081.56</v>
      </c>
      <c r="E562" s="2">
        <v>403.67</v>
      </c>
      <c r="F562" s="2">
        <v>0</v>
      </c>
      <c r="G562" s="2">
        <v>2216.11</v>
      </c>
      <c r="H562" s="2">
        <v>588.72</v>
      </c>
      <c r="I562" s="2">
        <v>0</v>
      </c>
      <c r="J562" s="2">
        <v>85.48999999999999</v>
      </c>
      <c r="K562" s="2">
        <v>0</v>
      </c>
      <c r="L562" s="2">
        <v>-537.55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-2899.73</v>
      </c>
      <c r="X562" s="2">
        <v>0</v>
      </c>
      <c r="Y562" s="2">
        <v>0</v>
      </c>
      <c r="Z562" s="2">
        <v>254.13</v>
      </c>
      <c r="AA562" s="2">
        <v>0</v>
      </c>
      <c r="AB562" s="2">
        <v>0</v>
      </c>
      <c r="AC562" s="2">
        <v>0</v>
      </c>
      <c r="AD562" s="2">
        <v>0</v>
      </c>
      <c r="AE562" s="2">
        <v>-2613.69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4">
        <f>SUM(C562:AM562)</f>
        <v>0</v>
      </c>
    </row>
    <row r="563" spans="1:40">
      <c r="A563" s="5">
        <v>43698</v>
      </c>
      <c r="B563" s="1">
        <v>4292</v>
      </c>
      <c r="C563" s="2">
        <v>0</v>
      </c>
      <c r="D563" s="2">
        <v>1981.92</v>
      </c>
      <c r="E563" s="2">
        <v>812.0700000000001</v>
      </c>
      <c r="F563" s="2">
        <v>0</v>
      </c>
      <c r="G563" s="2">
        <v>2084.51</v>
      </c>
      <c r="H563" s="2">
        <v>446.18</v>
      </c>
      <c r="I563" s="2">
        <v>0</v>
      </c>
      <c r="J563" s="2">
        <v>152.76</v>
      </c>
      <c r="K563" s="2">
        <v>0</v>
      </c>
      <c r="L563" s="2">
        <v>-547.74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-2606.16</v>
      </c>
      <c r="X563" s="2">
        <v>0</v>
      </c>
      <c r="Y563" s="2">
        <v>0</v>
      </c>
      <c r="Z563" s="2">
        <v>276.93</v>
      </c>
      <c r="AA563" s="2">
        <v>0</v>
      </c>
      <c r="AB563" s="2">
        <v>0</v>
      </c>
      <c r="AC563" s="2">
        <v>0</v>
      </c>
      <c r="AD563" s="2">
        <v>0</v>
      </c>
      <c r="AE563" s="2">
        <v>-2377.26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4">
        <f>SUM(C563:AM563)</f>
        <v>0</v>
      </c>
    </row>
    <row r="564" spans="1:40">
      <c r="A564" s="5">
        <v>43699</v>
      </c>
      <c r="B564" s="1">
        <v>4293</v>
      </c>
      <c r="C564" s="2">
        <v>0</v>
      </c>
      <c r="D564" s="2">
        <v>1899.27</v>
      </c>
      <c r="E564" s="2">
        <v>575.0700000000001</v>
      </c>
      <c r="F564" s="2">
        <v>0</v>
      </c>
      <c r="G564" s="2">
        <v>2438.91</v>
      </c>
      <c r="H564" s="2">
        <v>405.6</v>
      </c>
      <c r="I564" s="2">
        <v>0</v>
      </c>
      <c r="J564" s="2">
        <v>223.71</v>
      </c>
      <c r="K564" s="2">
        <v>0</v>
      </c>
      <c r="L564" s="2">
        <v>-554.25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-2795.69</v>
      </c>
      <c r="X564" s="2">
        <v>0</v>
      </c>
      <c r="Y564" s="2">
        <v>0</v>
      </c>
      <c r="Z564" s="2">
        <v>264.54</v>
      </c>
      <c r="AA564" s="2">
        <v>0</v>
      </c>
      <c r="AB564" s="2">
        <v>0</v>
      </c>
      <c r="AC564" s="2">
        <v>0</v>
      </c>
      <c r="AD564" s="2">
        <v>0</v>
      </c>
      <c r="AE564" s="2">
        <v>-2462.13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4">
        <f>SUM(C564:AM564)</f>
        <v>0</v>
      </c>
    </row>
    <row r="565" spans="1:40">
      <c r="A565" s="5">
        <v>43700</v>
      </c>
      <c r="B565" s="1">
        <v>4294</v>
      </c>
      <c r="C565" s="2">
        <v>0</v>
      </c>
      <c r="D565" s="2">
        <v>1554.58</v>
      </c>
      <c r="E565" s="2">
        <v>95.66</v>
      </c>
      <c r="F565" s="2">
        <v>0</v>
      </c>
      <c r="G565" s="2">
        <v>771.47</v>
      </c>
      <c r="H565" s="2">
        <v>521.74</v>
      </c>
      <c r="I565" s="2">
        <v>0</v>
      </c>
      <c r="J565" s="2">
        <v>521.61</v>
      </c>
      <c r="K565" s="2">
        <v>0</v>
      </c>
      <c r="L565" s="2">
        <v>-346.5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-1553.43</v>
      </c>
      <c r="X565" s="2">
        <v>0</v>
      </c>
      <c r="Y565" s="2">
        <v>0</v>
      </c>
      <c r="Z565" s="2">
        <v>355.73</v>
      </c>
      <c r="AA565" s="2">
        <v>0</v>
      </c>
      <c r="AB565" s="2">
        <v>0</v>
      </c>
      <c r="AC565" s="2">
        <v>0</v>
      </c>
      <c r="AD565" s="2">
        <v>0</v>
      </c>
      <c r="AE565" s="2">
        <v>-1803.05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4">
        <f>SUM(C565:AM565)</f>
        <v>0</v>
      </c>
    </row>
    <row r="566" spans="1:40">
      <c r="A566" s="5">
        <v>43701</v>
      </c>
      <c r="B566" s="1">
        <v>4295</v>
      </c>
      <c r="C566" s="2">
        <v>0</v>
      </c>
      <c r="D566" s="2">
        <v>2440.88</v>
      </c>
      <c r="E566" s="2">
        <v>84.37</v>
      </c>
      <c r="F566" s="2">
        <v>0</v>
      </c>
      <c r="G566" s="2">
        <v>728.79</v>
      </c>
      <c r="H566" s="2">
        <v>422.36</v>
      </c>
      <c r="I566" s="2">
        <v>0</v>
      </c>
      <c r="J566" s="2">
        <v>28.13</v>
      </c>
      <c r="K566" s="2">
        <v>0</v>
      </c>
      <c r="L566" s="2">
        <v>-370.45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-1598.25</v>
      </c>
      <c r="X566" s="2">
        <v>0</v>
      </c>
      <c r="Y566" s="2">
        <v>0</v>
      </c>
      <c r="Z566" s="2">
        <v>508.8</v>
      </c>
      <c r="AA566" s="2">
        <v>0</v>
      </c>
      <c r="AB566" s="2">
        <v>0</v>
      </c>
      <c r="AC566" s="2">
        <v>0</v>
      </c>
      <c r="AD566" s="2">
        <v>0</v>
      </c>
      <c r="AE566" s="2">
        <v>-1567.73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4">
        <f>SUM(C566:AM566)</f>
        <v>0</v>
      </c>
    </row>
    <row r="567" spans="1:40">
      <c r="A567" s="5">
        <v>43702</v>
      </c>
      <c r="B567" s="1">
        <v>4296</v>
      </c>
      <c r="C567" s="2">
        <v>0</v>
      </c>
      <c r="D567" s="2">
        <v>3444.83</v>
      </c>
      <c r="E567" s="2">
        <v>544.99</v>
      </c>
      <c r="F567" s="2">
        <v>0</v>
      </c>
      <c r="G567" s="2">
        <v>782.0599999999999</v>
      </c>
      <c r="H567" s="2">
        <v>472.86</v>
      </c>
      <c r="I567" s="2">
        <v>0</v>
      </c>
      <c r="J567" s="2">
        <v>72.25</v>
      </c>
      <c r="K567" s="2">
        <v>0</v>
      </c>
      <c r="L567" s="2">
        <v>-531.7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-1903</v>
      </c>
      <c r="X567" s="2">
        <v>0</v>
      </c>
      <c r="Y567" s="2">
        <v>0</v>
      </c>
      <c r="Z567" s="2">
        <v>305.05</v>
      </c>
      <c r="AA567" s="2">
        <v>0</v>
      </c>
      <c r="AB567" s="2">
        <v>0</v>
      </c>
      <c r="AC567" s="2">
        <v>0</v>
      </c>
      <c r="AD567" s="2">
        <v>0</v>
      </c>
      <c r="AE567" s="2">
        <v>-2196.63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4">
        <f>SUM(C567:AM567)</f>
        <v>0</v>
      </c>
    </row>
    <row r="568" spans="1:40">
      <c r="A568" s="5">
        <v>43703</v>
      </c>
      <c r="B568" s="1">
        <v>4297</v>
      </c>
      <c r="C568" s="2">
        <v>0</v>
      </c>
      <c r="D568" s="2">
        <v>2039.36</v>
      </c>
      <c r="E568" s="2">
        <v>246.47</v>
      </c>
      <c r="F568" s="2">
        <v>0</v>
      </c>
      <c r="G568" s="2">
        <v>1355.24</v>
      </c>
      <c r="H568" s="2">
        <v>281.36</v>
      </c>
      <c r="I568" s="2">
        <v>0</v>
      </c>
      <c r="J568" s="2">
        <v>21.8</v>
      </c>
      <c r="K568" s="2">
        <v>0</v>
      </c>
      <c r="L568" s="2">
        <v>-394.42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-1527.27</v>
      </c>
      <c r="X568" s="2">
        <v>0</v>
      </c>
      <c r="Y568" s="2">
        <v>0</v>
      </c>
      <c r="Z568" s="2">
        <v>278.21</v>
      </c>
      <c r="AA568" s="2">
        <v>0</v>
      </c>
      <c r="AB568" s="2">
        <v>0</v>
      </c>
      <c r="AC568" s="2">
        <v>0</v>
      </c>
      <c r="AD568" s="2">
        <v>0</v>
      </c>
      <c r="AE568" s="2">
        <v>-1737.25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4">
        <f>SUM(C568:AM568)</f>
        <v>0</v>
      </c>
    </row>
    <row r="569" spans="1:40">
      <c r="A569" s="5">
        <v>43704</v>
      </c>
      <c r="B569" s="1">
        <v>4298</v>
      </c>
      <c r="C569" s="2">
        <v>0</v>
      </c>
      <c r="D569" s="2">
        <v>2126.09</v>
      </c>
      <c r="E569" s="2">
        <v>777.16</v>
      </c>
      <c r="F569" s="2">
        <v>15131</v>
      </c>
      <c r="G569" s="2">
        <v>1203.42</v>
      </c>
      <c r="H569" s="2">
        <v>345.42</v>
      </c>
      <c r="I569" s="2">
        <v>0</v>
      </c>
      <c r="J569" s="2">
        <v>0.52</v>
      </c>
      <c r="K569" s="2">
        <v>0</v>
      </c>
      <c r="L569" s="2">
        <v>-445.26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-2383.31</v>
      </c>
      <c r="X569" s="2">
        <v>0</v>
      </c>
      <c r="Y569" s="2">
        <v>0</v>
      </c>
      <c r="Z569" s="2">
        <v>699.65</v>
      </c>
      <c r="AA569" s="2">
        <v>0</v>
      </c>
      <c r="AB569" s="2">
        <v>0</v>
      </c>
      <c r="AC569" s="2">
        <v>0</v>
      </c>
      <c r="AD569" s="2">
        <v>0</v>
      </c>
      <c r="AE569" s="2">
        <v>-2333.35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4">
        <f>SUM(C569:AM569)</f>
        <v>0</v>
      </c>
    </row>
    <row r="570" spans="1:40">
      <c r="A570" s="5">
        <v>43705</v>
      </c>
      <c r="B570" s="1">
        <v>4299</v>
      </c>
      <c r="C570" s="2">
        <v>0</v>
      </c>
      <c r="D570" s="2">
        <v>2768.21</v>
      </c>
      <c r="E570" s="2">
        <v>129.21</v>
      </c>
      <c r="F570" s="2">
        <v>0</v>
      </c>
      <c r="G570" s="2">
        <v>909.0700000000001</v>
      </c>
      <c r="H570" s="2">
        <v>520.08</v>
      </c>
      <c r="I570" s="2">
        <v>0</v>
      </c>
      <c r="J570" s="2">
        <v>266.39</v>
      </c>
      <c r="K570" s="2">
        <v>0</v>
      </c>
      <c r="L570" s="2">
        <v>-459.29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-1242.28</v>
      </c>
      <c r="X570" s="2">
        <v>0</v>
      </c>
      <c r="Y570" s="2">
        <v>0</v>
      </c>
      <c r="Z570" s="2">
        <v>90.81999999999999</v>
      </c>
      <c r="AA570" s="2">
        <v>0</v>
      </c>
      <c r="AB570" s="2">
        <v>0</v>
      </c>
      <c r="AC570" s="2">
        <v>0</v>
      </c>
      <c r="AD570" s="2">
        <v>0</v>
      </c>
      <c r="AE570" s="2">
        <v>-1436.42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4">
        <f>SUM(C570:AM570)</f>
        <v>0</v>
      </c>
    </row>
    <row r="571" spans="1:40">
      <c r="A571" s="5">
        <v>43706</v>
      </c>
      <c r="B571" s="1">
        <v>4300</v>
      </c>
      <c r="C571" s="2">
        <v>0</v>
      </c>
      <c r="D571" s="2">
        <v>2534</v>
      </c>
      <c r="E571" s="2">
        <v>170.03</v>
      </c>
      <c r="F571" s="2">
        <v>17314</v>
      </c>
      <c r="G571" s="2">
        <v>938.47</v>
      </c>
      <c r="H571" s="2">
        <v>338</v>
      </c>
      <c r="I571" s="2">
        <v>0</v>
      </c>
      <c r="J571" s="2">
        <v>199.82</v>
      </c>
      <c r="K571" s="2">
        <v>0</v>
      </c>
      <c r="L571" s="2">
        <v>-418.03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-1352.87</v>
      </c>
      <c r="X571" s="2">
        <v>0</v>
      </c>
      <c r="Y571" s="2">
        <v>0</v>
      </c>
      <c r="Z571" s="2">
        <v>265.42</v>
      </c>
      <c r="AA571" s="2">
        <v>0</v>
      </c>
      <c r="AB571" s="2">
        <v>0</v>
      </c>
      <c r="AC571" s="2">
        <v>0</v>
      </c>
      <c r="AD571" s="2">
        <v>0</v>
      </c>
      <c r="AE571" s="2">
        <v>-1492.92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4">
        <f>SUM(C571:AM571)</f>
        <v>0</v>
      </c>
    </row>
    <row r="572" spans="1:40">
      <c r="A572" s="5">
        <v>43707</v>
      </c>
      <c r="B572" s="1">
        <v>4301</v>
      </c>
      <c r="C572" s="2">
        <v>0</v>
      </c>
      <c r="D572" s="2">
        <v>3542.63</v>
      </c>
      <c r="E572" s="2">
        <v>1209.83</v>
      </c>
      <c r="F572" s="2">
        <v>0</v>
      </c>
      <c r="G572" s="2">
        <v>941.48</v>
      </c>
      <c r="H572" s="2">
        <v>476</v>
      </c>
      <c r="I572" s="2">
        <v>0</v>
      </c>
      <c r="J572" s="2">
        <v>283.97</v>
      </c>
      <c r="K572" s="2">
        <v>0</v>
      </c>
      <c r="L572" s="2">
        <v>-645.39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-2135.81</v>
      </c>
      <c r="X572" s="2">
        <v>0</v>
      </c>
      <c r="Y572" s="2">
        <v>0</v>
      </c>
      <c r="Z572" s="2">
        <v>293.02</v>
      </c>
      <c r="AA572" s="2">
        <v>0</v>
      </c>
      <c r="AB572" s="2">
        <v>0</v>
      </c>
      <c r="AC572" s="2">
        <v>0</v>
      </c>
      <c r="AD572" s="2">
        <v>0</v>
      </c>
      <c r="AE572" s="2">
        <v>-2023.72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4">
        <f>SUM(C572:AM572)</f>
        <v>0</v>
      </c>
    </row>
    <row r="573" spans="1:40">
      <c r="A573" s="5">
        <v>43708</v>
      </c>
      <c r="B573" s="1">
        <v>4302</v>
      </c>
      <c r="C573" s="2">
        <v>0</v>
      </c>
      <c r="D573" s="2">
        <v>3440.64</v>
      </c>
      <c r="E573" s="2">
        <v>649.6</v>
      </c>
      <c r="F573" s="2">
        <v>0</v>
      </c>
      <c r="G573" s="2">
        <v>1115.48</v>
      </c>
      <c r="H573" s="2">
        <v>706</v>
      </c>
      <c r="I573" s="2">
        <v>0</v>
      </c>
      <c r="J573" s="2">
        <v>249.2</v>
      </c>
      <c r="K573" s="2">
        <v>0</v>
      </c>
      <c r="L573" s="2">
        <v>-616.09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-2491.24</v>
      </c>
      <c r="X573" s="2">
        <v>0</v>
      </c>
      <c r="Y573" s="2">
        <v>0</v>
      </c>
      <c r="Z573" s="2">
        <v>258.11</v>
      </c>
      <c r="AA573" s="2">
        <v>0</v>
      </c>
      <c r="AB573" s="2">
        <v>0</v>
      </c>
      <c r="AC573" s="2">
        <v>0</v>
      </c>
      <c r="AD573" s="2">
        <v>0</v>
      </c>
      <c r="AE573" s="2">
        <v>-1911.4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4">
        <f>SUM(C573:AM573)</f>
        <v>0</v>
      </c>
    </row>
    <row r="574" spans="1:40">
      <c r="A574" s="5">
        <v>43709</v>
      </c>
      <c r="B574" s="1">
        <v>4303</v>
      </c>
      <c r="C574" s="2">
        <v>0</v>
      </c>
      <c r="D574" s="2">
        <v>2757.64</v>
      </c>
      <c r="E574" s="2">
        <v>1070.18</v>
      </c>
      <c r="F574" s="2">
        <v>0</v>
      </c>
      <c r="G574" s="2">
        <v>1136.16</v>
      </c>
      <c r="H574" s="2">
        <v>414</v>
      </c>
      <c r="I574" s="2">
        <v>0</v>
      </c>
      <c r="J574" s="2">
        <v>103.99</v>
      </c>
      <c r="K574" s="2">
        <v>0</v>
      </c>
      <c r="L574" s="2">
        <v>-548.1900000000001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-1921.9</v>
      </c>
      <c r="X574" s="2">
        <v>0</v>
      </c>
      <c r="Y574" s="2">
        <v>0</v>
      </c>
      <c r="Z574" s="2">
        <v>344.16</v>
      </c>
      <c r="AA574" s="2">
        <v>0</v>
      </c>
      <c r="AB574" s="2">
        <v>0</v>
      </c>
      <c r="AC574" s="2">
        <v>0</v>
      </c>
      <c r="AD574" s="2">
        <v>0</v>
      </c>
      <c r="AE574" s="2">
        <v>-1693.45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4">
        <f>SUM(C574:AM574)</f>
        <v>0</v>
      </c>
    </row>
    <row r="575" spans="1:40">
      <c r="A575" s="5">
        <v>43710</v>
      </c>
      <c r="B575" s="1">
        <v>4304</v>
      </c>
      <c r="C575" s="2">
        <v>0</v>
      </c>
      <c r="D575" s="2">
        <v>1882.65</v>
      </c>
      <c r="E575" s="2">
        <v>1023.46</v>
      </c>
      <c r="F575" s="2">
        <v>0</v>
      </c>
      <c r="G575" s="2">
        <v>1669.02</v>
      </c>
      <c r="H575" s="2">
        <v>508</v>
      </c>
      <c r="I575" s="2">
        <v>0</v>
      </c>
      <c r="J575" s="2">
        <v>132.5</v>
      </c>
      <c r="K575" s="2">
        <v>-1633.61</v>
      </c>
      <c r="L575" s="2">
        <v>-521.5599999999999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-2498.24</v>
      </c>
      <c r="X575" s="2">
        <v>0</v>
      </c>
      <c r="Y575" s="2">
        <v>0</v>
      </c>
      <c r="Z575" s="2">
        <v>296.72</v>
      </c>
      <c r="AA575" s="2">
        <v>0</v>
      </c>
      <c r="AB575" s="2">
        <v>0</v>
      </c>
      <c r="AC575" s="2">
        <v>0</v>
      </c>
      <c r="AD575" s="2">
        <v>0</v>
      </c>
      <c r="AE575" s="2">
        <v>-2688.27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4">
        <f>SUM(C575:AM575)</f>
        <v>0</v>
      </c>
    </row>
    <row r="576" spans="1:40">
      <c r="A576" s="5">
        <v>43711</v>
      </c>
      <c r="B576" s="1">
        <v>4305</v>
      </c>
      <c r="C576" s="2">
        <v>0</v>
      </c>
      <c r="D576" s="2">
        <v>2511.13</v>
      </c>
      <c r="E576" s="2">
        <v>336.76</v>
      </c>
      <c r="F576" s="2">
        <v>0</v>
      </c>
      <c r="G576" s="2">
        <v>2295.03</v>
      </c>
      <c r="H576" s="2">
        <v>426</v>
      </c>
      <c r="I576" s="2">
        <v>0</v>
      </c>
      <c r="J576" s="2">
        <v>95.53</v>
      </c>
      <c r="K576" s="2">
        <v>-14769.25</v>
      </c>
      <c r="L576" s="2">
        <v>-566.4400000000001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-2262.99</v>
      </c>
      <c r="X576" s="2">
        <v>0</v>
      </c>
      <c r="Y576" s="2">
        <v>0</v>
      </c>
      <c r="Z576" s="2">
        <v>371.26</v>
      </c>
      <c r="AA576" s="2">
        <v>0</v>
      </c>
      <c r="AB576" s="2">
        <v>0</v>
      </c>
      <c r="AC576" s="2">
        <v>0</v>
      </c>
      <c r="AD576" s="2">
        <v>0</v>
      </c>
      <c r="AE576" s="2">
        <v>-1168.21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4">
        <f>SUM(C576:AM576)</f>
        <v>0</v>
      </c>
    </row>
    <row r="577" spans="1:40">
      <c r="A577" s="5">
        <v>43712</v>
      </c>
      <c r="B577" s="1">
        <v>4306</v>
      </c>
      <c r="C577" s="2">
        <v>0</v>
      </c>
      <c r="D577" s="2">
        <v>4809.15</v>
      </c>
      <c r="E577" s="2">
        <v>951.26</v>
      </c>
      <c r="F577" s="2">
        <v>0</v>
      </c>
      <c r="G577" s="2">
        <v>3134.23</v>
      </c>
      <c r="H577" s="2">
        <v>580</v>
      </c>
      <c r="I577" s="2">
        <v>0</v>
      </c>
      <c r="J577" s="2">
        <v>110.17</v>
      </c>
      <c r="K577" s="2">
        <v>-14761.6</v>
      </c>
      <c r="L577" s="2">
        <v>-958.48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-98.43000000000001</v>
      </c>
      <c r="S577" s="2">
        <v>0</v>
      </c>
      <c r="T577" s="2">
        <v>0</v>
      </c>
      <c r="U577" s="2">
        <v>0</v>
      </c>
      <c r="V577" s="2">
        <v>0</v>
      </c>
      <c r="W577" s="2">
        <v>-1145.46</v>
      </c>
      <c r="X577" s="2">
        <v>0</v>
      </c>
      <c r="Y577" s="2">
        <v>0</v>
      </c>
      <c r="Z577" s="2">
        <v>424.97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4">
        <f>SUM(C577:AM577)</f>
        <v>0</v>
      </c>
    </row>
    <row r="578" spans="1:40">
      <c r="A578" s="5">
        <v>43713</v>
      </c>
      <c r="B578" s="1">
        <v>4307</v>
      </c>
      <c r="C578" s="2">
        <v>0</v>
      </c>
      <c r="D578" s="2">
        <v>3740.23</v>
      </c>
      <c r="E578" s="2">
        <v>1589.53</v>
      </c>
      <c r="F578" s="2">
        <v>20298</v>
      </c>
      <c r="G578" s="2">
        <v>3443.41</v>
      </c>
      <c r="H578" s="2">
        <v>558</v>
      </c>
      <c r="I578" s="2">
        <v>0</v>
      </c>
      <c r="J578" s="2">
        <v>189.41</v>
      </c>
      <c r="K578" s="2">
        <v>-14761.7</v>
      </c>
      <c r="L578" s="2">
        <v>-952.0599999999999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-1547.18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656.87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-381.4</v>
      </c>
      <c r="AL578" s="2">
        <v>0</v>
      </c>
      <c r="AM578" s="2">
        <v>0</v>
      </c>
      <c r="AN578" s="4">
        <f>SUM(C578:AM578)</f>
        <v>0</v>
      </c>
    </row>
    <row r="579" spans="1:40">
      <c r="A579" s="5">
        <v>43714</v>
      </c>
      <c r="B579" s="1">
        <v>4308</v>
      </c>
      <c r="C579" s="2">
        <v>0</v>
      </c>
      <c r="D579" s="2">
        <v>2544.84</v>
      </c>
      <c r="E579" s="2">
        <v>298.68</v>
      </c>
      <c r="F579" s="2">
        <v>0</v>
      </c>
      <c r="G579" s="2">
        <v>2504.28</v>
      </c>
      <c r="H579" s="2">
        <v>510</v>
      </c>
      <c r="I579" s="2">
        <v>0</v>
      </c>
      <c r="J579" s="2">
        <v>147.95</v>
      </c>
      <c r="K579" s="2">
        <v>-14898.55</v>
      </c>
      <c r="L579" s="2">
        <v>-600.5700000000001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-2259.71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435.17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-1657.44</v>
      </c>
      <c r="AL579" s="2">
        <v>0</v>
      </c>
      <c r="AM579" s="2">
        <v>0</v>
      </c>
      <c r="AN579" s="4">
        <f>SUM(C579:AM579)</f>
        <v>0</v>
      </c>
    </row>
    <row r="580" spans="1:40">
      <c r="A580" s="5">
        <v>43715</v>
      </c>
      <c r="B580" s="1">
        <v>4309</v>
      </c>
      <c r="C580" s="2">
        <v>0</v>
      </c>
      <c r="D580" s="2">
        <v>1940.71</v>
      </c>
      <c r="E580" s="2">
        <v>478.58</v>
      </c>
      <c r="F580" s="2">
        <v>0</v>
      </c>
      <c r="G580" s="2">
        <v>2315.85</v>
      </c>
      <c r="H580" s="2">
        <v>462</v>
      </c>
      <c r="I580" s="2">
        <v>0</v>
      </c>
      <c r="J580" s="2">
        <v>111.58</v>
      </c>
      <c r="K580" s="2">
        <v>-14969.17</v>
      </c>
      <c r="L580" s="2">
        <v>-530.87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-2773.83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350.68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-2859.28</v>
      </c>
      <c r="AL580" s="2">
        <v>0</v>
      </c>
      <c r="AM580" s="2">
        <v>0</v>
      </c>
      <c r="AN580" s="4">
        <f>SUM(C580:AM580)</f>
        <v>0</v>
      </c>
    </row>
    <row r="581" spans="1:40">
      <c r="A581" s="5">
        <v>43716</v>
      </c>
      <c r="B581" s="1">
        <v>4310</v>
      </c>
      <c r="C581" s="2">
        <v>0</v>
      </c>
      <c r="D581" s="2">
        <v>2285.12</v>
      </c>
      <c r="E581" s="2">
        <v>310.45</v>
      </c>
      <c r="F581" s="2">
        <v>0</v>
      </c>
      <c r="G581" s="2">
        <v>2818.4</v>
      </c>
      <c r="H581" s="2">
        <v>490</v>
      </c>
      <c r="I581" s="2">
        <v>0</v>
      </c>
      <c r="J581" s="2">
        <v>0</v>
      </c>
      <c r="K581" s="2">
        <v>-15010.07</v>
      </c>
      <c r="L581" s="2">
        <v>-590.39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-1352.1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321.49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-2458.78</v>
      </c>
      <c r="AL581" s="2">
        <v>0</v>
      </c>
      <c r="AM581" s="2">
        <v>0</v>
      </c>
      <c r="AN581" s="4">
        <f>SUM(C581:AM581)</f>
        <v>0</v>
      </c>
    </row>
    <row r="582" spans="1:40">
      <c r="A582" s="5">
        <v>43717</v>
      </c>
      <c r="B582" s="1">
        <v>4311</v>
      </c>
      <c r="C582" s="2">
        <v>0</v>
      </c>
      <c r="D582" s="2">
        <v>2118.17</v>
      </c>
      <c r="E582" s="2">
        <v>1570.07</v>
      </c>
      <c r="F582" s="2">
        <v>0</v>
      </c>
      <c r="G582" s="2">
        <v>2866.99</v>
      </c>
      <c r="H582" s="2">
        <v>534</v>
      </c>
      <c r="I582" s="2">
        <v>0</v>
      </c>
      <c r="J582" s="2">
        <v>144.51</v>
      </c>
      <c r="K582" s="2">
        <v>-15049.65</v>
      </c>
      <c r="L582" s="2">
        <v>-723.37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-1590.72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299.89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-3319.26</v>
      </c>
      <c r="AL582" s="2">
        <v>0</v>
      </c>
      <c r="AM582" s="2">
        <v>0</v>
      </c>
      <c r="AN582" s="4">
        <f>SUM(C582:AM582)</f>
        <v>0</v>
      </c>
    </row>
    <row r="583" spans="1:40">
      <c r="A583" s="5">
        <v>43718</v>
      </c>
      <c r="B583" s="1">
        <v>4312</v>
      </c>
      <c r="C583" s="2">
        <v>0</v>
      </c>
      <c r="D583" s="2">
        <v>2857.45</v>
      </c>
      <c r="E583" s="2">
        <v>1037</v>
      </c>
      <c r="F583" s="2">
        <v>0</v>
      </c>
      <c r="G583" s="2">
        <v>3442.8</v>
      </c>
      <c r="H583" s="2">
        <v>616</v>
      </c>
      <c r="I583" s="2">
        <v>0</v>
      </c>
      <c r="J583" s="2">
        <v>272.02</v>
      </c>
      <c r="K583" s="2">
        <v>-15095.12</v>
      </c>
      <c r="L583" s="2">
        <v>-822.52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-1006.56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314.15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-3141.46</v>
      </c>
      <c r="AL583" s="2">
        <v>0</v>
      </c>
      <c r="AM583" s="2">
        <v>0</v>
      </c>
      <c r="AN583" s="4">
        <f>SUM(C583:AM583)</f>
        <v>0</v>
      </c>
    </row>
    <row r="584" spans="1:40">
      <c r="A584" s="5">
        <v>43719</v>
      </c>
      <c r="B584" s="1">
        <v>4313</v>
      </c>
      <c r="C584" s="2">
        <v>0</v>
      </c>
      <c r="D584" s="2">
        <v>2221.41</v>
      </c>
      <c r="E584" s="2">
        <v>262.13</v>
      </c>
      <c r="F584" s="2">
        <v>0</v>
      </c>
      <c r="G584" s="2">
        <v>2699.89</v>
      </c>
      <c r="H584" s="2">
        <v>414</v>
      </c>
      <c r="I584" s="2">
        <v>0</v>
      </c>
      <c r="J584" s="2">
        <v>1.9</v>
      </c>
      <c r="K584" s="2">
        <v>-15062.7</v>
      </c>
      <c r="L584" s="2">
        <v>-559.9299999999999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-1262.95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309.08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-2418.4</v>
      </c>
      <c r="AL584" s="2">
        <v>0</v>
      </c>
      <c r="AM584" s="2">
        <v>0</v>
      </c>
      <c r="AN584" s="4">
        <f>SUM(C584:AM584)</f>
        <v>0</v>
      </c>
    </row>
    <row r="585" spans="1:40">
      <c r="A585" s="5">
        <v>43720</v>
      </c>
      <c r="B585" s="1">
        <v>4314</v>
      </c>
      <c r="C585" s="2">
        <v>0</v>
      </c>
      <c r="D585" s="2">
        <v>1899.42</v>
      </c>
      <c r="E585" s="2">
        <v>378.97</v>
      </c>
      <c r="F585" s="2">
        <v>0</v>
      </c>
      <c r="G585" s="2">
        <v>2672.41</v>
      </c>
      <c r="H585" s="2">
        <v>304</v>
      </c>
      <c r="I585" s="2">
        <v>0</v>
      </c>
      <c r="J585" s="2">
        <v>252.08</v>
      </c>
      <c r="K585" s="2">
        <v>-15072.57</v>
      </c>
      <c r="L585" s="2">
        <v>-550.6799999999999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-1272.95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318.44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-2636.45</v>
      </c>
      <c r="AL585" s="2">
        <v>0</v>
      </c>
      <c r="AM585" s="2">
        <v>0</v>
      </c>
      <c r="AN585" s="4">
        <f>SUM(C585:AM585)</f>
        <v>0</v>
      </c>
    </row>
    <row r="586" spans="1:40">
      <c r="A586" s="5">
        <v>43721</v>
      </c>
      <c r="B586" s="1">
        <v>4315</v>
      </c>
      <c r="C586" s="2">
        <v>0</v>
      </c>
      <c r="D586" s="2">
        <v>1526.93</v>
      </c>
      <c r="E586" s="2">
        <v>1414.59</v>
      </c>
      <c r="F586" s="2">
        <v>0</v>
      </c>
      <c r="G586" s="2">
        <v>2183.16</v>
      </c>
      <c r="H586" s="2">
        <v>376</v>
      </c>
      <c r="I586" s="2">
        <v>0</v>
      </c>
      <c r="J586" s="2">
        <v>157.78</v>
      </c>
      <c r="K586" s="2">
        <v>-15073.47</v>
      </c>
      <c r="L586" s="2">
        <v>-565.84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-3054.72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265.95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-3168.43</v>
      </c>
      <c r="AL586" s="2">
        <v>0</v>
      </c>
      <c r="AM586" s="2">
        <v>0</v>
      </c>
      <c r="AN586" s="4">
        <f>SUM(C586:AM586)</f>
        <v>0</v>
      </c>
    </row>
    <row r="587" spans="1:40">
      <c r="A587" s="5">
        <v>43722</v>
      </c>
      <c r="B587" s="1">
        <v>4316</v>
      </c>
      <c r="C587" s="2">
        <v>0</v>
      </c>
      <c r="D587" s="2">
        <v>1868.31</v>
      </c>
      <c r="E587" s="2">
        <v>390.25</v>
      </c>
      <c r="F587" s="2">
        <v>0</v>
      </c>
      <c r="G587" s="2">
        <v>2332.51</v>
      </c>
      <c r="H587" s="2">
        <v>350</v>
      </c>
      <c r="I587" s="2">
        <v>0</v>
      </c>
      <c r="J587" s="2">
        <v>0.96</v>
      </c>
      <c r="K587" s="2">
        <v>-15114.52</v>
      </c>
      <c r="L587" s="2">
        <v>-494.2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-2624.21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264.32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-2751.36</v>
      </c>
      <c r="AL587" s="2">
        <v>0</v>
      </c>
      <c r="AM587" s="2">
        <v>0</v>
      </c>
      <c r="AN587" s="4">
        <f>SUM(C587:AM587)</f>
        <v>0</v>
      </c>
    </row>
    <row r="588" spans="1:40">
      <c r="A588" s="5">
        <v>43723</v>
      </c>
      <c r="B588" s="1">
        <v>4317</v>
      </c>
      <c r="C588" s="2">
        <v>0</v>
      </c>
      <c r="D588" s="2">
        <v>1419.82</v>
      </c>
      <c r="E588" s="2">
        <v>655.33</v>
      </c>
      <c r="F588" s="2">
        <v>0</v>
      </c>
      <c r="G588" s="2">
        <v>2386.71</v>
      </c>
      <c r="H588" s="2">
        <v>340</v>
      </c>
      <c r="I588" s="2">
        <v>0</v>
      </c>
      <c r="J588" s="2">
        <v>125.85</v>
      </c>
      <c r="K588" s="2">
        <v>-15060.75</v>
      </c>
      <c r="L588" s="2">
        <v>-492.77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-2711.81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300.34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-2852.94</v>
      </c>
      <c r="AL588" s="2">
        <v>0</v>
      </c>
      <c r="AM588" s="2">
        <v>0</v>
      </c>
      <c r="AN588" s="4">
        <f>SUM(C588:AM588)</f>
        <v>0</v>
      </c>
    </row>
    <row r="589" spans="1:40">
      <c r="A589" s="5">
        <v>43724</v>
      </c>
      <c r="B589" s="1">
        <v>4318</v>
      </c>
      <c r="C589" s="2">
        <v>0</v>
      </c>
      <c r="D589" s="2">
        <v>1799.87</v>
      </c>
      <c r="E589" s="2">
        <v>1342.12</v>
      </c>
      <c r="F589" s="2">
        <v>0</v>
      </c>
      <c r="G589" s="2">
        <v>2259.76</v>
      </c>
      <c r="H589" s="2">
        <v>294</v>
      </c>
      <c r="I589" s="2">
        <v>0</v>
      </c>
      <c r="J589" s="2">
        <v>9</v>
      </c>
      <c r="K589" s="2">
        <v>-17549</v>
      </c>
      <c r="L589" s="2">
        <v>-570.47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-3003.97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269.98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-2490.98</v>
      </c>
      <c r="AL589" s="2">
        <v>0</v>
      </c>
      <c r="AM589" s="2">
        <v>0</v>
      </c>
      <c r="AN589" s="4">
        <f>SUM(C589:AM589)</f>
        <v>0</v>
      </c>
    </row>
    <row r="590" spans="1:40">
      <c r="A590" s="5">
        <v>43725</v>
      </c>
      <c r="B590" s="1">
        <v>4319</v>
      </c>
      <c r="C590" s="2">
        <v>0</v>
      </c>
      <c r="D590" s="2">
        <v>2479.7</v>
      </c>
      <c r="E590" s="2">
        <v>422.69</v>
      </c>
      <c r="F590" s="2">
        <v>0</v>
      </c>
      <c r="G590" s="2">
        <v>2316.76</v>
      </c>
      <c r="H590" s="2">
        <v>6002</v>
      </c>
      <c r="I590" s="2">
        <v>0</v>
      </c>
      <c r="J590" s="2">
        <v>422.69</v>
      </c>
      <c r="K590" s="2">
        <v>-15312.52</v>
      </c>
      <c r="L590" s="2">
        <v>-1164.38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-5449.69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319.24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-4420.95</v>
      </c>
      <c r="AL590" s="2">
        <v>0</v>
      </c>
      <c r="AM590" s="2">
        <v>0</v>
      </c>
      <c r="AN590" s="4">
        <f>SUM(C590:AM590)</f>
        <v>0</v>
      </c>
    </row>
    <row r="591" spans="1:40">
      <c r="A591" s="5">
        <v>43726</v>
      </c>
      <c r="B591" s="1">
        <v>4320</v>
      </c>
      <c r="C591" s="2">
        <v>0</v>
      </c>
      <c r="D591" s="2">
        <v>3096.94</v>
      </c>
      <c r="E591" s="2">
        <v>1761.03</v>
      </c>
      <c r="F591" s="2">
        <v>0</v>
      </c>
      <c r="G591" s="2">
        <v>2999.66</v>
      </c>
      <c r="H591" s="2">
        <v>676</v>
      </c>
      <c r="I591" s="2">
        <v>0</v>
      </c>
      <c r="J591" s="2">
        <v>119.6</v>
      </c>
      <c r="K591" s="2">
        <v>-15299.45</v>
      </c>
      <c r="L591" s="2">
        <v>-865.3200000000001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-1905.23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335.78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-2511.43</v>
      </c>
      <c r="AL591" s="2">
        <v>0</v>
      </c>
      <c r="AM591" s="2">
        <v>0</v>
      </c>
      <c r="AN591" s="4">
        <f>SUM(C591:AM591)</f>
        <v>0</v>
      </c>
    </row>
    <row r="592" spans="1:40">
      <c r="A592" s="5">
        <v>43727</v>
      </c>
      <c r="B592" s="1">
        <v>4321</v>
      </c>
      <c r="C592" s="2">
        <v>0</v>
      </c>
      <c r="D592" s="2">
        <v>2078.67</v>
      </c>
      <c r="E592" s="2">
        <v>902.5599999999999</v>
      </c>
      <c r="F592" s="2">
        <v>0</v>
      </c>
      <c r="G592" s="2">
        <v>2399.77</v>
      </c>
      <c r="H592" s="2">
        <v>428</v>
      </c>
      <c r="I592" s="2">
        <v>0</v>
      </c>
      <c r="J592" s="2">
        <v>398.91</v>
      </c>
      <c r="K592" s="2">
        <v>-15190.22</v>
      </c>
      <c r="L592" s="2">
        <v>-620.79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-3183.23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316.28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-2545.95</v>
      </c>
      <c r="AL592" s="2">
        <v>0</v>
      </c>
      <c r="AM592" s="2">
        <v>0</v>
      </c>
      <c r="AN592" s="4">
        <f>SUM(C592:AM592)</f>
        <v>0</v>
      </c>
    </row>
    <row r="593" spans="1:40">
      <c r="A593" s="5">
        <v>43728</v>
      </c>
      <c r="B593" s="1">
        <v>4322</v>
      </c>
      <c r="C593" s="2">
        <v>0</v>
      </c>
      <c r="D593" s="2">
        <v>2140.86</v>
      </c>
      <c r="E593" s="2">
        <v>243.18</v>
      </c>
      <c r="F593" s="2">
        <v>0</v>
      </c>
      <c r="G593" s="2">
        <v>2439.4</v>
      </c>
      <c r="H593" s="2">
        <v>600</v>
      </c>
      <c r="I593" s="2">
        <v>0</v>
      </c>
      <c r="J593" s="2">
        <v>227.71</v>
      </c>
      <c r="K593" s="2">
        <v>-15162.85</v>
      </c>
      <c r="L593" s="2">
        <v>-565.11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-2736.54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324.16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-2994.63</v>
      </c>
      <c r="AL593" s="2">
        <v>0</v>
      </c>
      <c r="AM593" s="2">
        <v>0</v>
      </c>
      <c r="AN593" s="4">
        <f>SUM(C593:AM593)</f>
        <v>0</v>
      </c>
    </row>
    <row r="594" spans="1:40">
      <c r="A594" s="5">
        <v>43729</v>
      </c>
      <c r="B594" s="1">
        <v>4323</v>
      </c>
      <c r="C594" s="2">
        <v>0</v>
      </c>
      <c r="D594" s="2">
        <v>2199.51</v>
      </c>
      <c r="E594" s="2">
        <v>204.35</v>
      </c>
      <c r="F594" s="2">
        <v>0</v>
      </c>
      <c r="G594" s="2">
        <v>2297.59</v>
      </c>
      <c r="H594" s="2">
        <v>596</v>
      </c>
      <c r="I594" s="2">
        <v>0</v>
      </c>
      <c r="J594" s="2">
        <v>191.19</v>
      </c>
      <c r="K594" s="2">
        <v>-15217.92</v>
      </c>
      <c r="L594" s="2">
        <v>-548.86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-2565.91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328.97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-2510.85</v>
      </c>
      <c r="AL594" s="2">
        <v>0</v>
      </c>
      <c r="AM594" s="2">
        <v>0</v>
      </c>
      <c r="AN594" s="4">
        <f>SUM(C594:AM594)</f>
        <v>0</v>
      </c>
    </row>
    <row r="595" spans="1:40">
      <c r="A595" s="5">
        <v>43730</v>
      </c>
      <c r="B595" s="1">
        <v>4324</v>
      </c>
      <c r="C595" s="2">
        <v>0</v>
      </c>
      <c r="D595" s="2">
        <v>2510.72</v>
      </c>
      <c r="E595" s="2">
        <v>1394.94</v>
      </c>
      <c r="F595" s="2">
        <v>0</v>
      </c>
      <c r="G595" s="2">
        <v>2951.82</v>
      </c>
      <c r="H595" s="2">
        <v>778</v>
      </c>
      <c r="I595" s="2">
        <v>0</v>
      </c>
      <c r="J595" s="2">
        <v>164.79</v>
      </c>
      <c r="K595" s="2">
        <v>-15085.07</v>
      </c>
      <c r="L595" s="2">
        <v>-780.02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-1658.44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343.99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-2584.24</v>
      </c>
      <c r="AL595" s="2">
        <v>0</v>
      </c>
      <c r="AM595" s="2">
        <v>0</v>
      </c>
      <c r="AN595" s="4">
        <f>SUM(C595:AM595)</f>
        <v>0</v>
      </c>
    </row>
    <row r="596" spans="1:40">
      <c r="A596" s="5">
        <v>43731</v>
      </c>
      <c r="B596" s="1">
        <v>4325</v>
      </c>
      <c r="C596" s="2">
        <v>0</v>
      </c>
      <c r="D596" s="2">
        <v>2717.11</v>
      </c>
      <c r="E596" s="2">
        <v>1572.59</v>
      </c>
      <c r="F596" s="2">
        <v>0</v>
      </c>
      <c r="G596" s="2">
        <v>3129.04</v>
      </c>
      <c r="H596" s="2">
        <v>638</v>
      </c>
      <c r="I596" s="2">
        <v>0</v>
      </c>
      <c r="J596" s="2">
        <v>126.38</v>
      </c>
      <c r="K596" s="2">
        <v>-14964.2</v>
      </c>
      <c r="L596" s="2">
        <v>-818.3099999999999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-1697.71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378.14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-2840.94</v>
      </c>
      <c r="AL596" s="2">
        <v>0</v>
      </c>
      <c r="AM596" s="2">
        <v>0</v>
      </c>
      <c r="AN596" s="4">
        <f>SUM(C596:AM596)</f>
        <v>0</v>
      </c>
    </row>
    <row r="597" spans="1:40">
      <c r="A597" s="5">
        <v>43732</v>
      </c>
      <c r="B597" s="1">
        <v>4326</v>
      </c>
      <c r="C597" s="2">
        <v>0</v>
      </c>
      <c r="D597" s="2">
        <v>2867.36</v>
      </c>
      <c r="E597" s="2">
        <v>1533.66</v>
      </c>
      <c r="F597" s="2">
        <v>0</v>
      </c>
      <c r="G597" s="2">
        <v>3153.16</v>
      </c>
      <c r="H597" s="2">
        <v>4924</v>
      </c>
      <c r="I597" s="2">
        <v>0</v>
      </c>
      <c r="J597" s="2">
        <v>1559.93</v>
      </c>
      <c r="K597" s="2">
        <v>-15037</v>
      </c>
      <c r="L597" s="2">
        <v>-1403.81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-3031.06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352.53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-5007.05</v>
      </c>
      <c r="AL597" s="2">
        <v>0</v>
      </c>
      <c r="AM597" s="2">
        <v>0</v>
      </c>
      <c r="AN597" s="4">
        <f>SUM(C597:AM597)</f>
        <v>0</v>
      </c>
    </row>
    <row r="598" spans="1:40">
      <c r="A598" s="5">
        <v>43733</v>
      </c>
      <c r="B598" s="1">
        <v>4327</v>
      </c>
      <c r="C598" s="2">
        <v>0</v>
      </c>
      <c r="D598" s="2">
        <v>1781.18</v>
      </c>
      <c r="E598" s="2">
        <v>1225.4</v>
      </c>
      <c r="F598" s="2">
        <v>0</v>
      </c>
      <c r="G598" s="2">
        <v>2327.24</v>
      </c>
      <c r="H598" s="2">
        <v>356</v>
      </c>
      <c r="I598" s="2">
        <v>0</v>
      </c>
      <c r="J598" s="2">
        <v>68.61</v>
      </c>
      <c r="K598" s="2">
        <v>-13416.87</v>
      </c>
      <c r="L598" s="2">
        <v>-575.84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-3014.3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282.4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-3190.08</v>
      </c>
      <c r="AL598" s="2">
        <v>0</v>
      </c>
      <c r="AM598" s="2">
        <v>0</v>
      </c>
      <c r="AN598" s="4">
        <f>SUM(C598:AM598)</f>
        <v>0</v>
      </c>
    </row>
    <row r="599" spans="1:40">
      <c r="A599" s="5">
        <v>43734</v>
      </c>
      <c r="B599" s="1">
        <v>4328</v>
      </c>
      <c r="C599" s="2">
        <v>0</v>
      </c>
      <c r="D599" s="2">
        <v>2327.42</v>
      </c>
      <c r="E599" s="2">
        <v>1164.27</v>
      </c>
      <c r="F599" s="2">
        <v>0</v>
      </c>
      <c r="G599" s="2">
        <v>2821.7</v>
      </c>
      <c r="H599" s="2">
        <v>390</v>
      </c>
      <c r="I599" s="2">
        <v>0</v>
      </c>
      <c r="J599" s="2">
        <v>300.17</v>
      </c>
      <c r="K599" s="2">
        <v>-12479.72</v>
      </c>
      <c r="L599" s="2">
        <v>-700.35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-2353.67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271.1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-3402.63</v>
      </c>
      <c r="AL599" s="2">
        <v>0</v>
      </c>
      <c r="AM599" s="2">
        <v>0</v>
      </c>
      <c r="AN599" s="4">
        <f>SUM(C599:AM599)</f>
        <v>0</v>
      </c>
    </row>
    <row r="600" spans="1:40">
      <c r="A600" s="5">
        <v>43735</v>
      </c>
      <c r="B600" s="1">
        <v>4329</v>
      </c>
      <c r="C600" s="2">
        <v>0</v>
      </c>
      <c r="D600" s="2">
        <v>2350.87</v>
      </c>
      <c r="E600" s="2">
        <v>100.29</v>
      </c>
      <c r="F600" s="2">
        <v>0</v>
      </c>
      <c r="G600" s="2">
        <v>2302.68</v>
      </c>
      <c r="H600" s="2">
        <v>496</v>
      </c>
      <c r="I600" s="2">
        <v>0</v>
      </c>
      <c r="J600" s="2">
        <v>84.15000000000001</v>
      </c>
      <c r="K600" s="2">
        <v>-12262.37</v>
      </c>
      <c r="L600" s="2">
        <v>-533.4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-2724.81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422.03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-2159.22</v>
      </c>
      <c r="AL600" s="2">
        <v>0</v>
      </c>
      <c r="AM600" s="2">
        <v>0</v>
      </c>
      <c r="AN600" s="4">
        <f>SUM(C600:AM600)</f>
        <v>0</v>
      </c>
    </row>
    <row r="601" spans="1:40">
      <c r="A601" s="5">
        <v>43736</v>
      </c>
      <c r="B601" s="1">
        <v>4330</v>
      </c>
      <c r="C601" s="2">
        <v>0</v>
      </c>
      <c r="D601" s="2">
        <v>1235.66</v>
      </c>
      <c r="E601" s="2">
        <v>973.04</v>
      </c>
      <c r="F601" s="2">
        <v>0</v>
      </c>
      <c r="G601" s="2">
        <v>1954.56</v>
      </c>
      <c r="H601" s="2">
        <v>694</v>
      </c>
      <c r="I601" s="2">
        <v>0</v>
      </c>
      <c r="J601" s="2">
        <v>269.82</v>
      </c>
      <c r="K601" s="2">
        <v>-12296.1</v>
      </c>
      <c r="L601" s="2">
        <v>-512.7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-3448.1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312.2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-3145.63</v>
      </c>
      <c r="AL601" s="2">
        <v>0</v>
      </c>
      <c r="AM601" s="2">
        <v>0</v>
      </c>
      <c r="AN601" s="4">
        <f>SUM(C601:AM601)</f>
        <v>0</v>
      </c>
    </row>
    <row r="602" spans="1:40">
      <c r="A602" s="5">
        <v>43737</v>
      </c>
      <c r="B602" s="1">
        <v>4331</v>
      </c>
      <c r="C602" s="2">
        <v>0</v>
      </c>
      <c r="D602" s="2">
        <v>1780.82</v>
      </c>
      <c r="E602" s="2">
        <v>906.1799999999999</v>
      </c>
      <c r="F602" s="2">
        <v>0</v>
      </c>
      <c r="G602" s="2">
        <v>2054.82</v>
      </c>
      <c r="H602" s="2">
        <v>562</v>
      </c>
      <c r="I602" s="2">
        <v>0</v>
      </c>
      <c r="J602" s="2">
        <v>309.54</v>
      </c>
      <c r="K602" s="2">
        <v>-12879.52</v>
      </c>
      <c r="L602" s="2">
        <v>-561.33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-2271.72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283.51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-2880.23</v>
      </c>
      <c r="AL602" s="2">
        <v>0</v>
      </c>
      <c r="AM602" s="2">
        <v>0</v>
      </c>
      <c r="AN602" s="4">
        <f>SUM(C602:AM602)</f>
        <v>0</v>
      </c>
    </row>
    <row r="603" spans="1:40">
      <c r="A603" s="5">
        <v>43738</v>
      </c>
      <c r="B603" s="1">
        <v>4332</v>
      </c>
      <c r="C603" s="2">
        <v>0</v>
      </c>
      <c r="D603" s="2">
        <v>1971.43</v>
      </c>
      <c r="E603" s="2">
        <v>254.86</v>
      </c>
      <c r="F603" s="2">
        <v>0</v>
      </c>
      <c r="G603" s="2">
        <v>2248.12</v>
      </c>
      <c r="H603" s="2">
        <v>356</v>
      </c>
      <c r="I603" s="2">
        <v>0</v>
      </c>
      <c r="J603" s="2">
        <v>63.17</v>
      </c>
      <c r="K603" s="2">
        <v>-13140</v>
      </c>
      <c r="L603" s="2">
        <v>-489.35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-1890.22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261.75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-2589.96</v>
      </c>
      <c r="AL603" s="2">
        <v>0</v>
      </c>
      <c r="AM603" s="2">
        <v>0</v>
      </c>
      <c r="AN603" s="4">
        <f>SUM(C603:AM603)</f>
        <v>0</v>
      </c>
    </row>
    <row r="604" spans="1:40">
      <c r="A604" s="5">
        <v>43739</v>
      </c>
      <c r="B604" s="1">
        <v>4333</v>
      </c>
      <c r="C604" s="2">
        <v>0</v>
      </c>
      <c r="D604" s="2">
        <v>2035.37</v>
      </c>
      <c r="E604" s="2">
        <v>1340.87</v>
      </c>
      <c r="F604" s="2">
        <v>0</v>
      </c>
      <c r="G604" s="2">
        <v>1862.95</v>
      </c>
      <c r="H604" s="2">
        <v>5998</v>
      </c>
      <c r="I604" s="2">
        <v>0</v>
      </c>
      <c r="J604" s="2">
        <v>260.73</v>
      </c>
      <c r="K604" s="2">
        <v>-13848.87</v>
      </c>
      <c r="L604" s="2">
        <v>-1149.79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-5936.23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293.37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-6196.37</v>
      </c>
      <c r="AL604" s="2">
        <v>0</v>
      </c>
      <c r="AM604" s="2">
        <v>0</v>
      </c>
      <c r="AN604" s="4">
        <f>SUM(C604:AM604)</f>
        <v>0</v>
      </c>
    </row>
    <row r="605" spans="1:40">
      <c r="A605" s="5">
        <v>43740</v>
      </c>
      <c r="B605" s="1">
        <v>4334</v>
      </c>
      <c r="C605" s="2">
        <v>0</v>
      </c>
      <c r="D605" s="2">
        <v>1785.8</v>
      </c>
      <c r="E605" s="2">
        <v>854.98</v>
      </c>
      <c r="F605" s="2">
        <v>0</v>
      </c>
      <c r="G605" s="2">
        <v>1846.01</v>
      </c>
      <c r="H605" s="2">
        <v>456</v>
      </c>
      <c r="I605" s="2">
        <v>0</v>
      </c>
      <c r="J605" s="2">
        <v>353.95</v>
      </c>
      <c r="K605" s="2">
        <v>-13440.55</v>
      </c>
      <c r="L605" s="2">
        <v>-529.67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-3015.12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305.07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-3009.84</v>
      </c>
      <c r="AL605" s="2">
        <v>0</v>
      </c>
      <c r="AM605" s="2">
        <v>0</v>
      </c>
      <c r="AN605" s="4">
        <f>SUM(C605:AM605)</f>
        <v>0</v>
      </c>
    </row>
    <row r="606" spans="1:40">
      <c r="A606" s="5">
        <v>43741</v>
      </c>
      <c r="B606" s="1">
        <v>4335</v>
      </c>
      <c r="C606" s="2">
        <v>0</v>
      </c>
      <c r="D606" s="2">
        <v>1484.43</v>
      </c>
      <c r="E606" s="2">
        <v>817.79</v>
      </c>
      <c r="F606" s="2">
        <v>0</v>
      </c>
      <c r="G606" s="2">
        <v>1764.69</v>
      </c>
      <c r="H606" s="2">
        <v>454</v>
      </c>
      <c r="I606" s="2">
        <v>0</v>
      </c>
      <c r="J606" s="2">
        <v>171.02</v>
      </c>
      <c r="K606" s="2">
        <v>-13010.85</v>
      </c>
      <c r="L606" s="2">
        <v>-469.19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-2435.25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303.68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-2608.18</v>
      </c>
      <c r="AL606" s="2">
        <v>0</v>
      </c>
      <c r="AM606" s="2">
        <v>0</v>
      </c>
      <c r="AN606" s="4">
        <f>SUM(C606:AM606)</f>
        <v>0</v>
      </c>
    </row>
    <row r="607" spans="1:40">
      <c r="A607" s="5">
        <v>43742</v>
      </c>
      <c r="B607" s="1">
        <v>4336</v>
      </c>
      <c r="C607" s="2">
        <v>0</v>
      </c>
      <c r="D607" s="2">
        <v>1678.58</v>
      </c>
      <c r="E607" s="2">
        <v>419.63</v>
      </c>
      <c r="F607" s="2">
        <v>0</v>
      </c>
      <c r="G607" s="2">
        <v>1915.3</v>
      </c>
      <c r="H607" s="2">
        <v>594</v>
      </c>
      <c r="I607" s="2">
        <v>0</v>
      </c>
      <c r="J607" s="2">
        <v>35.49</v>
      </c>
      <c r="K607" s="2">
        <v>-12805.57</v>
      </c>
      <c r="L607" s="2">
        <v>-464.3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-2147.11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291.46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-2180.22</v>
      </c>
      <c r="AL607" s="2">
        <v>0</v>
      </c>
      <c r="AM607" s="2">
        <v>0</v>
      </c>
      <c r="AN607" s="4">
        <f>SUM(C607:AM607)</f>
        <v>0</v>
      </c>
    </row>
    <row r="608" spans="1:40">
      <c r="A608" s="5">
        <v>43743</v>
      </c>
      <c r="B608" s="1">
        <v>4337</v>
      </c>
      <c r="C608" s="2">
        <v>0</v>
      </c>
      <c r="D608" s="2">
        <v>2069.33</v>
      </c>
      <c r="E608" s="2">
        <v>1608.44</v>
      </c>
      <c r="F608" s="2">
        <v>0</v>
      </c>
      <c r="G608" s="2">
        <v>1738.18</v>
      </c>
      <c r="H608" s="2">
        <v>484</v>
      </c>
      <c r="I608" s="2">
        <v>0</v>
      </c>
      <c r="J608" s="2">
        <v>560.59</v>
      </c>
      <c r="K608" s="2">
        <v>-12711.35</v>
      </c>
      <c r="L608" s="2">
        <v>-646.05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-2959.03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294.14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-2842.44</v>
      </c>
      <c r="AL608" s="2">
        <v>0</v>
      </c>
      <c r="AM608" s="2">
        <v>0</v>
      </c>
      <c r="AN608" s="4">
        <f>SUM(C608:AM608)</f>
        <v>0</v>
      </c>
    </row>
    <row r="609" spans="1:40">
      <c r="A609" s="5">
        <v>43744</v>
      </c>
      <c r="B609" s="1">
        <v>4338</v>
      </c>
      <c r="C609" s="2">
        <v>0</v>
      </c>
      <c r="D609" s="2">
        <v>1986.39</v>
      </c>
      <c r="E609" s="2">
        <v>82.7</v>
      </c>
      <c r="F609" s="2">
        <v>0</v>
      </c>
      <c r="G609" s="2">
        <v>1848.98</v>
      </c>
      <c r="H609" s="2">
        <v>564</v>
      </c>
      <c r="I609" s="2">
        <v>0</v>
      </c>
      <c r="J609" s="2">
        <v>35.22</v>
      </c>
      <c r="K609" s="2">
        <v>-12875.4</v>
      </c>
      <c r="L609" s="2">
        <v>-451.73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-2385.95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227.06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-2255.67</v>
      </c>
      <c r="AL609" s="2">
        <v>0</v>
      </c>
      <c r="AM609" s="2">
        <v>0</v>
      </c>
      <c r="AN609" s="4">
        <f>SUM(C609:AM609)</f>
        <v>0</v>
      </c>
    </row>
    <row r="610" spans="1:40">
      <c r="A610" s="5">
        <v>43745</v>
      </c>
      <c r="B610" s="1">
        <v>4339</v>
      </c>
      <c r="C610" s="2">
        <v>0</v>
      </c>
      <c r="D610" s="2">
        <v>1639.48</v>
      </c>
      <c r="E610" s="2">
        <v>1301.12</v>
      </c>
      <c r="F610" s="2">
        <v>0</v>
      </c>
      <c r="G610" s="2">
        <v>1895.56</v>
      </c>
      <c r="H610" s="2">
        <v>466</v>
      </c>
      <c r="I610" s="2">
        <v>0</v>
      </c>
      <c r="J610" s="2">
        <v>493.6</v>
      </c>
      <c r="K610" s="2">
        <v>-12808.05</v>
      </c>
      <c r="L610" s="2">
        <v>-579.5700000000001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-2817.91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262.52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-2777.94</v>
      </c>
      <c r="AL610" s="2">
        <v>0</v>
      </c>
      <c r="AM610" s="2">
        <v>0</v>
      </c>
      <c r="AN610" s="4">
        <f>SUM(C610:AM610)</f>
        <v>0</v>
      </c>
    </row>
    <row r="611" spans="1:40">
      <c r="A611" s="5">
        <v>43746</v>
      </c>
      <c r="B611" s="1">
        <v>4340</v>
      </c>
      <c r="C611" s="2">
        <v>0</v>
      </c>
      <c r="D611" s="2">
        <v>1690.22</v>
      </c>
      <c r="E611" s="2">
        <v>566.6900000000001</v>
      </c>
      <c r="F611" s="2">
        <v>0</v>
      </c>
      <c r="G611" s="2">
        <v>2005.67</v>
      </c>
      <c r="H611" s="2">
        <v>5442</v>
      </c>
      <c r="I611" s="2">
        <v>0</v>
      </c>
      <c r="J611" s="2">
        <v>31.24</v>
      </c>
      <c r="K611" s="2">
        <v>-13183.02</v>
      </c>
      <c r="L611" s="2">
        <v>-973.58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-5594.14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251.68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-5574.53</v>
      </c>
      <c r="AL611" s="2">
        <v>0</v>
      </c>
      <c r="AM611" s="2">
        <v>0</v>
      </c>
      <c r="AN611" s="4">
        <f>SUM(C611:AM611)</f>
        <v>0</v>
      </c>
    </row>
    <row r="612" spans="1:40">
      <c r="A612" s="5">
        <v>43747</v>
      </c>
      <c r="B612" s="1">
        <v>4341</v>
      </c>
      <c r="C612" s="2">
        <v>0</v>
      </c>
      <c r="D612" s="2">
        <v>1294.06</v>
      </c>
      <c r="E612" s="2">
        <v>169.49</v>
      </c>
      <c r="F612" s="2">
        <v>0</v>
      </c>
      <c r="G612" s="2">
        <v>1991.37</v>
      </c>
      <c r="H612" s="2">
        <v>364</v>
      </c>
      <c r="I612" s="2">
        <v>0</v>
      </c>
      <c r="J612" s="2">
        <v>33.94</v>
      </c>
      <c r="K612" s="2">
        <v>-13652.35</v>
      </c>
      <c r="L612" s="2">
        <v>-385.28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-2225.61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264.9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-2210.36</v>
      </c>
      <c r="AL612" s="2">
        <v>0</v>
      </c>
      <c r="AM612" s="2">
        <v>0</v>
      </c>
      <c r="AN612" s="4">
        <f>SUM(C612:AM612)</f>
        <v>0</v>
      </c>
    </row>
    <row r="613" spans="1:40">
      <c r="A613" s="5">
        <v>43748</v>
      </c>
      <c r="B613" s="1">
        <v>4342</v>
      </c>
      <c r="C613" s="2">
        <v>0</v>
      </c>
      <c r="D613" s="2">
        <v>1590.17</v>
      </c>
      <c r="E613" s="2">
        <v>1628.5</v>
      </c>
      <c r="F613" s="2">
        <v>0</v>
      </c>
      <c r="G613" s="2">
        <v>1960.87</v>
      </c>
      <c r="H613" s="2">
        <v>670</v>
      </c>
      <c r="I613" s="2">
        <v>0</v>
      </c>
      <c r="J613" s="2">
        <v>570.38</v>
      </c>
      <c r="K613" s="2">
        <v>-13632.37</v>
      </c>
      <c r="L613" s="2">
        <v>-641.99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-3210.35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258.42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-3158.27</v>
      </c>
      <c r="AL613" s="2">
        <v>0</v>
      </c>
      <c r="AM613" s="2">
        <v>0</v>
      </c>
      <c r="AN613" s="4">
        <f>SUM(C613:AM613)</f>
        <v>0</v>
      </c>
    </row>
    <row r="614" spans="1:40">
      <c r="A614" s="5">
        <v>43749</v>
      </c>
      <c r="B614" s="1">
        <v>4343</v>
      </c>
      <c r="C614" s="2">
        <v>0</v>
      </c>
      <c r="D614" s="2">
        <v>2045.38</v>
      </c>
      <c r="E614" s="2">
        <v>2698.83</v>
      </c>
      <c r="F614" s="2">
        <v>0</v>
      </c>
      <c r="G614" s="2">
        <v>2126.73</v>
      </c>
      <c r="H614" s="2">
        <v>580</v>
      </c>
      <c r="I614" s="2">
        <v>0</v>
      </c>
      <c r="J614" s="2">
        <v>1490.65</v>
      </c>
      <c r="K614" s="2">
        <v>-13716.4</v>
      </c>
      <c r="L614" s="2">
        <v>-894.16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-3743.75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270.06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-3816.52</v>
      </c>
      <c r="AL614" s="2">
        <v>0</v>
      </c>
      <c r="AM614" s="2">
        <v>0</v>
      </c>
      <c r="AN614" s="4">
        <f>SUM(C614:AM614)</f>
        <v>0</v>
      </c>
    </row>
    <row r="615" spans="1:40">
      <c r="A615" s="5">
        <v>43750</v>
      </c>
      <c r="B615" s="1">
        <v>4344</v>
      </c>
      <c r="C615" s="2">
        <v>0</v>
      </c>
      <c r="D615" s="2">
        <v>2089.65</v>
      </c>
      <c r="E615" s="2">
        <v>812.9400000000001</v>
      </c>
      <c r="F615" s="2">
        <v>20000</v>
      </c>
      <c r="G615" s="2">
        <v>2735.75</v>
      </c>
      <c r="H615" s="2">
        <v>706</v>
      </c>
      <c r="I615" s="2">
        <v>0</v>
      </c>
      <c r="J615" s="2">
        <v>781.05</v>
      </c>
      <c r="K615" s="2">
        <v>-13556.56</v>
      </c>
      <c r="L615" s="2">
        <v>-712.54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-1553.88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281.61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-3071.31</v>
      </c>
      <c r="AL615" s="2">
        <v>0</v>
      </c>
      <c r="AM615" s="2">
        <v>0</v>
      </c>
      <c r="AN615" s="4">
        <f>SUM(C615:AM615)</f>
        <v>0</v>
      </c>
    </row>
    <row r="616" spans="1:40">
      <c r="A616" s="5">
        <v>43751</v>
      </c>
      <c r="B616" s="1">
        <v>4345</v>
      </c>
      <c r="C616" s="2">
        <v>0</v>
      </c>
      <c r="D616" s="2">
        <v>2033.27</v>
      </c>
      <c r="E616" s="2">
        <v>1227.52</v>
      </c>
      <c r="F616" s="2">
        <v>20000</v>
      </c>
      <c r="G616" s="2">
        <v>2742.71</v>
      </c>
      <c r="H616" s="2">
        <v>542</v>
      </c>
      <c r="I616" s="2">
        <v>0</v>
      </c>
      <c r="J616" s="2">
        <v>139.5</v>
      </c>
      <c r="K616" s="2">
        <v>-13389.97</v>
      </c>
      <c r="L616" s="2">
        <v>-668.5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-1556.67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242.62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-2984.89</v>
      </c>
      <c r="AL616" s="2">
        <v>0</v>
      </c>
      <c r="AM616" s="2">
        <v>0</v>
      </c>
      <c r="AN616" s="4">
        <f>SUM(C616:AM616)</f>
        <v>0</v>
      </c>
    </row>
    <row r="617" spans="1:40">
      <c r="A617" s="5">
        <v>43752</v>
      </c>
      <c r="B617" s="1">
        <v>4346</v>
      </c>
      <c r="C617" s="2">
        <v>0</v>
      </c>
      <c r="D617" s="2">
        <v>1842.69</v>
      </c>
      <c r="E617" s="2">
        <v>462.49</v>
      </c>
      <c r="F617" s="2">
        <v>20000</v>
      </c>
      <c r="G617" s="2">
        <v>2165.79</v>
      </c>
      <c r="H617" s="2">
        <v>458</v>
      </c>
      <c r="I617" s="2">
        <v>0</v>
      </c>
      <c r="J617" s="2">
        <v>28.22</v>
      </c>
      <c r="K617" s="2">
        <v>-13227.23</v>
      </c>
      <c r="L617" s="2">
        <v>-495.72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-2193.37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321.25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-2585.81</v>
      </c>
      <c r="AL617" s="2">
        <v>0</v>
      </c>
      <c r="AM617" s="2">
        <v>0</v>
      </c>
      <c r="AN617" s="4">
        <f>SUM(C617:AM617)</f>
        <v>0</v>
      </c>
    </row>
    <row r="618" spans="1:40">
      <c r="A618" s="5">
        <v>43753</v>
      </c>
      <c r="B618" s="1">
        <v>4347</v>
      </c>
      <c r="C618" s="2">
        <v>0</v>
      </c>
      <c r="D618" s="2">
        <v>2073.44</v>
      </c>
      <c r="E618" s="2">
        <v>1073.79</v>
      </c>
      <c r="F618" s="2">
        <v>0</v>
      </c>
      <c r="G618" s="2">
        <v>2129.31</v>
      </c>
      <c r="H618" s="2">
        <v>3178</v>
      </c>
      <c r="I618" s="2">
        <v>0</v>
      </c>
      <c r="J618" s="2">
        <v>216.01</v>
      </c>
      <c r="K618" s="2">
        <v>-13109.59</v>
      </c>
      <c r="L618" s="2">
        <v>-867.05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-4954.61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254.68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-4954.61</v>
      </c>
      <c r="AL618" s="2">
        <v>0</v>
      </c>
      <c r="AM618" s="2">
        <v>0</v>
      </c>
      <c r="AN618" s="4">
        <f>SUM(C618:AM618)</f>
        <v>0</v>
      </c>
    </row>
    <row r="619" spans="1:40">
      <c r="A619" s="5">
        <v>43754</v>
      </c>
      <c r="B619" s="1">
        <v>4348</v>
      </c>
      <c r="C619" s="2">
        <v>0</v>
      </c>
      <c r="D619" s="2">
        <v>2294.72</v>
      </c>
      <c r="E619" s="2">
        <v>1199.2</v>
      </c>
      <c r="F619" s="2">
        <v>20000</v>
      </c>
      <c r="G619" s="2">
        <v>2238.04</v>
      </c>
      <c r="H619" s="2">
        <v>462</v>
      </c>
      <c r="I619" s="2">
        <v>0</v>
      </c>
      <c r="J619" s="2">
        <v>1050.75</v>
      </c>
      <c r="K619" s="2">
        <v>-13384.83</v>
      </c>
      <c r="L619" s="2">
        <v>-724.47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-3504.94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249.39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-3908.97</v>
      </c>
      <c r="AL619" s="2">
        <v>0</v>
      </c>
      <c r="AM619" s="2">
        <v>0</v>
      </c>
      <c r="AN619" s="4">
        <f>SUM(C619:AM619)</f>
        <v>0</v>
      </c>
    </row>
    <row r="620" spans="1:40">
      <c r="A620" s="5">
        <v>43755</v>
      </c>
      <c r="B620" s="1">
        <v>4349</v>
      </c>
      <c r="C620" s="2">
        <v>0</v>
      </c>
      <c r="D620" s="2">
        <v>1787.43</v>
      </c>
      <c r="E620" s="2">
        <v>1795.87</v>
      </c>
      <c r="F620" s="2">
        <v>0</v>
      </c>
      <c r="G620" s="2">
        <v>2602.28</v>
      </c>
      <c r="H620" s="2">
        <v>590</v>
      </c>
      <c r="I620" s="2">
        <v>0</v>
      </c>
      <c r="J620" s="2">
        <v>605.3</v>
      </c>
      <c r="K620" s="2">
        <v>-12858.87</v>
      </c>
      <c r="L620" s="2">
        <v>-738.09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-2651.98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275.48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-3015.75</v>
      </c>
      <c r="AL620" s="2">
        <v>0</v>
      </c>
      <c r="AM620" s="2">
        <v>0</v>
      </c>
      <c r="AN620" s="4">
        <f>SUM(C620:AM620)</f>
        <v>0</v>
      </c>
    </row>
    <row r="621" spans="1:40">
      <c r="A621" s="5">
        <v>43756</v>
      </c>
      <c r="B621" s="1">
        <v>4350</v>
      </c>
      <c r="C621" s="2">
        <v>0</v>
      </c>
      <c r="D621" s="2">
        <v>1977.25</v>
      </c>
      <c r="E621" s="2">
        <v>769.48</v>
      </c>
      <c r="F621" s="2">
        <v>0</v>
      </c>
      <c r="G621" s="2">
        <v>2442.84</v>
      </c>
      <c r="H621" s="2">
        <v>538</v>
      </c>
      <c r="I621" s="2">
        <v>0</v>
      </c>
      <c r="J621" s="2">
        <v>109.6</v>
      </c>
      <c r="K621" s="2">
        <v>-12868.45</v>
      </c>
      <c r="L621" s="2">
        <v>-583.71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-2488.89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319.48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-3015.58</v>
      </c>
      <c r="AL621" s="2">
        <v>0</v>
      </c>
      <c r="AM621" s="2">
        <v>0</v>
      </c>
      <c r="AN621" s="4">
        <f>SUM(C621:AM621)</f>
        <v>0</v>
      </c>
    </row>
    <row r="622" spans="1:40">
      <c r="A622" s="5">
        <v>43757</v>
      </c>
      <c r="B622" s="1">
        <v>4351</v>
      </c>
      <c r="C622" s="2">
        <v>0</v>
      </c>
      <c r="D622" s="2">
        <v>1771.94</v>
      </c>
      <c r="E622" s="2">
        <v>582.64</v>
      </c>
      <c r="F622" s="2">
        <v>0</v>
      </c>
      <c r="G622" s="2">
        <v>2417.47</v>
      </c>
      <c r="H622" s="2">
        <v>366</v>
      </c>
      <c r="I622" s="2">
        <v>0</v>
      </c>
      <c r="J622" s="2">
        <v>1.42</v>
      </c>
      <c r="K622" s="2">
        <v>-12868.9</v>
      </c>
      <c r="L622" s="2">
        <v>-513.9400000000001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-2583.32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267.2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-2651.26</v>
      </c>
      <c r="AL622" s="2">
        <v>0</v>
      </c>
      <c r="AM622" s="2">
        <v>0</v>
      </c>
      <c r="AN622" s="4">
        <f>SUM(C622:AM622)</f>
        <v>0</v>
      </c>
    </row>
    <row r="623" spans="1:40">
      <c r="A623" s="5">
        <v>43758</v>
      </c>
      <c r="B623" s="1">
        <v>4352</v>
      </c>
      <c r="C623" s="2">
        <v>0</v>
      </c>
      <c r="D623" s="2">
        <v>1660.8</v>
      </c>
      <c r="E623" s="2">
        <v>383.96</v>
      </c>
      <c r="F623" s="2">
        <v>0</v>
      </c>
      <c r="G623" s="2">
        <v>2388.88</v>
      </c>
      <c r="H623" s="2">
        <v>550</v>
      </c>
      <c r="I623" s="2">
        <v>0</v>
      </c>
      <c r="J623" s="2">
        <v>143.73</v>
      </c>
      <c r="K623" s="2">
        <v>-12797.65</v>
      </c>
      <c r="L623" s="2">
        <v>-512.73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-2518.68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325.18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-2728.46</v>
      </c>
      <c r="AL623" s="2">
        <v>0</v>
      </c>
      <c r="AM623" s="2">
        <v>0</v>
      </c>
      <c r="AN623" s="4">
        <f>SUM(C623:AM623)</f>
        <v>0</v>
      </c>
    </row>
    <row r="624" spans="1:40">
      <c r="A624" s="5">
        <v>43759</v>
      </c>
      <c r="B624" s="1">
        <v>4353</v>
      </c>
      <c r="C624" s="2">
        <v>0</v>
      </c>
      <c r="D624" s="2">
        <v>1528.76</v>
      </c>
      <c r="E624" s="2">
        <v>242.31</v>
      </c>
      <c r="F624" s="2">
        <v>0</v>
      </c>
      <c r="G624" s="2">
        <v>2832.7</v>
      </c>
      <c r="H624" s="2">
        <v>382</v>
      </c>
      <c r="I624" s="2">
        <v>0</v>
      </c>
      <c r="J624" s="2">
        <v>34.61</v>
      </c>
      <c r="K624" s="2">
        <v>-12808.9</v>
      </c>
      <c r="L624" s="2">
        <v>-502.04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-1763.77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326.83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-2466.97</v>
      </c>
      <c r="AL624" s="2">
        <v>0</v>
      </c>
      <c r="AM624" s="2">
        <v>0</v>
      </c>
      <c r="AN624" s="4">
        <f>SUM(C624:AM624)</f>
        <v>0</v>
      </c>
    </row>
    <row r="625" spans="1:40">
      <c r="A625" s="5">
        <v>43760</v>
      </c>
      <c r="B625" s="1">
        <v>4354</v>
      </c>
      <c r="C625" s="2">
        <v>0</v>
      </c>
      <c r="D625" s="2">
        <v>1680.34</v>
      </c>
      <c r="E625" s="2">
        <v>2157.18</v>
      </c>
      <c r="F625" s="2">
        <v>0</v>
      </c>
      <c r="G625" s="2">
        <v>2791.61</v>
      </c>
      <c r="H625" s="2">
        <v>246</v>
      </c>
      <c r="I625" s="2">
        <v>0</v>
      </c>
      <c r="J625" s="2">
        <v>771.8</v>
      </c>
      <c r="K625" s="2">
        <v>-12783.02</v>
      </c>
      <c r="L625" s="2">
        <v>-764.6900000000001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-4239.34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383.14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-4117.57</v>
      </c>
      <c r="AL625" s="2">
        <v>0</v>
      </c>
      <c r="AM625" s="2">
        <v>0</v>
      </c>
      <c r="AN625" s="4">
        <f>SUM(C625:AM625)</f>
        <v>0</v>
      </c>
    </row>
    <row r="626" spans="1:40">
      <c r="A626" s="5">
        <v>43761</v>
      </c>
      <c r="B626" s="1">
        <v>4355</v>
      </c>
      <c r="C626" s="2">
        <v>0</v>
      </c>
      <c r="D626" s="2">
        <v>1410.05</v>
      </c>
      <c r="E626" s="2">
        <v>468.91</v>
      </c>
      <c r="F626" s="2">
        <v>0</v>
      </c>
      <c r="G626" s="2">
        <v>3198.48</v>
      </c>
      <c r="H626" s="2">
        <v>286</v>
      </c>
      <c r="I626" s="2">
        <v>0</v>
      </c>
      <c r="J626" s="2">
        <v>65.93000000000001</v>
      </c>
      <c r="K626" s="2">
        <v>-12739.42</v>
      </c>
      <c r="L626" s="2">
        <v>-542.9299999999999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-2176.4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573.9400000000001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-2799.03</v>
      </c>
      <c r="AL626" s="2">
        <v>0</v>
      </c>
      <c r="AM626" s="2">
        <v>0</v>
      </c>
      <c r="AN626" s="4">
        <f>SUM(C626:AM626)</f>
        <v>0</v>
      </c>
    </row>
    <row r="627" spans="1:40">
      <c r="A627" s="5">
        <v>43762</v>
      </c>
      <c r="B627" s="1">
        <v>4356</v>
      </c>
      <c r="C627" s="2">
        <v>0</v>
      </c>
      <c r="D627" s="2">
        <v>1962.28</v>
      </c>
      <c r="E627" s="2">
        <v>1215.2</v>
      </c>
      <c r="F627" s="2">
        <v>0</v>
      </c>
      <c r="G627" s="2">
        <v>3457.21</v>
      </c>
      <c r="H627" s="2">
        <v>548</v>
      </c>
      <c r="I627" s="2">
        <v>0</v>
      </c>
      <c r="J627" s="2">
        <v>940.36</v>
      </c>
      <c r="K627" s="2">
        <v>-12611.95</v>
      </c>
      <c r="L627" s="2">
        <v>-812.3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-2113.65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293.04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-3646.09</v>
      </c>
      <c r="AL627" s="2">
        <v>0</v>
      </c>
      <c r="AM627" s="2">
        <v>0</v>
      </c>
      <c r="AN627" s="4">
        <f>SUM(C627:AM627)</f>
        <v>0</v>
      </c>
    </row>
    <row r="628" spans="1:40">
      <c r="A628" s="5">
        <v>43763</v>
      </c>
      <c r="B628" s="1">
        <v>4357</v>
      </c>
      <c r="C628" s="2">
        <v>0</v>
      </c>
      <c r="D628" s="2">
        <v>1717.94</v>
      </c>
      <c r="E628" s="2">
        <v>1108.17</v>
      </c>
      <c r="F628" s="2">
        <v>0</v>
      </c>
      <c r="G628" s="2">
        <v>3738.17</v>
      </c>
      <c r="H628" s="2">
        <v>470</v>
      </c>
      <c r="I628" s="2">
        <v>0</v>
      </c>
      <c r="J628" s="2">
        <v>74.14</v>
      </c>
      <c r="K628" s="2">
        <v>-12760.2</v>
      </c>
      <c r="L628" s="2">
        <v>-710.84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-1608.17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286.73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-3097.59</v>
      </c>
      <c r="AL628" s="2">
        <v>0</v>
      </c>
      <c r="AM628" s="2">
        <v>0</v>
      </c>
      <c r="AN628" s="4">
        <f>SUM(C628:AM628)</f>
        <v>0</v>
      </c>
    </row>
    <row r="629" spans="1:40">
      <c r="A629" s="5">
        <v>43764</v>
      </c>
      <c r="B629" s="1">
        <v>4358</v>
      </c>
      <c r="C629" s="2">
        <v>0</v>
      </c>
      <c r="D629" s="2">
        <v>1765.08</v>
      </c>
      <c r="E629" s="2">
        <v>568.64</v>
      </c>
      <c r="F629" s="2">
        <v>20000</v>
      </c>
      <c r="G629" s="2">
        <v>2789.01</v>
      </c>
      <c r="H629" s="2">
        <v>354</v>
      </c>
      <c r="I629" s="2">
        <v>0</v>
      </c>
      <c r="J629" s="2">
        <v>127.73</v>
      </c>
      <c r="K629" s="2">
        <v>-12792.99</v>
      </c>
      <c r="L629" s="2">
        <v>-560.4400000000001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-2337.38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246.29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-2882.49</v>
      </c>
      <c r="AL629" s="2">
        <v>0</v>
      </c>
      <c r="AM629" s="2">
        <v>0</v>
      </c>
      <c r="AN629" s="4">
        <f>SUM(C629:AM629)</f>
        <v>0</v>
      </c>
    </row>
    <row r="630" spans="1:40">
      <c r="A630" s="5">
        <v>43765</v>
      </c>
      <c r="B630" s="1">
        <v>4359</v>
      </c>
      <c r="C630" s="2">
        <v>0</v>
      </c>
      <c r="D630" s="2">
        <v>1356.06</v>
      </c>
      <c r="E630" s="2">
        <v>755.33</v>
      </c>
      <c r="F630" s="2">
        <v>10000</v>
      </c>
      <c r="G630" s="2">
        <v>2951.78</v>
      </c>
      <c r="H630" s="2">
        <v>534</v>
      </c>
      <c r="I630" s="2">
        <v>0</v>
      </c>
      <c r="J630" s="2">
        <v>468.53</v>
      </c>
      <c r="K630" s="2">
        <v>-12810.7</v>
      </c>
      <c r="L630" s="2">
        <v>-606.5700000000001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-3381.73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294.32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-3326.25</v>
      </c>
      <c r="AL630" s="2">
        <v>0</v>
      </c>
      <c r="AM630" s="2">
        <v>0</v>
      </c>
      <c r="AN630" s="4">
        <f>SUM(C630:AM630)</f>
        <v>0</v>
      </c>
    </row>
    <row r="631" spans="1:40">
      <c r="A631" s="5">
        <v>43766</v>
      </c>
      <c r="B631" s="1">
        <v>4360</v>
      </c>
      <c r="C631" s="2">
        <v>0</v>
      </c>
      <c r="D631" s="2">
        <v>1058.57</v>
      </c>
      <c r="E631" s="2">
        <v>1050.04</v>
      </c>
      <c r="F631" s="2">
        <v>0</v>
      </c>
      <c r="G631" s="2">
        <v>2832.32</v>
      </c>
      <c r="H631" s="2">
        <v>331.4</v>
      </c>
      <c r="I631" s="2">
        <v>0</v>
      </c>
      <c r="J631" s="2">
        <v>911.1</v>
      </c>
      <c r="K631" s="2">
        <v>-12826.02</v>
      </c>
      <c r="L631" s="2">
        <v>-618.34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-3045.06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295.04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-3355.82</v>
      </c>
      <c r="AL631" s="2">
        <v>0</v>
      </c>
      <c r="AM631" s="2">
        <v>0</v>
      </c>
      <c r="AN631" s="4">
        <f>SUM(C631:AM631)</f>
        <v>0</v>
      </c>
    </row>
    <row r="632" spans="1:40">
      <c r="A632" s="5">
        <v>43767</v>
      </c>
      <c r="B632" s="1">
        <v>4361</v>
      </c>
      <c r="C632" s="2">
        <v>0</v>
      </c>
      <c r="D632" s="2">
        <v>1005.16</v>
      </c>
      <c r="E632" s="2">
        <v>1042.7</v>
      </c>
      <c r="F632" s="2">
        <v>0</v>
      </c>
      <c r="G632" s="2">
        <v>2578.1</v>
      </c>
      <c r="H632" s="2">
        <v>4201.2</v>
      </c>
      <c r="I632" s="2">
        <v>0</v>
      </c>
      <c r="J632" s="2">
        <v>28.51</v>
      </c>
      <c r="K632" s="2">
        <v>-12749.17</v>
      </c>
      <c r="L632" s="2">
        <v>-885.5599999999999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-5054.11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1961.48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-5058.11</v>
      </c>
      <c r="AL632" s="2">
        <v>0</v>
      </c>
      <c r="AM632" s="2">
        <v>0</v>
      </c>
      <c r="AN632" s="4">
        <f>SUM(C632:AM632)</f>
        <v>0</v>
      </c>
    </row>
    <row r="633" spans="1:40">
      <c r="A633" s="5">
        <v>43768</v>
      </c>
      <c r="B633" s="1">
        <v>4362</v>
      </c>
      <c r="C633" s="2">
        <v>0</v>
      </c>
      <c r="D633" s="2">
        <v>1300.13</v>
      </c>
      <c r="E633" s="2">
        <v>1124.09</v>
      </c>
      <c r="F633" s="2">
        <v>0</v>
      </c>
      <c r="G633" s="2">
        <v>2528.12</v>
      </c>
      <c r="H633" s="2">
        <v>613.2</v>
      </c>
      <c r="I633" s="2">
        <v>0</v>
      </c>
      <c r="J633" s="2">
        <v>97.75</v>
      </c>
      <c r="K633" s="2">
        <v>-12795.47</v>
      </c>
      <c r="L633" s="2">
        <v>-566.33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-2931.22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292.71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-3218.48</v>
      </c>
      <c r="AL633" s="2">
        <v>0</v>
      </c>
      <c r="AM633" s="2">
        <v>0</v>
      </c>
      <c r="AN633" s="4">
        <f>SUM(C633:AM633)</f>
        <v>0</v>
      </c>
    </row>
    <row r="634" spans="1:40">
      <c r="A634" s="5">
        <v>43769</v>
      </c>
      <c r="B634" s="1">
        <v>4363</v>
      </c>
      <c r="C634" s="2">
        <v>0</v>
      </c>
      <c r="D634" s="2">
        <v>1414.7</v>
      </c>
      <c r="E634" s="2">
        <v>2130.55</v>
      </c>
      <c r="F634" s="2">
        <v>20000</v>
      </c>
      <c r="G634" s="2">
        <v>2393.08</v>
      </c>
      <c r="H634" s="2">
        <v>7058.2</v>
      </c>
      <c r="I634" s="2">
        <v>0</v>
      </c>
      <c r="J634" s="2">
        <v>731.42</v>
      </c>
      <c r="K634" s="2">
        <v>-17230.51</v>
      </c>
      <c r="L634" s="2">
        <v>-1372.79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-7561.82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2105.99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-9018.370000000001</v>
      </c>
      <c r="AL634" s="2">
        <v>0</v>
      </c>
      <c r="AM634" s="2">
        <v>0</v>
      </c>
      <c r="AN634" s="4">
        <f>SUM(C634:AM634)</f>
        <v>0</v>
      </c>
    </row>
    <row r="635" spans="1:40">
      <c r="A635" s="5">
        <v>43770</v>
      </c>
      <c r="B635" s="1">
        <v>4364</v>
      </c>
      <c r="C635" s="2">
        <v>0</v>
      </c>
      <c r="D635" s="2">
        <v>1455.38</v>
      </c>
      <c r="E635" s="2">
        <v>421.9</v>
      </c>
      <c r="F635" s="2">
        <v>0</v>
      </c>
      <c r="G635" s="2">
        <v>2639.43</v>
      </c>
      <c r="H635" s="2">
        <v>9449.6</v>
      </c>
      <c r="I635" s="2">
        <v>0</v>
      </c>
      <c r="J635" s="2">
        <v>465.74</v>
      </c>
      <c r="K635" s="2">
        <v>-13049.92</v>
      </c>
      <c r="L635" s="2">
        <v>-1443.2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-8054.19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413.7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-8048.63</v>
      </c>
      <c r="AL635" s="2">
        <v>0</v>
      </c>
      <c r="AM635" s="2">
        <v>0</v>
      </c>
      <c r="AN635" s="4">
        <f>SUM(C635:AM635)</f>
        <v>0</v>
      </c>
    </row>
    <row r="636" spans="1:40">
      <c r="A636" s="5">
        <v>43771</v>
      </c>
      <c r="B636" s="1">
        <v>4365</v>
      </c>
      <c r="C636" s="2">
        <v>0</v>
      </c>
      <c r="D636" s="2">
        <v>1690.17</v>
      </c>
      <c r="E636" s="2">
        <v>285.4</v>
      </c>
      <c r="F636" s="2">
        <v>0</v>
      </c>
      <c r="G636" s="2">
        <v>2872.35</v>
      </c>
      <c r="H636" s="2">
        <v>640.2</v>
      </c>
      <c r="I636" s="2">
        <v>0</v>
      </c>
      <c r="J636" s="2">
        <v>2.32</v>
      </c>
      <c r="K636" s="2">
        <v>-13018.5</v>
      </c>
      <c r="L636" s="2">
        <v>-549.04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-1861.89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345.23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-2444.21</v>
      </c>
      <c r="AL636" s="2">
        <v>0</v>
      </c>
      <c r="AM636" s="2">
        <v>0</v>
      </c>
      <c r="AN636" s="4">
        <f>SUM(C636:AM636)</f>
        <v>0</v>
      </c>
    </row>
    <row r="637" spans="1:40">
      <c r="A637" s="5">
        <v>43772</v>
      </c>
      <c r="B637" s="1">
        <v>4366</v>
      </c>
      <c r="C637" s="2">
        <v>0</v>
      </c>
      <c r="D637" s="2">
        <v>1722.09</v>
      </c>
      <c r="E637" s="2">
        <v>1095.31</v>
      </c>
      <c r="F637" s="2">
        <v>0</v>
      </c>
      <c r="G637" s="2">
        <v>2666.93</v>
      </c>
      <c r="H637" s="2">
        <v>601.79</v>
      </c>
      <c r="I637" s="2">
        <v>0</v>
      </c>
      <c r="J637" s="2">
        <v>774.5700000000001</v>
      </c>
      <c r="K637" s="2">
        <v>-12935.07</v>
      </c>
      <c r="L637" s="2">
        <v>-686.0700000000001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-3368.72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380.63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-3719.79</v>
      </c>
      <c r="AL637" s="2">
        <v>0</v>
      </c>
      <c r="AM637" s="2">
        <v>0</v>
      </c>
      <c r="AN637" s="4">
        <f>SUM(C637:AM637)</f>
        <v>0</v>
      </c>
    </row>
    <row r="638" spans="1:40">
      <c r="A638" s="5">
        <v>43773</v>
      </c>
      <c r="B638" s="1">
        <v>4367</v>
      </c>
      <c r="C638" s="2">
        <v>0</v>
      </c>
      <c r="D638" s="2">
        <v>2686.53</v>
      </c>
      <c r="E638" s="2">
        <v>77.89</v>
      </c>
      <c r="F638" s="2">
        <v>0</v>
      </c>
      <c r="G638" s="2">
        <v>3793.17</v>
      </c>
      <c r="H638" s="2">
        <v>816.4</v>
      </c>
      <c r="I638" s="2">
        <v>0</v>
      </c>
      <c r="J638" s="2">
        <v>7.25</v>
      </c>
      <c r="K638" s="2">
        <v>-12871.05</v>
      </c>
      <c r="L638" s="2">
        <v>-738.12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-2022.14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297.57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-3419.41</v>
      </c>
      <c r="AL638" s="2">
        <v>0</v>
      </c>
      <c r="AM638" s="2">
        <v>0</v>
      </c>
      <c r="AN638" s="4">
        <f>SUM(C638:AM638)</f>
        <v>0</v>
      </c>
    </row>
    <row r="639" spans="1:40">
      <c r="A639" s="5">
        <v>43774</v>
      </c>
      <c r="B639" s="1">
        <v>4368</v>
      </c>
      <c r="C639" s="2">
        <v>0</v>
      </c>
      <c r="D639" s="2">
        <v>2894.32</v>
      </c>
      <c r="E639" s="2">
        <v>2888.69</v>
      </c>
      <c r="F639" s="2">
        <v>0</v>
      </c>
      <c r="G639" s="2">
        <v>3667.55</v>
      </c>
      <c r="H639" s="2">
        <v>7104.6</v>
      </c>
      <c r="I639" s="2">
        <v>0</v>
      </c>
      <c r="J639" s="2">
        <v>25.97</v>
      </c>
      <c r="K639" s="2">
        <v>-13216.6</v>
      </c>
      <c r="L639" s="2">
        <v>-1658.11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-4013.01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251.75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-7100.17</v>
      </c>
      <c r="AL639" s="2">
        <v>0</v>
      </c>
      <c r="AM639" s="2">
        <v>0</v>
      </c>
      <c r="AN639" s="4">
        <f>SUM(C639:AM639)</f>
        <v>0</v>
      </c>
    </row>
    <row r="640" spans="1:40">
      <c r="A640" s="5">
        <v>43775</v>
      </c>
      <c r="B640" s="1">
        <v>4369</v>
      </c>
      <c r="C640" s="2">
        <v>0</v>
      </c>
      <c r="D640" s="2">
        <v>1786.44</v>
      </c>
      <c r="E640" s="2">
        <v>268.18</v>
      </c>
      <c r="F640" s="2">
        <v>0</v>
      </c>
      <c r="G640" s="2">
        <v>3821.84</v>
      </c>
      <c r="H640" s="2">
        <v>729.2</v>
      </c>
      <c r="I640" s="2">
        <v>0</v>
      </c>
      <c r="J640" s="2">
        <v>115.58</v>
      </c>
      <c r="K640" s="2">
        <v>-13318.22</v>
      </c>
      <c r="L640" s="2">
        <v>-672.12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-2368.01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248.84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-2544.21</v>
      </c>
      <c r="AL640" s="2">
        <v>0</v>
      </c>
      <c r="AM640" s="2">
        <v>0</v>
      </c>
      <c r="AN640" s="4">
        <f>SUM(C640:AM640)</f>
        <v>0</v>
      </c>
    </row>
    <row r="641" spans="1:40">
      <c r="A641" s="5">
        <v>43776</v>
      </c>
      <c r="B641" s="1">
        <v>4370</v>
      </c>
      <c r="C641" s="2">
        <v>0</v>
      </c>
      <c r="D641" s="2">
        <v>1017.47</v>
      </c>
      <c r="E641" s="2">
        <v>1170.32</v>
      </c>
      <c r="F641" s="2">
        <v>0</v>
      </c>
      <c r="G641" s="2">
        <v>3306.32</v>
      </c>
      <c r="H641" s="2">
        <v>387.8</v>
      </c>
      <c r="I641" s="2">
        <v>0</v>
      </c>
      <c r="J641" s="2">
        <v>866.58</v>
      </c>
      <c r="K641" s="2">
        <v>-13648.82</v>
      </c>
      <c r="L641" s="2">
        <v>-674.85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-3360.06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249.76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-4286.18</v>
      </c>
      <c r="AL641" s="2">
        <v>0</v>
      </c>
      <c r="AM641" s="2">
        <v>0</v>
      </c>
      <c r="AN641" s="4">
        <f>SUM(C641:AM641)</f>
        <v>0</v>
      </c>
    </row>
    <row r="642" spans="1:40">
      <c r="A642" s="5">
        <v>43777</v>
      </c>
      <c r="B642" s="1">
        <v>4371</v>
      </c>
      <c r="C642" s="2">
        <v>0</v>
      </c>
      <c r="D642" s="2">
        <v>2705.3</v>
      </c>
      <c r="E642" s="2">
        <v>2076.96</v>
      </c>
      <c r="F642" s="2">
        <v>0</v>
      </c>
      <c r="G642" s="2">
        <v>3720.85</v>
      </c>
      <c r="H642" s="2">
        <v>637.6</v>
      </c>
      <c r="I642" s="2">
        <v>0</v>
      </c>
      <c r="J642" s="2">
        <v>11.03</v>
      </c>
      <c r="K642" s="2">
        <v>-13491.4</v>
      </c>
      <c r="L642" s="2">
        <v>-915.17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-3265.58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240.29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-3655.43</v>
      </c>
      <c r="AL642" s="2">
        <v>0</v>
      </c>
      <c r="AM642" s="2">
        <v>0</v>
      </c>
      <c r="AN642" s="4">
        <f>SUM(C642:AM642)</f>
        <v>0</v>
      </c>
    </row>
    <row r="643" spans="1:40">
      <c r="A643" s="5">
        <v>43778</v>
      </c>
      <c r="B643" s="1">
        <v>4372</v>
      </c>
      <c r="C643" s="2">
        <v>0</v>
      </c>
      <c r="D643" s="2">
        <v>1373.96</v>
      </c>
      <c r="E643" s="2">
        <v>435.15</v>
      </c>
      <c r="F643" s="2">
        <v>0</v>
      </c>
      <c r="G643" s="2">
        <v>4045.67</v>
      </c>
      <c r="H643" s="2">
        <v>634.4</v>
      </c>
      <c r="I643" s="2">
        <v>0</v>
      </c>
      <c r="J643" s="2">
        <v>100.85</v>
      </c>
      <c r="K643" s="2">
        <v>-13636.8</v>
      </c>
      <c r="L643" s="2">
        <v>-659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-2832.66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243.38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-2465.56</v>
      </c>
      <c r="AL643" s="2">
        <v>0</v>
      </c>
      <c r="AM643" s="2">
        <v>0</v>
      </c>
      <c r="AN643" s="4">
        <f>SUM(C643:AM643)</f>
        <v>0</v>
      </c>
    </row>
    <row r="644" spans="1:40">
      <c r="A644" s="5">
        <v>43779</v>
      </c>
      <c r="B644" s="1">
        <v>4373</v>
      </c>
      <c r="C644" s="2">
        <v>0</v>
      </c>
      <c r="D644" s="2">
        <v>1344.47</v>
      </c>
      <c r="E644" s="2">
        <v>3291.03</v>
      </c>
      <c r="F644" s="2">
        <v>0</v>
      </c>
      <c r="G644" s="2">
        <v>3471.64</v>
      </c>
      <c r="H644" s="2">
        <v>563</v>
      </c>
      <c r="I644" s="2">
        <v>0</v>
      </c>
      <c r="J644" s="2">
        <v>636.03</v>
      </c>
      <c r="K644" s="2">
        <v>-14208.92</v>
      </c>
      <c r="L644" s="2">
        <v>-930.61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-5109.74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240.47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-5402.19</v>
      </c>
      <c r="AL644" s="2">
        <v>0</v>
      </c>
      <c r="AM644" s="2">
        <v>0</v>
      </c>
      <c r="AN644" s="4">
        <f>SUM(C644:AM644)</f>
        <v>0</v>
      </c>
    </row>
    <row r="645" spans="1:40">
      <c r="A645" s="5">
        <v>43780</v>
      </c>
      <c r="B645" s="1">
        <v>4374</v>
      </c>
      <c r="C645" s="2">
        <v>0</v>
      </c>
      <c r="D645" s="2">
        <v>1928.56</v>
      </c>
      <c r="E645" s="2">
        <v>2553.52</v>
      </c>
      <c r="F645" s="2">
        <v>0</v>
      </c>
      <c r="G645" s="2">
        <v>3698.09</v>
      </c>
      <c r="H645" s="2">
        <v>594.79</v>
      </c>
      <c r="I645" s="2">
        <v>0</v>
      </c>
      <c r="J645" s="2">
        <v>1636.09</v>
      </c>
      <c r="K645" s="2">
        <v>-14150.25</v>
      </c>
      <c r="L645" s="2">
        <v>-1041.1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-4957.14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290.21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-5084.07</v>
      </c>
      <c r="AL645" s="2">
        <v>0</v>
      </c>
      <c r="AM645" s="2">
        <v>0</v>
      </c>
      <c r="AN645" s="4">
        <f>SUM(C645:AM645)</f>
        <v>0</v>
      </c>
    </row>
    <row r="646" spans="1:40">
      <c r="A646" s="5">
        <v>43781</v>
      </c>
      <c r="B646" s="1">
        <v>4375</v>
      </c>
      <c r="C646" s="2">
        <v>0</v>
      </c>
      <c r="D646" s="2">
        <v>1597.4</v>
      </c>
      <c r="E646" s="2">
        <v>278.93</v>
      </c>
      <c r="F646" s="2">
        <v>0</v>
      </c>
      <c r="G646" s="2">
        <v>4571.7</v>
      </c>
      <c r="H646" s="2">
        <v>504</v>
      </c>
      <c r="I646" s="2">
        <v>0</v>
      </c>
      <c r="J646" s="2">
        <v>27.85</v>
      </c>
      <c r="K646" s="2">
        <v>-14581.37</v>
      </c>
      <c r="L646" s="2">
        <v>-697.99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-2743.23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335.41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-2515.98</v>
      </c>
      <c r="AL646" s="2">
        <v>0</v>
      </c>
      <c r="AM646" s="2">
        <v>0</v>
      </c>
      <c r="AN646" s="4">
        <f>SUM(C646:AM646)</f>
        <v>0</v>
      </c>
    </row>
    <row r="647" spans="1:40">
      <c r="A647" s="5">
        <v>43782</v>
      </c>
      <c r="B647" s="1">
        <v>4376</v>
      </c>
      <c r="C647" s="2">
        <v>0</v>
      </c>
      <c r="D647" s="2">
        <v>1497.82</v>
      </c>
      <c r="E647" s="2">
        <v>3130.81</v>
      </c>
      <c r="F647" s="2">
        <v>0</v>
      </c>
      <c r="G647" s="2">
        <v>3135.23</v>
      </c>
      <c r="H647" s="2">
        <v>420.4</v>
      </c>
      <c r="I647" s="2">
        <v>0</v>
      </c>
      <c r="J647" s="2">
        <v>87.5</v>
      </c>
      <c r="K647" s="2">
        <v>-14875.67</v>
      </c>
      <c r="L647" s="2">
        <v>-827.17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-3469.6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228.08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-4269.58</v>
      </c>
      <c r="AL647" s="2">
        <v>0</v>
      </c>
      <c r="AM647" s="2">
        <v>0</v>
      </c>
      <c r="AN647" s="4">
        <f>SUM(C647:AM647)</f>
        <v>0</v>
      </c>
    </row>
    <row r="648" spans="1:40">
      <c r="A648" s="5">
        <v>43783</v>
      </c>
      <c r="B648" s="1">
        <v>4377</v>
      </c>
      <c r="C648" s="2">
        <v>0</v>
      </c>
      <c r="D648" s="2">
        <v>2146.68</v>
      </c>
      <c r="E648" s="2">
        <v>1629.76</v>
      </c>
      <c r="F648" s="2">
        <v>0</v>
      </c>
      <c r="G648" s="2">
        <v>4364.54</v>
      </c>
      <c r="H648" s="2">
        <v>542.2</v>
      </c>
      <c r="I648" s="2">
        <v>0</v>
      </c>
      <c r="J648" s="2">
        <v>1634.33</v>
      </c>
      <c r="K648" s="2">
        <v>-14979.17</v>
      </c>
      <c r="L648" s="2">
        <v>-1031.75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-1067.73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257.89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-3164.75</v>
      </c>
      <c r="AL648" s="2">
        <v>0</v>
      </c>
      <c r="AM648" s="2">
        <v>0</v>
      </c>
      <c r="AN648" s="4">
        <f>SUM(C648:AM648)</f>
        <v>0</v>
      </c>
    </row>
    <row r="649" spans="1:40">
      <c r="A649" s="5">
        <v>43784</v>
      </c>
      <c r="B649" s="1">
        <v>4378</v>
      </c>
      <c r="C649" s="2">
        <v>0</v>
      </c>
      <c r="D649" s="2">
        <v>4072.29</v>
      </c>
      <c r="E649" s="2">
        <v>867.91</v>
      </c>
      <c r="F649" s="2">
        <v>0</v>
      </c>
      <c r="G649" s="2">
        <v>7197.66</v>
      </c>
      <c r="H649" s="2">
        <v>530.2</v>
      </c>
      <c r="I649" s="2">
        <v>0</v>
      </c>
      <c r="J649" s="2">
        <v>274.05</v>
      </c>
      <c r="K649" s="2">
        <v>-15464.1</v>
      </c>
      <c r="L649" s="2">
        <v>-1294.21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245.3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-2530.63</v>
      </c>
      <c r="AL649" s="2">
        <v>0</v>
      </c>
      <c r="AM649" s="2">
        <v>0</v>
      </c>
      <c r="AN649" s="4">
        <f>SUM(C649:AM649)</f>
        <v>0</v>
      </c>
    </row>
    <row r="650" spans="1:40">
      <c r="A650" s="5">
        <v>43785</v>
      </c>
      <c r="B650" s="1">
        <v>4379</v>
      </c>
      <c r="C650" s="2">
        <v>0</v>
      </c>
      <c r="D650" s="2">
        <v>3774.57</v>
      </c>
      <c r="E650" s="2">
        <v>436.07</v>
      </c>
      <c r="F650" s="2">
        <v>0</v>
      </c>
      <c r="G650" s="2">
        <v>8597.440000000001</v>
      </c>
      <c r="H650" s="2">
        <v>691.6</v>
      </c>
      <c r="I650" s="2">
        <v>0</v>
      </c>
      <c r="J650" s="2">
        <v>40.06</v>
      </c>
      <c r="K650" s="2">
        <v>-16056.42</v>
      </c>
      <c r="L650" s="2">
        <v>-1353.97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241.89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-2083.03</v>
      </c>
      <c r="AL650" s="2">
        <v>0</v>
      </c>
      <c r="AM650" s="2">
        <v>0</v>
      </c>
      <c r="AN650" s="4">
        <f>SUM(C650:AM650)</f>
        <v>0</v>
      </c>
    </row>
    <row r="651" spans="1:40">
      <c r="A651" s="5">
        <v>43786</v>
      </c>
      <c r="B651" s="1">
        <v>4380</v>
      </c>
      <c r="C651" s="2">
        <v>0</v>
      </c>
      <c r="D651" s="2">
        <v>4715.8</v>
      </c>
      <c r="E651" s="2">
        <v>6340.57</v>
      </c>
      <c r="F651" s="2">
        <v>0</v>
      </c>
      <c r="G651" s="2">
        <v>8274.379999999999</v>
      </c>
      <c r="H651" s="2">
        <v>406</v>
      </c>
      <c r="I651" s="2">
        <v>0</v>
      </c>
      <c r="J651" s="2">
        <v>949.61</v>
      </c>
      <c r="K651" s="2">
        <v>-15860.72</v>
      </c>
      <c r="L651" s="2">
        <v>-2068.63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252.31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-3478.73</v>
      </c>
      <c r="AL651" s="2">
        <v>0</v>
      </c>
      <c r="AM651" s="2">
        <v>0</v>
      </c>
      <c r="AN651" s="4">
        <f>SUM(C651:AM651)</f>
        <v>0</v>
      </c>
    </row>
    <row r="652" spans="1:40">
      <c r="A652" s="5">
        <v>43787</v>
      </c>
      <c r="B652" s="1">
        <v>4381</v>
      </c>
      <c r="C652" s="2">
        <v>0</v>
      </c>
      <c r="D652" s="2">
        <v>3062.52</v>
      </c>
      <c r="E652" s="2">
        <v>3353.55</v>
      </c>
      <c r="F652" s="2">
        <v>0</v>
      </c>
      <c r="G652" s="2">
        <v>6924.34</v>
      </c>
      <c r="H652" s="2">
        <v>16191.6</v>
      </c>
      <c r="I652" s="2">
        <v>0</v>
      </c>
      <c r="J652" s="2">
        <v>2182.7</v>
      </c>
      <c r="K652" s="2">
        <v>-15343.25</v>
      </c>
      <c r="L652" s="2">
        <v>-3171.47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364.66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-14380.63</v>
      </c>
      <c r="AL652" s="2">
        <v>0</v>
      </c>
      <c r="AM652" s="2">
        <v>0</v>
      </c>
      <c r="AN652" s="4">
        <f>SUM(C652:AM652)</f>
        <v>0</v>
      </c>
    </row>
    <row r="653" spans="1:40">
      <c r="A653" s="5">
        <v>43788</v>
      </c>
      <c r="B653" s="1">
        <v>4382</v>
      </c>
      <c r="C653" s="2">
        <v>0</v>
      </c>
      <c r="D653" s="2">
        <v>1163.38</v>
      </c>
      <c r="E653" s="2">
        <v>1196.95</v>
      </c>
      <c r="F653" s="2">
        <v>0</v>
      </c>
      <c r="G653" s="2">
        <v>5374.47</v>
      </c>
      <c r="H653" s="2">
        <v>256.2</v>
      </c>
      <c r="I653" s="2">
        <v>0</v>
      </c>
      <c r="J653" s="2">
        <v>1126.1</v>
      </c>
      <c r="K653" s="2">
        <v>-15104.6</v>
      </c>
      <c r="L653" s="2">
        <v>-911.71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-2005.62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318.71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-6353.34</v>
      </c>
      <c r="AL653" s="2">
        <v>0</v>
      </c>
      <c r="AM653" s="2">
        <v>0</v>
      </c>
      <c r="AN653" s="4">
        <f>SUM(C653:AM653)</f>
        <v>0</v>
      </c>
    </row>
    <row r="654" spans="1:40">
      <c r="A654" s="5">
        <v>43789</v>
      </c>
      <c r="B654" s="1">
        <v>4383</v>
      </c>
      <c r="C654" s="2">
        <v>0</v>
      </c>
      <c r="D654" s="2">
        <v>741.89</v>
      </c>
      <c r="E654" s="2">
        <v>1365.82</v>
      </c>
      <c r="F654" s="2">
        <v>20000</v>
      </c>
      <c r="G654" s="2">
        <v>3131.6</v>
      </c>
      <c r="H654" s="2">
        <v>198</v>
      </c>
      <c r="I654" s="2">
        <v>0</v>
      </c>
      <c r="J654" s="2">
        <v>105.48</v>
      </c>
      <c r="K654" s="2">
        <v>-15069.17</v>
      </c>
      <c r="L654" s="2">
        <v>-554.28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-4551.76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317.17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-6658.65</v>
      </c>
      <c r="AL654" s="2">
        <v>0</v>
      </c>
      <c r="AM654" s="2">
        <v>0</v>
      </c>
      <c r="AN654" s="4">
        <f>SUM(C654:AM654)</f>
        <v>0</v>
      </c>
    </row>
    <row r="655" spans="1:40">
      <c r="A655" s="5">
        <v>43790</v>
      </c>
      <c r="B655" s="1">
        <v>4384</v>
      </c>
      <c r="C655" s="2">
        <v>0</v>
      </c>
      <c r="D655" s="2">
        <v>1527.38</v>
      </c>
      <c r="E655" s="2">
        <v>866.4299999999999</v>
      </c>
      <c r="F655" s="2">
        <v>0</v>
      </c>
      <c r="G655" s="2">
        <v>3956.87</v>
      </c>
      <c r="H655" s="2">
        <v>631.4</v>
      </c>
      <c r="I655" s="2">
        <v>0</v>
      </c>
      <c r="J655" s="2">
        <v>504.46</v>
      </c>
      <c r="K655" s="2">
        <v>-13764.17</v>
      </c>
      <c r="L655" s="2">
        <v>-748.65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-4966.43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321.03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-4338.58</v>
      </c>
      <c r="AL655" s="2">
        <v>0</v>
      </c>
      <c r="AM655" s="2">
        <v>0</v>
      </c>
      <c r="AN655" s="4">
        <f>SUM(C655:AM655)</f>
        <v>0</v>
      </c>
    </row>
    <row r="656" spans="1:40">
      <c r="A656" s="5">
        <v>43791</v>
      </c>
      <c r="B656" s="1">
        <v>4385</v>
      </c>
      <c r="C656" s="2">
        <v>0</v>
      </c>
      <c r="D656" s="2">
        <v>2927.61</v>
      </c>
      <c r="E656" s="2">
        <v>2489.05</v>
      </c>
      <c r="F656" s="2">
        <v>0</v>
      </c>
      <c r="G656" s="2">
        <v>7736.88</v>
      </c>
      <c r="H656" s="2">
        <v>1493</v>
      </c>
      <c r="I656" s="2">
        <v>0</v>
      </c>
      <c r="J656" s="2">
        <v>2000.61</v>
      </c>
      <c r="K656" s="2">
        <v>-13424.52</v>
      </c>
      <c r="L656" s="2">
        <v>-1664.71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-3016.03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239.11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-2957.04</v>
      </c>
      <c r="AL656" s="2">
        <v>0</v>
      </c>
      <c r="AM656" s="2">
        <v>0</v>
      </c>
      <c r="AN656" s="4">
        <f>SUM(C656:AM656)</f>
        <v>0</v>
      </c>
    </row>
    <row r="657" spans="1:40">
      <c r="A657" s="5">
        <v>43792</v>
      </c>
      <c r="B657" s="1">
        <v>4386</v>
      </c>
      <c r="C657" s="2">
        <v>0</v>
      </c>
      <c r="D657" s="2">
        <v>2894.8</v>
      </c>
      <c r="E657" s="2">
        <v>745.88</v>
      </c>
      <c r="F657" s="2">
        <v>0</v>
      </c>
      <c r="G657" s="2">
        <v>9575.18</v>
      </c>
      <c r="H657" s="2">
        <v>1395.4</v>
      </c>
      <c r="I657" s="2">
        <v>0</v>
      </c>
      <c r="J657" s="2">
        <v>455.8</v>
      </c>
      <c r="K657" s="2">
        <v>-13060.85</v>
      </c>
      <c r="L657" s="2">
        <v>-1506.7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-2987.68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571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-3343.95</v>
      </c>
      <c r="AL657" s="2">
        <v>0</v>
      </c>
      <c r="AM657" s="2">
        <v>0</v>
      </c>
      <c r="AN657" s="4">
        <f>SUM(C657:AM657)</f>
        <v>0</v>
      </c>
    </row>
    <row r="658" spans="1:40">
      <c r="A658" s="5">
        <v>43793</v>
      </c>
      <c r="B658" s="1">
        <v>4387</v>
      </c>
      <c r="C658" s="2">
        <v>0</v>
      </c>
      <c r="D658" s="2">
        <v>2237.74</v>
      </c>
      <c r="E658" s="2">
        <v>764.34</v>
      </c>
      <c r="F658" s="2">
        <v>0</v>
      </c>
      <c r="G658" s="2">
        <v>6356.25</v>
      </c>
      <c r="H658" s="2">
        <v>1142</v>
      </c>
      <c r="I658" s="2">
        <v>0</v>
      </c>
      <c r="J658" s="2">
        <v>0</v>
      </c>
      <c r="K658" s="2">
        <v>-13035.55</v>
      </c>
      <c r="L658" s="2">
        <v>-1050.03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-4989.11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322.17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-4998.55</v>
      </c>
      <c r="AL658" s="2">
        <v>0</v>
      </c>
      <c r="AM658" s="2">
        <v>0</v>
      </c>
      <c r="AN658" s="4">
        <f>SUM(C658:AM658)</f>
        <v>0</v>
      </c>
    </row>
    <row r="659" spans="1:40">
      <c r="A659" s="5">
        <v>43794</v>
      </c>
      <c r="B659" s="1">
        <v>4388</v>
      </c>
      <c r="C659" s="2">
        <v>0</v>
      </c>
      <c r="D659" s="2">
        <v>1275.13</v>
      </c>
      <c r="E659" s="2">
        <v>268.94</v>
      </c>
      <c r="F659" s="2">
        <v>20000</v>
      </c>
      <c r="G659" s="2">
        <v>6212.17</v>
      </c>
      <c r="H659" s="2">
        <v>757.4</v>
      </c>
      <c r="I659" s="2">
        <v>0</v>
      </c>
      <c r="J659" s="2">
        <v>46</v>
      </c>
      <c r="K659" s="2">
        <v>-14059.22</v>
      </c>
      <c r="L659" s="2">
        <v>-855.96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-4505.38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414.75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-4702.37</v>
      </c>
      <c r="AL659" s="2">
        <v>0</v>
      </c>
      <c r="AM659" s="2">
        <v>0</v>
      </c>
      <c r="AN659" s="4">
        <f>SUM(C659:AM659)</f>
        <v>0</v>
      </c>
    </row>
    <row r="660" spans="1:40">
      <c r="A660" s="5">
        <v>43795</v>
      </c>
      <c r="B660" s="1">
        <v>4389</v>
      </c>
      <c r="C660" s="2">
        <v>0</v>
      </c>
      <c r="D660" s="2">
        <v>1651.13</v>
      </c>
      <c r="E660" s="2">
        <v>408.73</v>
      </c>
      <c r="F660" s="2">
        <v>0</v>
      </c>
      <c r="G660" s="2">
        <v>6151.02</v>
      </c>
      <c r="H660" s="2">
        <v>3586.6</v>
      </c>
      <c r="I660" s="2">
        <v>0</v>
      </c>
      <c r="J660" s="2">
        <v>67.42</v>
      </c>
      <c r="K660" s="2">
        <v>-12934.72</v>
      </c>
      <c r="L660" s="2">
        <v>-1186.49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-6432.74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500.04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-6681.46</v>
      </c>
      <c r="AL660" s="2">
        <v>0</v>
      </c>
      <c r="AM660" s="2">
        <v>0</v>
      </c>
      <c r="AN660" s="4">
        <f>SUM(C660:AM660)</f>
        <v>0</v>
      </c>
    </row>
    <row r="661" spans="1:40">
      <c r="A661" s="5">
        <v>43796</v>
      </c>
      <c r="B661" s="1">
        <v>4390</v>
      </c>
      <c r="C661" s="2">
        <v>0</v>
      </c>
      <c r="D661" s="2">
        <v>1691.42</v>
      </c>
      <c r="E661" s="2">
        <v>4096.33</v>
      </c>
      <c r="F661" s="2">
        <v>0</v>
      </c>
      <c r="G661" s="2">
        <v>7460.6</v>
      </c>
      <c r="H661" s="2">
        <v>1205.8</v>
      </c>
      <c r="I661" s="2">
        <v>0</v>
      </c>
      <c r="J661" s="2">
        <v>1318.29</v>
      </c>
      <c r="K661" s="2">
        <v>-13043.72</v>
      </c>
      <c r="L661" s="2">
        <v>-1577.24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-8877.01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324.24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-8296.68</v>
      </c>
      <c r="AL661" s="2">
        <v>0</v>
      </c>
      <c r="AM661" s="2">
        <v>0</v>
      </c>
      <c r="AN661" s="4">
        <f>SUM(C661:AM661)</f>
        <v>0</v>
      </c>
    </row>
    <row r="662" spans="1:40">
      <c r="A662" s="5">
        <v>43797</v>
      </c>
      <c r="B662" s="1">
        <v>4391</v>
      </c>
      <c r="C662" s="2">
        <v>0</v>
      </c>
      <c r="D662" s="2">
        <v>1402.08</v>
      </c>
      <c r="E662" s="2">
        <v>707.62</v>
      </c>
      <c r="F662" s="2">
        <v>0</v>
      </c>
      <c r="G662" s="2">
        <v>6308.78</v>
      </c>
      <c r="H662" s="2">
        <v>2094</v>
      </c>
      <c r="I662" s="2">
        <v>0</v>
      </c>
      <c r="J662" s="2">
        <v>85.05</v>
      </c>
      <c r="K662" s="2">
        <v>-12763.4</v>
      </c>
      <c r="L662" s="2">
        <v>-1059.75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-5462.64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279.41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-5590.08</v>
      </c>
      <c r="AL662" s="2">
        <v>0</v>
      </c>
      <c r="AM662" s="2">
        <v>0</v>
      </c>
      <c r="AN662" s="4">
        <f>SUM(C662:AM662)</f>
        <v>0</v>
      </c>
    </row>
    <row r="663" spans="1:40">
      <c r="A663" s="5">
        <v>43798</v>
      </c>
      <c r="B663" s="1">
        <v>4392</v>
      </c>
      <c r="C663" s="2">
        <v>0</v>
      </c>
      <c r="D663" s="2">
        <v>1683.45</v>
      </c>
      <c r="E663" s="2">
        <v>2646.77</v>
      </c>
      <c r="F663" s="2">
        <v>0</v>
      </c>
      <c r="G663" s="2">
        <v>6035.7</v>
      </c>
      <c r="H663" s="2">
        <v>1462</v>
      </c>
      <c r="I663" s="2">
        <v>0</v>
      </c>
      <c r="J663" s="2">
        <v>340.82</v>
      </c>
      <c r="K663" s="2">
        <v>-12820.56</v>
      </c>
      <c r="L663" s="2">
        <v>-1216.87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-6634.34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371.37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-6687.29</v>
      </c>
      <c r="AL663" s="2">
        <v>0</v>
      </c>
      <c r="AM663" s="2">
        <v>0</v>
      </c>
      <c r="AN663" s="4">
        <f>SUM(C663:AM663)</f>
        <v>0</v>
      </c>
    </row>
    <row r="664" spans="1:40">
      <c r="A664" s="5">
        <v>43799</v>
      </c>
      <c r="B664" s="1">
        <v>4393</v>
      </c>
      <c r="C664" s="2">
        <v>0</v>
      </c>
      <c r="D664" s="2">
        <v>2380.76</v>
      </c>
      <c r="E664" s="2">
        <v>1592.29</v>
      </c>
      <c r="F664" s="2">
        <v>0</v>
      </c>
      <c r="G664" s="2">
        <v>5472.86</v>
      </c>
      <c r="H664" s="2">
        <v>1642</v>
      </c>
      <c r="I664" s="2">
        <v>0</v>
      </c>
      <c r="J664" s="2">
        <v>166.93</v>
      </c>
      <c r="K664" s="2">
        <v>-12794.66</v>
      </c>
      <c r="L664" s="2">
        <v>-1125.48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-5657.67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419.99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-5087.39</v>
      </c>
      <c r="AL664" s="2">
        <v>0</v>
      </c>
      <c r="AM664" s="2">
        <v>0</v>
      </c>
      <c r="AN664" s="4">
        <f>SUM(C664:AM664)</f>
        <v>0</v>
      </c>
    </row>
    <row r="665" spans="1:40">
      <c r="A665" s="5">
        <v>43800</v>
      </c>
      <c r="B665" s="1">
        <v>4394</v>
      </c>
      <c r="C665" s="2">
        <v>0</v>
      </c>
      <c r="D665" s="2">
        <v>3608.81</v>
      </c>
      <c r="E665" s="2">
        <v>1541.68</v>
      </c>
      <c r="F665" s="2">
        <v>0</v>
      </c>
      <c r="G665" s="2">
        <v>6222.12</v>
      </c>
      <c r="H665" s="2">
        <v>1772</v>
      </c>
      <c r="I665" s="2">
        <v>0</v>
      </c>
      <c r="J665" s="2">
        <v>733.08</v>
      </c>
      <c r="K665" s="2">
        <v>-13023.45</v>
      </c>
      <c r="L665" s="2">
        <v>-1387.77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-6021.77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860.36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-3067.92</v>
      </c>
      <c r="AL665" s="2">
        <v>0</v>
      </c>
      <c r="AM665" s="2">
        <v>0</v>
      </c>
      <c r="AN665" s="4">
        <f>SUM(C665:AM665)</f>
        <v>0</v>
      </c>
    </row>
    <row r="666" spans="1:40">
      <c r="A666" s="5">
        <v>43801</v>
      </c>
      <c r="B666" s="1">
        <v>4395</v>
      </c>
      <c r="C666" s="2">
        <v>0</v>
      </c>
      <c r="D666" s="2">
        <v>2999.11</v>
      </c>
      <c r="E666" s="2">
        <v>743.47</v>
      </c>
      <c r="F666" s="2">
        <v>0</v>
      </c>
      <c r="G666" s="2">
        <v>6641.67</v>
      </c>
      <c r="H666" s="2">
        <v>2168</v>
      </c>
      <c r="I666" s="2">
        <v>0</v>
      </c>
      <c r="J666" s="2">
        <v>185.78</v>
      </c>
      <c r="K666" s="2">
        <v>-13151.87</v>
      </c>
      <c r="L666" s="2">
        <v>-1273.8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-4934.33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647.39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-3218.81</v>
      </c>
      <c r="AL666" s="2">
        <v>0</v>
      </c>
      <c r="AM666" s="2">
        <v>0</v>
      </c>
      <c r="AN666" s="4">
        <f>SUM(C666:AM666)</f>
        <v>0</v>
      </c>
    </row>
    <row r="667" spans="1:40">
      <c r="A667" s="5">
        <v>43802</v>
      </c>
      <c r="B667" s="1">
        <v>4396</v>
      </c>
      <c r="C667" s="2">
        <v>0</v>
      </c>
      <c r="D667" s="2">
        <v>3591.8</v>
      </c>
      <c r="E667" s="2">
        <v>3443.99</v>
      </c>
      <c r="F667" s="2">
        <v>0</v>
      </c>
      <c r="G667" s="2">
        <v>5497.93</v>
      </c>
      <c r="H667" s="2">
        <v>4500</v>
      </c>
      <c r="I667" s="2">
        <v>0</v>
      </c>
      <c r="J667" s="2">
        <v>2249.84</v>
      </c>
      <c r="K667" s="2">
        <v>-13168.85</v>
      </c>
      <c r="L667" s="2">
        <v>-1928.35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-8056.83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735.14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-8986.98</v>
      </c>
      <c r="AL667" s="2">
        <v>0</v>
      </c>
      <c r="AM667" s="2">
        <v>0</v>
      </c>
      <c r="AN667" s="4">
        <f>SUM(C667:AM667)</f>
        <v>0</v>
      </c>
    </row>
    <row r="668" spans="1:40">
      <c r="A668" s="5">
        <v>43803</v>
      </c>
      <c r="B668" s="1">
        <v>4397</v>
      </c>
      <c r="C668" s="2">
        <v>0</v>
      </c>
      <c r="D668" s="2">
        <v>3686.07</v>
      </c>
      <c r="E668" s="2">
        <v>1218.31</v>
      </c>
      <c r="F668" s="2">
        <v>0</v>
      </c>
      <c r="G668" s="2">
        <v>4926.87</v>
      </c>
      <c r="H668" s="2">
        <v>2184</v>
      </c>
      <c r="I668" s="2">
        <v>0</v>
      </c>
      <c r="J668" s="2">
        <v>136.25</v>
      </c>
      <c r="K668" s="2">
        <v>-12986.27</v>
      </c>
      <c r="L668" s="2">
        <v>-1215.15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-6943.72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2790.06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-6943.72</v>
      </c>
      <c r="AL668" s="2">
        <v>0</v>
      </c>
      <c r="AM668" s="2">
        <v>0</v>
      </c>
      <c r="AN668" s="4">
        <f>SUM(C668:AM668)</f>
        <v>0</v>
      </c>
    </row>
    <row r="669" spans="1:40">
      <c r="A669" s="5">
        <v>43804</v>
      </c>
      <c r="B669" s="1">
        <v>4398</v>
      </c>
      <c r="C669" s="2">
        <v>0</v>
      </c>
      <c r="D669" s="2">
        <v>5130.06</v>
      </c>
      <c r="E669" s="2">
        <v>786.27</v>
      </c>
      <c r="F669" s="2">
        <v>0</v>
      </c>
      <c r="G669" s="2">
        <v>4907.9</v>
      </c>
      <c r="H669" s="2">
        <v>862</v>
      </c>
      <c r="I669" s="2">
        <v>0</v>
      </c>
      <c r="J669" s="2">
        <v>63.27</v>
      </c>
      <c r="K669" s="2">
        <v>-13170.5</v>
      </c>
      <c r="L669" s="2">
        <v>-1174.95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-6696.06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1241.75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-6664.65</v>
      </c>
      <c r="AL669" s="2">
        <v>0</v>
      </c>
      <c r="AM669" s="2">
        <v>0</v>
      </c>
      <c r="AN669" s="4">
        <f>SUM(C669:AM669)</f>
        <v>0</v>
      </c>
    </row>
    <row r="670" spans="1:40">
      <c r="A670" s="5">
        <v>43805</v>
      </c>
      <c r="B670" s="1">
        <v>4399</v>
      </c>
      <c r="C670" s="2">
        <v>0</v>
      </c>
      <c r="D670" s="2">
        <v>4795.64</v>
      </c>
      <c r="E670" s="2">
        <v>1489.66</v>
      </c>
      <c r="F670" s="2">
        <v>0</v>
      </c>
      <c r="G670" s="2">
        <v>6438.34</v>
      </c>
      <c r="H670" s="2">
        <v>1022</v>
      </c>
      <c r="I670" s="2">
        <v>0</v>
      </c>
      <c r="J670" s="2">
        <v>3.11</v>
      </c>
      <c r="K670" s="2">
        <v>-13194.2</v>
      </c>
      <c r="L670" s="2">
        <v>-1374.87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-6529.36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1675.38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-7012.47</v>
      </c>
      <c r="AL670" s="2">
        <v>0</v>
      </c>
      <c r="AM670" s="2">
        <v>0</v>
      </c>
      <c r="AN670" s="4">
        <f>SUM(C670:AM670)</f>
        <v>0</v>
      </c>
    </row>
    <row r="671" spans="1:40">
      <c r="A671" s="5">
        <v>43806</v>
      </c>
      <c r="B671" s="1">
        <v>4400</v>
      </c>
      <c r="C671" s="2">
        <v>0</v>
      </c>
      <c r="D671" s="2">
        <v>4827.58</v>
      </c>
      <c r="E671" s="2">
        <v>1439.74</v>
      </c>
      <c r="F671" s="2">
        <v>0</v>
      </c>
      <c r="G671" s="2">
        <v>6334.24</v>
      </c>
      <c r="H671" s="2">
        <v>22244</v>
      </c>
      <c r="I671" s="2">
        <v>0</v>
      </c>
      <c r="J671" s="2">
        <v>565.2</v>
      </c>
      <c r="K671" s="2">
        <v>-16497.76</v>
      </c>
      <c r="L671" s="2">
        <v>-3541.07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-19831.9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1125.83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-19083.45</v>
      </c>
      <c r="AL671" s="2">
        <v>0</v>
      </c>
      <c r="AM671" s="2">
        <v>0</v>
      </c>
      <c r="AN671" s="4">
        <f>SUM(C671:AM671)</f>
        <v>0</v>
      </c>
    </row>
    <row r="672" spans="1:40">
      <c r="A672" s="5">
        <v>43807</v>
      </c>
      <c r="B672" s="1">
        <v>4401</v>
      </c>
      <c r="C672" s="2">
        <v>0</v>
      </c>
      <c r="D672" s="2">
        <v>7691.77</v>
      </c>
      <c r="E672" s="2">
        <v>1056.94</v>
      </c>
      <c r="F672" s="2">
        <v>0</v>
      </c>
      <c r="G672" s="2">
        <v>9046.17</v>
      </c>
      <c r="H672" s="2">
        <v>1214</v>
      </c>
      <c r="I672" s="2">
        <v>0</v>
      </c>
      <c r="J672" s="2">
        <v>191.47</v>
      </c>
      <c r="K672" s="2">
        <v>-13599.32</v>
      </c>
      <c r="L672" s="2">
        <v>-1920.03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-8493.57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993.15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-6547.44</v>
      </c>
      <c r="AL672" s="2">
        <v>0</v>
      </c>
      <c r="AM672" s="2">
        <v>0</v>
      </c>
      <c r="AN672" s="4">
        <f>SUM(C672:AM672)</f>
        <v>0</v>
      </c>
    </row>
    <row r="673" spans="1:40">
      <c r="A673" s="5">
        <v>43808</v>
      </c>
      <c r="B673" s="1">
        <v>4402</v>
      </c>
      <c r="C673" s="2">
        <v>0</v>
      </c>
      <c r="D673" s="2">
        <v>8198.540000000001</v>
      </c>
      <c r="E673" s="2">
        <v>2082.38</v>
      </c>
      <c r="F673" s="2">
        <v>0</v>
      </c>
      <c r="G673" s="2">
        <v>8674.1</v>
      </c>
      <c r="H673" s="2">
        <v>1124</v>
      </c>
      <c r="I673" s="2">
        <v>0</v>
      </c>
      <c r="J673" s="2">
        <v>823.24</v>
      </c>
      <c r="K673" s="2">
        <v>-13708.22</v>
      </c>
      <c r="L673" s="2">
        <v>-2090.22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-6963.75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1069.41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-4473.59</v>
      </c>
      <c r="AL673" s="2">
        <v>0</v>
      </c>
      <c r="AM673" s="2">
        <v>0</v>
      </c>
      <c r="AN673" s="4">
        <f>SUM(C673:AM673)</f>
        <v>0</v>
      </c>
    </row>
    <row r="674" spans="1:40">
      <c r="A674" s="5">
        <v>43809</v>
      </c>
      <c r="B674" s="1">
        <v>4403</v>
      </c>
      <c r="C674" s="2">
        <v>0</v>
      </c>
      <c r="D674" s="2">
        <v>4989.69</v>
      </c>
      <c r="E674" s="2">
        <v>454.08</v>
      </c>
      <c r="F674" s="2">
        <v>0</v>
      </c>
      <c r="G674" s="2">
        <v>8525.809999999999</v>
      </c>
      <c r="H674" s="2">
        <v>4892</v>
      </c>
      <c r="I674" s="2">
        <v>0</v>
      </c>
      <c r="J674" s="2">
        <v>5.04</v>
      </c>
      <c r="K674" s="2">
        <v>-13680.05</v>
      </c>
      <c r="L674" s="2">
        <v>-1886.66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-8703.01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935.9400000000001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-4783.1</v>
      </c>
      <c r="AL674" s="2">
        <v>0</v>
      </c>
      <c r="AM674" s="2">
        <v>0</v>
      </c>
      <c r="AN674" s="4">
        <f>SUM(C674:AM674)</f>
        <v>0</v>
      </c>
    </row>
    <row r="675" spans="1:40">
      <c r="A675" s="5">
        <v>43810</v>
      </c>
      <c r="B675" s="1">
        <v>4404</v>
      </c>
      <c r="C675" s="2">
        <v>0</v>
      </c>
      <c r="D675" s="2">
        <v>5214.96</v>
      </c>
      <c r="E675" s="2">
        <v>612.86</v>
      </c>
      <c r="F675" s="2">
        <v>0</v>
      </c>
      <c r="G675" s="2">
        <v>6640.3</v>
      </c>
      <c r="H675" s="2">
        <v>416</v>
      </c>
      <c r="I675" s="2">
        <v>0</v>
      </c>
      <c r="J675" s="2">
        <v>417.71</v>
      </c>
      <c r="K675" s="2">
        <v>-13803.9</v>
      </c>
      <c r="L675" s="2">
        <v>-1330.18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-8130.85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4200.82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-7793.71</v>
      </c>
      <c r="AL675" s="2">
        <v>0</v>
      </c>
      <c r="AM675" s="2">
        <v>0</v>
      </c>
      <c r="AN675" s="4">
        <f>SUM(C675:AM675)</f>
        <v>0</v>
      </c>
    </row>
    <row r="676" spans="1:40">
      <c r="A676" s="5">
        <v>43811</v>
      </c>
      <c r="B676" s="1">
        <v>4405</v>
      </c>
      <c r="C676" s="2">
        <v>0</v>
      </c>
      <c r="D676" s="2">
        <v>3825.25</v>
      </c>
      <c r="E676" s="2">
        <v>855.92</v>
      </c>
      <c r="F676" s="2">
        <v>0</v>
      </c>
      <c r="G676" s="2">
        <v>4557.45</v>
      </c>
      <c r="H676" s="2">
        <v>880</v>
      </c>
      <c r="I676" s="2">
        <v>0</v>
      </c>
      <c r="J676" s="2">
        <v>275.32</v>
      </c>
      <c r="K676" s="2">
        <v>-13744.91</v>
      </c>
      <c r="L676" s="2">
        <v>-1039.39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-12472.75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1355.16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-8315.16</v>
      </c>
      <c r="AL676" s="2">
        <v>0</v>
      </c>
      <c r="AM676" s="2">
        <v>0</v>
      </c>
      <c r="AN676" s="4">
        <f>SUM(C676:AM676)</f>
        <v>0</v>
      </c>
    </row>
    <row r="677" spans="1:40">
      <c r="A677" s="5">
        <v>43812</v>
      </c>
      <c r="B677" s="1">
        <v>4406</v>
      </c>
      <c r="C677" s="2">
        <v>0</v>
      </c>
      <c r="D677" s="2">
        <v>2964.51</v>
      </c>
      <c r="E677" s="2">
        <v>1329.44</v>
      </c>
      <c r="F677" s="2">
        <v>0</v>
      </c>
      <c r="G677" s="2">
        <v>3574.41</v>
      </c>
      <c r="H677" s="2">
        <v>5846</v>
      </c>
      <c r="I677" s="2">
        <v>0</v>
      </c>
      <c r="J677" s="2">
        <v>711.96</v>
      </c>
      <c r="K677" s="2">
        <v>-13723.42</v>
      </c>
      <c r="L677" s="2">
        <v>-1442.63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-16380.99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2348.88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-10462.72</v>
      </c>
      <c r="AL677" s="2">
        <v>0</v>
      </c>
      <c r="AM677" s="2">
        <v>0</v>
      </c>
      <c r="AN677" s="4">
        <f>SUM(C677:AM677)</f>
        <v>0</v>
      </c>
    </row>
    <row r="678" spans="1:40">
      <c r="A678" s="5">
        <v>43813</v>
      </c>
      <c r="B678" s="1">
        <v>4407</v>
      </c>
      <c r="C678" s="2">
        <v>0</v>
      </c>
      <c r="D678" s="2">
        <v>4140.44</v>
      </c>
      <c r="E678" s="2">
        <v>838.16</v>
      </c>
      <c r="F678" s="2">
        <v>0</v>
      </c>
      <c r="G678" s="2">
        <v>4649.75</v>
      </c>
      <c r="H678" s="2">
        <v>290</v>
      </c>
      <c r="I678" s="2">
        <v>0</v>
      </c>
      <c r="J678" s="2">
        <v>138.17</v>
      </c>
      <c r="K678" s="2">
        <v>-13713.5</v>
      </c>
      <c r="L678" s="2">
        <v>-1005.65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-5033.95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1798.38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-3786.83</v>
      </c>
      <c r="AL678" s="2">
        <v>0</v>
      </c>
      <c r="AM678" s="2">
        <v>0</v>
      </c>
      <c r="AN678" s="4">
        <f>SUM(C678:AM678)</f>
        <v>0</v>
      </c>
    </row>
    <row r="679" spans="1:40">
      <c r="A679" s="5">
        <v>43814</v>
      </c>
      <c r="B679" s="1">
        <v>4408</v>
      </c>
      <c r="C679" s="2">
        <v>0</v>
      </c>
      <c r="D679" s="2">
        <v>2650.91</v>
      </c>
      <c r="E679" s="2">
        <v>793.4299999999999</v>
      </c>
      <c r="F679" s="2">
        <v>0</v>
      </c>
      <c r="G679" s="2">
        <v>2688.17</v>
      </c>
      <c r="H679" s="2">
        <v>380</v>
      </c>
      <c r="I679" s="2">
        <v>0</v>
      </c>
      <c r="J679" s="2">
        <v>53.48</v>
      </c>
      <c r="K679" s="2">
        <v>-13746.12</v>
      </c>
      <c r="L679" s="2">
        <v>-656.6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-4263.97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353.24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-4223.1</v>
      </c>
      <c r="AL679" s="2">
        <v>0</v>
      </c>
      <c r="AM679" s="2">
        <v>0</v>
      </c>
      <c r="AN679" s="4">
        <f>SUM(C679:AM679)</f>
        <v>0</v>
      </c>
    </row>
    <row r="680" spans="1:40">
      <c r="A680" s="5">
        <v>43815</v>
      </c>
      <c r="B680" s="1">
        <v>4409</v>
      </c>
      <c r="C680" s="2">
        <v>0</v>
      </c>
      <c r="D680" s="2">
        <v>1249.99</v>
      </c>
      <c r="E680" s="2">
        <v>44.87</v>
      </c>
      <c r="F680" s="2">
        <v>0</v>
      </c>
      <c r="G680" s="2">
        <v>1603.94</v>
      </c>
      <c r="H680" s="2">
        <v>164</v>
      </c>
      <c r="I680" s="2">
        <v>0</v>
      </c>
      <c r="J680" s="2">
        <v>27.19</v>
      </c>
      <c r="K680" s="2">
        <v>-13847.22</v>
      </c>
      <c r="L680" s="2">
        <v>-309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-5096.61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-4935.84</v>
      </c>
      <c r="AL680" s="2">
        <v>0</v>
      </c>
      <c r="AM680" s="2">
        <v>0</v>
      </c>
      <c r="AN680" s="4">
        <f>SUM(C680:AM680)</f>
        <v>0</v>
      </c>
    </row>
    <row r="681" spans="1:40">
      <c r="A681" s="5">
        <v>43816</v>
      </c>
      <c r="B681" s="1">
        <v>4410</v>
      </c>
      <c r="C681" s="2">
        <v>0</v>
      </c>
      <c r="D681" s="2">
        <v>2937.72</v>
      </c>
      <c r="E681" s="2">
        <v>2411.05</v>
      </c>
      <c r="F681" s="2">
        <v>0</v>
      </c>
      <c r="G681" s="2">
        <v>3737.88</v>
      </c>
      <c r="H681" s="2">
        <v>1818</v>
      </c>
      <c r="I681" s="2">
        <v>0</v>
      </c>
      <c r="J681" s="2">
        <v>1085.29</v>
      </c>
      <c r="K681" s="2">
        <v>-14103.62</v>
      </c>
      <c r="L681" s="2">
        <v>-1198.99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-6450.75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-6087.47</v>
      </c>
      <c r="AL681" s="2">
        <v>0</v>
      </c>
      <c r="AM681" s="2">
        <v>0</v>
      </c>
      <c r="AN681" s="4">
        <f>SUM(C681:AM681)</f>
        <v>0</v>
      </c>
    </row>
    <row r="682" spans="1:40">
      <c r="A682" s="5">
        <v>43817</v>
      </c>
      <c r="B682" s="1">
        <v>4411</v>
      </c>
      <c r="C682" s="2">
        <v>0</v>
      </c>
      <c r="D682" s="2">
        <v>5188.66</v>
      </c>
      <c r="E682" s="2">
        <v>1021.34</v>
      </c>
      <c r="F682" s="2">
        <v>0</v>
      </c>
      <c r="G682" s="2">
        <v>6638.42</v>
      </c>
      <c r="H682" s="2">
        <v>796</v>
      </c>
      <c r="I682" s="2">
        <v>0</v>
      </c>
      <c r="J682" s="2">
        <v>158.08</v>
      </c>
      <c r="K682" s="2">
        <v>-14173.87</v>
      </c>
      <c r="L682" s="2">
        <v>-1380.25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-2473.82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-2277.33</v>
      </c>
      <c r="AL682" s="2">
        <v>0</v>
      </c>
      <c r="AM682" s="2">
        <v>0</v>
      </c>
      <c r="AN682" s="4">
        <f>SUM(C682:AM682)</f>
        <v>0</v>
      </c>
    </row>
    <row r="683" spans="1:40">
      <c r="A683" s="5">
        <v>43818</v>
      </c>
      <c r="B683" s="1">
        <v>4412</v>
      </c>
      <c r="C683" s="2">
        <v>0</v>
      </c>
      <c r="D683" s="2">
        <v>3549.35</v>
      </c>
      <c r="E683" s="2">
        <v>2744.82</v>
      </c>
      <c r="F683" s="2">
        <v>0</v>
      </c>
      <c r="G683" s="2">
        <v>5181.76</v>
      </c>
      <c r="H683" s="2">
        <v>424</v>
      </c>
      <c r="I683" s="2">
        <v>0</v>
      </c>
      <c r="J683" s="2">
        <v>774.65</v>
      </c>
      <c r="K683" s="2">
        <v>-14164</v>
      </c>
      <c r="L683" s="2">
        <v>-1267.46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-4459.57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-2636.02</v>
      </c>
      <c r="AL683" s="2">
        <v>0</v>
      </c>
      <c r="AM683" s="2">
        <v>0</v>
      </c>
      <c r="AN683" s="4">
        <f>SUM(C683:AM683)</f>
        <v>0</v>
      </c>
    </row>
    <row r="684" spans="1:40">
      <c r="A684" s="5">
        <v>43819</v>
      </c>
      <c r="B684" s="1">
        <v>4413</v>
      </c>
      <c r="C684" s="2">
        <v>0</v>
      </c>
      <c r="D684" s="2">
        <v>3697.68</v>
      </c>
      <c r="E684" s="2">
        <v>569.04</v>
      </c>
      <c r="F684" s="2">
        <v>0</v>
      </c>
      <c r="G684" s="2">
        <v>5414.49</v>
      </c>
      <c r="H684" s="2">
        <v>640.86</v>
      </c>
      <c r="I684" s="2">
        <v>0</v>
      </c>
      <c r="J684" s="2">
        <v>694.36</v>
      </c>
      <c r="K684" s="2">
        <v>-14045.45</v>
      </c>
      <c r="L684" s="2">
        <v>-1101.64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-2994.11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-2148.51</v>
      </c>
      <c r="AL684" s="2">
        <v>0</v>
      </c>
      <c r="AM684" s="2">
        <v>0</v>
      </c>
      <c r="AN684" s="4">
        <f>SUM(C684:AM684)</f>
        <v>0</v>
      </c>
    </row>
    <row r="685" spans="1:40">
      <c r="A685" s="5">
        <v>43820</v>
      </c>
      <c r="B685" s="1">
        <v>4414</v>
      </c>
      <c r="C685" s="2">
        <v>0</v>
      </c>
      <c r="D685" s="2">
        <v>3029.53</v>
      </c>
      <c r="E685" s="2">
        <v>1970.77</v>
      </c>
      <c r="F685" s="2">
        <v>0</v>
      </c>
      <c r="G685" s="2">
        <v>4348.88</v>
      </c>
      <c r="H685" s="2">
        <v>414.68</v>
      </c>
      <c r="I685" s="2">
        <v>0</v>
      </c>
      <c r="J685" s="2">
        <v>125.57</v>
      </c>
      <c r="K685" s="2">
        <v>-13980.12</v>
      </c>
      <c r="L685" s="2">
        <v>-988.9400000000001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-4602.55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-2359.86</v>
      </c>
      <c r="AL685" s="2">
        <v>0</v>
      </c>
      <c r="AM685" s="2">
        <v>0</v>
      </c>
      <c r="AN685" s="4">
        <f>SUM(C685:AM685)</f>
        <v>0</v>
      </c>
    </row>
    <row r="686" spans="1:40">
      <c r="A686" s="5">
        <v>43821</v>
      </c>
      <c r="B686" s="1">
        <v>4415</v>
      </c>
      <c r="C686" s="2">
        <v>0</v>
      </c>
      <c r="D686" s="2">
        <v>2382</v>
      </c>
      <c r="E686" s="2">
        <v>69.19</v>
      </c>
      <c r="F686" s="2">
        <v>0</v>
      </c>
      <c r="G686" s="2">
        <v>4743.92</v>
      </c>
      <c r="H686" s="2">
        <v>807.8</v>
      </c>
      <c r="I686" s="2">
        <v>0</v>
      </c>
      <c r="J686" s="2">
        <v>49.99</v>
      </c>
      <c r="K686" s="2">
        <v>-14331.15</v>
      </c>
      <c r="L686" s="2">
        <v>-805.29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-4208.71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-3920.88</v>
      </c>
      <c r="AL686" s="2">
        <v>0</v>
      </c>
      <c r="AM686" s="2">
        <v>0</v>
      </c>
      <c r="AN686" s="4">
        <f>SUM(C686:AM686)</f>
        <v>0</v>
      </c>
    </row>
    <row r="687" spans="1:40">
      <c r="A687" s="5">
        <v>43822</v>
      </c>
      <c r="B687" s="1">
        <v>4416</v>
      </c>
      <c r="C687" s="2">
        <v>0</v>
      </c>
      <c r="D687" s="2">
        <v>3548.56</v>
      </c>
      <c r="E687" s="2">
        <v>753.3</v>
      </c>
      <c r="F687" s="2">
        <v>0</v>
      </c>
      <c r="G687" s="2">
        <v>6216.18</v>
      </c>
      <c r="H687" s="2">
        <v>800.14</v>
      </c>
      <c r="I687" s="2">
        <v>0</v>
      </c>
      <c r="J687" s="2">
        <v>113.97</v>
      </c>
      <c r="K687" s="2">
        <v>-14350.3</v>
      </c>
      <c r="L687" s="2">
        <v>-1143.21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-4436.22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-1917.16</v>
      </c>
      <c r="AL687" s="2">
        <v>0</v>
      </c>
      <c r="AM687" s="2">
        <v>0</v>
      </c>
      <c r="AN687" s="4">
        <f>SUM(C687:AM687)</f>
        <v>0</v>
      </c>
    </row>
    <row r="688" spans="1:40">
      <c r="A688" s="5">
        <v>43823</v>
      </c>
      <c r="B688" s="1">
        <v>4417</v>
      </c>
      <c r="C688" s="2">
        <v>0</v>
      </c>
      <c r="D688" s="2">
        <v>3953.24</v>
      </c>
      <c r="E688" s="2">
        <v>5226.95</v>
      </c>
      <c r="F688" s="2">
        <v>0</v>
      </c>
      <c r="G688" s="2">
        <v>7398.18</v>
      </c>
      <c r="H688" s="2">
        <v>768.46</v>
      </c>
      <c r="I688" s="2">
        <v>0</v>
      </c>
      <c r="J688" s="2">
        <v>2592.52</v>
      </c>
      <c r="K688" s="2">
        <v>-14896.55</v>
      </c>
      <c r="L688" s="2">
        <v>-1993.93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-6508.43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4">
        <f>SUM(C688:AM688)</f>
        <v>0</v>
      </c>
    </row>
    <row r="689" spans="1:40">
      <c r="A689" s="5">
        <v>43824</v>
      </c>
      <c r="B689" s="1">
        <v>4418</v>
      </c>
      <c r="C689" s="2">
        <v>0</v>
      </c>
      <c r="D689" s="2">
        <v>4421.46</v>
      </c>
      <c r="E689" s="2">
        <v>139.73</v>
      </c>
      <c r="F689" s="2">
        <v>0</v>
      </c>
      <c r="G689" s="2">
        <v>6565.59</v>
      </c>
      <c r="H689" s="2">
        <v>675.48</v>
      </c>
      <c r="I689" s="2">
        <v>0</v>
      </c>
      <c r="J689" s="2">
        <v>13.68</v>
      </c>
      <c r="K689" s="2">
        <v>-15135.72</v>
      </c>
      <c r="L689" s="2">
        <v>-1181.59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-3852.42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-54.51</v>
      </c>
      <c r="AL689" s="2">
        <v>0</v>
      </c>
      <c r="AM689" s="2">
        <v>0</v>
      </c>
      <c r="AN689" s="4">
        <f>SUM(C689:AM689)</f>
        <v>0</v>
      </c>
    </row>
    <row r="690" spans="1:40">
      <c r="A690" s="5">
        <v>43825</v>
      </c>
      <c r="B690" s="1">
        <v>4419</v>
      </c>
      <c r="C690" s="2">
        <v>0</v>
      </c>
      <c r="D690" s="2">
        <v>2682.8</v>
      </c>
      <c r="E690" s="2">
        <v>1442.93</v>
      </c>
      <c r="F690" s="2">
        <v>0</v>
      </c>
      <c r="G690" s="2">
        <v>5139.55</v>
      </c>
      <c r="H690" s="2">
        <v>257.24</v>
      </c>
      <c r="I690" s="2">
        <v>0</v>
      </c>
      <c r="J690" s="2">
        <v>664.26</v>
      </c>
      <c r="K690" s="2">
        <v>-15151.03</v>
      </c>
      <c r="L690" s="2">
        <v>-1018.68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-3830.9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-2487.13</v>
      </c>
      <c r="AL690" s="2">
        <v>0</v>
      </c>
      <c r="AM690" s="2">
        <v>0</v>
      </c>
      <c r="AN690" s="4">
        <f>SUM(C690:AM690)</f>
        <v>0</v>
      </c>
    </row>
    <row r="691" spans="1:40">
      <c r="A691" s="5">
        <v>43826</v>
      </c>
      <c r="B691" s="1">
        <v>4420</v>
      </c>
      <c r="C691" s="2">
        <v>0</v>
      </c>
      <c r="D691" s="2">
        <v>1965.2</v>
      </c>
      <c r="E691" s="2">
        <v>1807.42</v>
      </c>
      <c r="F691" s="2">
        <v>0</v>
      </c>
      <c r="G691" s="2">
        <v>4056.82</v>
      </c>
      <c r="H691" s="2">
        <v>865.26</v>
      </c>
      <c r="I691" s="2">
        <v>0</v>
      </c>
      <c r="J691" s="2">
        <v>1185.22</v>
      </c>
      <c r="K691" s="2">
        <v>-15175.36</v>
      </c>
      <c r="L691" s="2">
        <v>-987.99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-5487.11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-5253.13</v>
      </c>
      <c r="AL691" s="2">
        <v>0</v>
      </c>
      <c r="AM691" s="2">
        <v>0</v>
      </c>
      <c r="AN691" s="4">
        <f>SUM(C691:AM691)</f>
        <v>0</v>
      </c>
    </row>
    <row r="692" spans="1:40">
      <c r="A692" s="5">
        <v>43827</v>
      </c>
      <c r="B692" s="1">
        <v>4421</v>
      </c>
      <c r="C692" s="2">
        <v>0</v>
      </c>
      <c r="D692" s="2">
        <v>2384.76</v>
      </c>
      <c r="E692" s="2">
        <v>83.17</v>
      </c>
      <c r="F692" s="2">
        <v>0</v>
      </c>
      <c r="G692" s="2">
        <v>3950.45</v>
      </c>
      <c r="H692" s="2">
        <v>910.52</v>
      </c>
      <c r="I692" s="2">
        <v>0</v>
      </c>
      <c r="J692" s="2">
        <v>54.76</v>
      </c>
      <c r="K692" s="2">
        <v>-15259.19</v>
      </c>
      <c r="L692" s="2">
        <v>-738.36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-3848.36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-3650.77</v>
      </c>
      <c r="AL692" s="2">
        <v>0</v>
      </c>
      <c r="AM692" s="2">
        <v>0</v>
      </c>
      <c r="AN692" s="4">
        <f>SUM(C692:AM692)</f>
        <v>0</v>
      </c>
    </row>
    <row r="693" spans="1:40">
      <c r="A693" s="5">
        <v>43828</v>
      </c>
      <c r="B693" s="1">
        <v>4422</v>
      </c>
      <c r="C693" s="2">
        <v>0</v>
      </c>
      <c r="D693" s="2">
        <v>1338.09</v>
      </c>
      <c r="E693" s="2">
        <v>3964.64</v>
      </c>
      <c r="F693" s="2">
        <v>0</v>
      </c>
      <c r="G693" s="2">
        <v>2691.59</v>
      </c>
      <c r="H693" s="2">
        <v>365.49</v>
      </c>
      <c r="I693" s="2">
        <v>0</v>
      </c>
      <c r="J693" s="2">
        <v>1584.9</v>
      </c>
      <c r="K693" s="2">
        <v>-15245.95</v>
      </c>
      <c r="L693" s="2">
        <v>-994.47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-5537.73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-5604.67</v>
      </c>
      <c r="AL693" s="2">
        <v>0</v>
      </c>
      <c r="AM693" s="2">
        <v>0</v>
      </c>
      <c r="AN693" s="4">
        <f>SUM(C693:AM693)</f>
        <v>0</v>
      </c>
    </row>
    <row r="694" spans="1:40">
      <c r="A694" s="5">
        <v>43829</v>
      </c>
      <c r="B694" s="1">
        <v>4423</v>
      </c>
      <c r="C694" s="2">
        <v>0</v>
      </c>
      <c r="D694" s="2">
        <v>608.6799999999999</v>
      </c>
      <c r="E694" s="2">
        <v>1340.93</v>
      </c>
      <c r="F694" s="2">
        <v>0</v>
      </c>
      <c r="G694" s="2">
        <v>1005.54</v>
      </c>
      <c r="H694" s="2">
        <v>161.28</v>
      </c>
      <c r="I694" s="2">
        <v>0</v>
      </c>
      <c r="J694" s="2">
        <v>1312.96</v>
      </c>
      <c r="K694" s="2">
        <v>-15101.57</v>
      </c>
      <c r="L694" s="2">
        <v>-442.94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-2490.59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-2854.97</v>
      </c>
      <c r="AL694" s="2">
        <v>0</v>
      </c>
      <c r="AM694" s="2">
        <v>0</v>
      </c>
      <c r="AN694" s="4">
        <f>SUM(C694:AM694)</f>
        <v>0</v>
      </c>
    </row>
    <row r="695" spans="1:40">
      <c r="A695" s="5">
        <v>43830</v>
      </c>
      <c r="B695" s="1">
        <v>4424</v>
      </c>
      <c r="C695" s="2">
        <v>0</v>
      </c>
      <c r="D695" s="2">
        <v>744.66</v>
      </c>
      <c r="E695" s="2">
        <v>4986.85</v>
      </c>
      <c r="F695" s="2">
        <v>0</v>
      </c>
      <c r="G695" s="2">
        <v>934.72</v>
      </c>
      <c r="H695" s="2">
        <v>1164.27</v>
      </c>
      <c r="I695" s="2">
        <v>0</v>
      </c>
      <c r="J695" s="2">
        <v>352.9</v>
      </c>
      <c r="K695" s="2">
        <v>-15045.82</v>
      </c>
      <c r="L695" s="2">
        <v>-818.34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-4678.68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-4665.99</v>
      </c>
      <c r="AL695" s="2">
        <v>0</v>
      </c>
      <c r="AM695" s="2">
        <v>0</v>
      </c>
      <c r="AN695" s="4">
        <f>SUM(C695:AM695)</f>
        <v>0</v>
      </c>
    </row>
    <row r="696" spans="1:40">
      <c r="A696" s="5">
        <v>43831</v>
      </c>
      <c r="B696" s="1">
        <v>4425</v>
      </c>
      <c r="C696" s="2">
        <v>0</v>
      </c>
      <c r="D696" s="2">
        <v>624.39</v>
      </c>
      <c r="E696" s="2">
        <v>412.28</v>
      </c>
      <c r="F696" s="2">
        <v>0</v>
      </c>
      <c r="G696" s="2">
        <v>1006.02</v>
      </c>
      <c r="H696" s="2">
        <v>273.16</v>
      </c>
      <c r="I696" s="2">
        <v>0</v>
      </c>
      <c r="J696" s="2">
        <v>1.77</v>
      </c>
      <c r="K696" s="2">
        <v>-15136.35</v>
      </c>
      <c r="L696" s="2">
        <v>-231.76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-1310.4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-1277.16</v>
      </c>
      <c r="AL696" s="2">
        <v>0</v>
      </c>
      <c r="AM696" s="2">
        <v>0</v>
      </c>
      <c r="AN696" s="4">
        <f>SUM(C696:AM696)</f>
        <v>0</v>
      </c>
    </row>
    <row r="697" spans="1:40">
      <c r="A697" s="5">
        <v>43832</v>
      </c>
      <c r="B697" s="1">
        <v>4426</v>
      </c>
      <c r="C697" s="2">
        <v>0</v>
      </c>
      <c r="D697" s="2">
        <v>594.91</v>
      </c>
      <c r="E697" s="2">
        <v>2456.2</v>
      </c>
      <c r="F697" s="2">
        <v>0</v>
      </c>
      <c r="G697" s="2">
        <v>1166.66</v>
      </c>
      <c r="H697" s="2">
        <v>204.78</v>
      </c>
      <c r="I697" s="2">
        <v>0</v>
      </c>
      <c r="J697" s="2">
        <v>560.37</v>
      </c>
      <c r="K697" s="2">
        <v>-15224.72</v>
      </c>
      <c r="L697" s="2">
        <v>-498.29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-2874.31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-2926.41</v>
      </c>
      <c r="AL697" s="2">
        <v>0</v>
      </c>
      <c r="AM697" s="2">
        <v>0</v>
      </c>
      <c r="AN697" s="4">
        <f>SUM(C697:AM697)</f>
        <v>0</v>
      </c>
    </row>
    <row r="698" spans="1:40">
      <c r="A698" s="5">
        <v>43833</v>
      </c>
      <c r="B698" s="1">
        <v>4427</v>
      </c>
      <c r="C698" s="2">
        <v>0</v>
      </c>
      <c r="D698" s="2">
        <v>760.74</v>
      </c>
      <c r="E698" s="2">
        <v>286.05</v>
      </c>
      <c r="F698" s="2">
        <v>0</v>
      </c>
      <c r="G698" s="2">
        <v>1286.37</v>
      </c>
      <c r="H698" s="2">
        <v>216.48</v>
      </c>
      <c r="I698" s="2">
        <v>0</v>
      </c>
      <c r="J698" s="2">
        <v>280.74</v>
      </c>
      <c r="K698" s="2">
        <v>-15185.35</v>
      </c>
      <c r="L698" s="2">
        <v>-283.04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-1596.95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-1612.71</v>
      </c>
      <c r="AL698" s="2">
        <v>0</v>
      </c>
      <c r="AM698" s="2">
        <v>0</v>
      </c>
      <c r="AN698" s="4">
        <f>SUM(C698:AM698)</f>
        <v>0</v>
      </c>
    </row>
    <row r="699" spans="1:40">
      <c r="A699" s="5">
        <v>43834</v>
      </c>
      <c r="B699" s="1">
        <v>4428</v>
      </c>
      <c r="C699" s="2">
        <v>0</v>
      </c>
      <c r="D699" s="2">
        <v>570.3099999999999</v>
      </c>
      <c r="E699" s="2">
        <v>2272.7</v>
      </c>
      <c r="F699" s="2">
        <v>0</v>
      </c>
      <c r="G699" s="2">
        <v>1318.58</v>
      </c>
      <c r="H699" s="2">
        <v>192.7</v>
      </c>
      <c r="I699" s="2">
        <v>0</v>
      </c>
      <c r="J699" s="2">
        <v>74.70999999999999</v>
      </c>
      <c r="K699" s="2">
        <v>-15752.92</v>
      </c>
      <c r="L699" s="2">
        <v>-442.9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-2377.05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-2371.27</v>
      </c>
      <c r="AL699" s="2">
        <v>0</v>
      </c>
      <c r="AM699" s="2">
        <v>0</v>
      </c>
      <c r="AN699" s="4">
        <f>SUM(C699:AM699)</f>
        <v>0</v>
      </c>
    </row>
    <row r="700" spans="1:40">
      <c r="A700" s="5">
        <v>43835</v>
      </c>
      <c r="B700" s="1">
        <v>4429</v>
      </c>
      <c r="C700" s="2">
        <v>0</v>
      </c>
      <c r="D700" s="2">
        <v>625.36</v>
      </c>
      <c r="E700" s="2">
        <v>300.44</v>
      </c>
      <c r="F700" s="2">
        <v>0</v>
      </c>
      <c r="G700" s="2">
        <v>1409.07</v>
      </c>
      <c r="H700" s="2">
        <v>189.4</v>
      </c>
      <c r="I700" s="2">
        <v>0</v>
      </c>
      <c r="J700" s="2">
        <v>11.35</v>
      </c>
      <c r="K700" s="2">
        <v>-15887.9</v>
      </c>
      <c r="L700" s="2">
        <v>-253.56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-1405.64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-1423.06</v>
      </c>
      <c r="AL700" s="2">
        <v>0</v>
      </c>
      <c r="AM700" s="2">
        <v>0</v>
      </c>
      <c r="AN700" s="4">
        <f>SUM(C700:AM700)</f>
        <v>0</v>
      </c>
    </row>
    <row r="701" spans="1:40">
      <c r="A701" s="5">
        <v>43836</v>
      </c>
      <c r="B701" s="1">
        <v>4430</v>
      </c>
      <c r="C701" s="2">
        <v>0</v>
      </c>
      <c r="D701" s="2">
        <v>875.61</v>
      </c>
      <c r="E701" s="2">
        <v>3373.06</v>
      </c>
      <c r="F701" s="2">
        <v>0</v>
      </c>
      <c r="G701" s="2">
        <v>1533.36</v>
      </c>
      <c r="H701" s="2">
        <v>190.58</v>
      </c>
      <c r="I701" s="2">
        <v>0</v>
      </c>
      <c r="J701" s="2">
        <v>1132.6</v>
      </c>
      <c r="K701" s="2">
        <v>-16012.17</v>
      </c>
      <c r="L701" s="2">
        <v>-710.52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-2972.99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-3664.8</v>
      </c>
      <c r="AL701" s="2">
        <v>0</v>
      </c>
      <c r="AM701" s="2">
        <v>0</v>
      </c>
      <c r="AN701" s="4">
        <f>SUM(C701:AM701)</f>
        <v>0</v>
      </c>
    </row>
    <row r="702" spans="1:40">
      <c r="A702" s="5">
        <v>43837</v>
      </c>
      <c r="B702" s="1">
        <v>4431</v>
      </c>
      <c r="C702" s="2">
        <v>0</v>
      </c>
      <c r="D702" s="2">
        <v>1003.01</v>
      </c>
      <c r="E702" s="2">
        <v>616.91</v>
      </c>
      <c r="F702" s="2">
        <v>10000</v>
      </c>
      <c r="G702" s="2">
        <v>2220.77</v>
      </c>
      <c r="H702" s="2">
        <v>209.16</v>
      </c>
      <c r="I702" s="2">
        <v>0</v>
      </c>
      <c r="J702" s="2">
        <v>272.89</v>
      </c>
      <c r="K702" s="2">
        <v>-15817.62</v>
      </c>
      <c r="L702" s="2">
        <v>-432.27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-2519.1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-2512.37</v>
      </c>
      <c r="AL702" s="2">
        <v>0</v>
      </c>
      <c r="AM702" s="2">
        <v>0</v>
      </c>
      <c r="AN702" s="4">
        <f>SUM(C702:AM702)</f>
        <v>0</v>
      </c>
    </row>
    <row r="703" spans="1:40">
      <c r="A703" s="5">
        <v>43838</v>
      </c>
      <c r="B703" s="1">
        <v>4432</v>
      </c>
      <c r="C703" s="2">
        <v>0</v>
      </c>
      <c r="D703" s="2">
        <v>2719.17</v>
      </c>
      <c r="E703" s="2">
        <v>72.95</v>
      </c>
      <c r="F703" s="2">
        <v>10000</v>
      </c>
      <c r="G703" s="2">
        <v>4793.56</v>
      </c>
      <c r="H703" s="2">
        <v>527.5</v>
      </c>
      <c r="I703" s="2">
        <v>0</v>
      </c>
      <c r="J703" s="2">
        <v>47.57</v>
      </c>
      <c r="K703" s="2">
        <v>-15852.42</v>
      </c>
      <c r="L703" s="2">
        <v>-816.0700000000001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-4854.62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-4699.15</v>
      </c>
      <c r="AL703" s="2">
        <v>0</v>
      </c>
      <c r="AM703" s="2">
        <v>0</v>
      </c>
      <c r="AN703" s="4">
        <f>SUM(C703:AM703)</f>
        <v>0</v>
      </c>
    </row>
    <row r="704" spans="1:40">
      <c r="A704" s="5">
        <v>43839</v>
      </c>
      <c r="B704" s="1">
        <v>4433</v>
      </c>
      <c r="C704" s="2">
        <v>0</v>
      </c>
      <c r="D704" s="2">
        <v>2892.38</v>
      </c>
      <c r="E704" s="2">
        <v>3234.84</v>
      </c>
      <c r="F704" s="2">
        <v>10000</v>
      </c>
      <c r="G704" s="2">
        <v>3887.68</v>
      </c>
      <c r="H704" s="2">
        <v>444.64</v>
      </c>
      <c r="I704" s="2">
        <v>0</v>
      </c>
      <c r="J704" s="2">
        <v>957.97</v>
      </c>
      <c r="K704" s="2">
        <v>-16018.42</v>
      </c>
      <c r="L704" s="2">
        <v>-1141.75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-6640.1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50.26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-6719.72</v>
      </c>
      <c r="AL704" s="2">
        <v>0</v>
      </c>
      <c r="AM704" s="2">
        <v>0</v>
      </c>
      <c r="AN704" s="4">
        <f>SUM(C704:AM704)</f>
        <v>0</v>
      </c>
    </row>
    <row r="705" spans="1:40">
      <c r="A705" s="5">
        <v>43840</v>
      </c>
      <c r="B705" s="1">
        <v>4434</v>
      </c>
      <c r="C705" s="2">
        <v>0</v>
      </c>
      <c r="D705" s="2">
        <v>2747.45</v>
      </c>
      <c r="E705" s="2">
        <v>4.92</v>
      </c>
      <c r="F705" s="2">
        <v>10000</v>
      </c>
      <c r="G705" s="2">
        <v>3943.01</v>
      </c>
      <c r="H705" s="2">
        <v>636.05</v>
      </c>
      <c r="I705" s="2">
        <v>0</v>
      </c>
      <c r="J705" s="2">
        <v>93.68000000000001</v>
      </c>
      <c r="K705" s="2">
        <v>-16079.95</v>
      </c>
      <c r="L705" s="2">
        <v>-742.51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-3748.19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379.46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-3733.06</v>
      </c>
      <c r="AL705" s="2">
        <v>0</v>
      </c>
      <c r="AM705" s="2">
        <v>0</v>
      </c>
      <c r="AN705" s="4">
        <f>SUM(C705:AM705)</f>
        <v>0</v>
      </c>
    </row>
    <row r="706" spans="1:40">
      <c r="A706" s="5">
        <v>43841</v>
      </c>
      <c r="B706" s="1">
        <v>4435</v>
      </c>
      <c r="C706" s="2">
        <v>0</v>
      </c>
      <c r="D706" s="2">
        <v>4939.72</v>
      </c>
      <c r="E706" s="2">
        <v>383.58</v>
      </c>
      <c r="F706" s="2">
        <v>20000</v>
      </c>
      <c r="G706" s="2">
        <v>5880.34</v>
      </c>
      <c r="H706" s="2">
        <v>937.2</v>
      </c>
      <c r="I706" s="2">
        <v>0</v>
      </c>
      <c r="J706" s="2">
        <v>46.38</v>
      </c>
      <c r="K706" s="2">
        <v>-16122.1</v>
      </c>
      <c r="L706" s="2">
        <v>-1218.72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-2206.99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377.43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-2158.24</v>
      </c>
      <c r="AL706" s="2">
        <v>0</v>
      </c>
      <c r="AM706" s="2">
        <v>0</v>
      </c>
      <c r="AN706" s="4">
        <f>SUM(C706:AM706)</f>
        <v>0</v>
      </c>
    </row>
    <row r="707" spans="1:40">
      <c r="A707" s="5">
        <v>43842</v>
      </c>
      <c r="B707" s="1">
        <v>4436</v>
      </c>
      <c r="C707" s="2">
        <v>0</v>
      </c>
      <c r="D707" s="2">
        <v>4696.23</v>
      </c>
      <c r="E707" s="2">
        <v>813.65</v>
      </c>
      <c r="F707" s="2">
        <v>0</v>
      </c>
      <c r="G707" s="2">
        <v>6375.06</v>
      </c>
      <c r="H707" s="2">
        <v>650.62</v>
      </c>
      <c r="I707" s="2">
        <v>0</v>
      </c>
      <c r="J707" s="2">
        <v>758.24</v>
      </c>
      <c r="K707" s="2">
        <v>-16070.42</v>
      </c>
      <c r="L707" s="2">
        <v>-1329.38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-2459.45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424.36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-2692.62</v>
      </c>
      <c r="AL707" s="2">
        <v>0</v>
      </c>
      <c r="AM707" s="2">
        <v>0</v>
      </c>
      <c r="AN707" s="4">
        <f>SUM(C707:AM707)</f>
        <v>0</v>
      </c>
    </row>
    <row r="708" spans="1:40">
      <c r="A708" s="5">
        <v>43843</v>
      </c>
      <c r="B708" s="1">
        <v>4437</v>
      </c>
      <c r="C708" s="2">
        <v>0</v>
      </c>
      <c r="D708" s="2">
        <v>3436.68</v>
      </c>
      <c r="E708" s="2">
        <v>45.44</v>
      </c>
      <c r="F708" s="2">
        <v>0</v>
      </c>
      <c r="G708" s="2">
        <v>5215.85</v>
      </c>
      <c r="H708" s="2">
        <v>826.86</v>
      </c>
      <c r="I708" s="2">
        <v>0</v>
      </c>
      <c r="J708" s="2">
        <v>7.03</v>
      </c>
      <c r="K708" s="2">
        <v>-16118.77</v>
      </c>
      <c r="L708" s="2">
        <v>-953.1799999999999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-2369.51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401.63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-4336.09</v>
      </c>
      <c r="AL708" s="2">
        <v>0</v>
      </c>
      <c r="AM708" s="2">
        <v>0</v>
      </c>
      <c r="AN708" s="4">
        <f>SUM(C708:AM708)</f>
        <v>0</v>
      </c>
    </row>
    <row r="709" spans="1:40">
      <c r="A709" s="5">
        <v>43844</v>
      </c>
      <c r="B709" s="1">
        <v>4438</v>
      </c>
      <c r="C709" s="2">
        <v>0</v>
      </c>
      <c r="D709" s="2">
        <v>3443.9</v>
      </c>
      <c r="E709" s="2">
        <v>3893.55</v>
      </c>
      <c r="F709" s="2">
        <v>0</v>
      </c>
      <c r="G709" s="2">
        <v>4206.81</v>
      </c>
      <c r="H709" s="2">
        <v>460.64</v>
      </c>
      <c r="I709" s="2">
        <v>0</v>
      </c>
      <c r="J709" s="2">
        <v>109.96</v>
      </c>
      <c r="K709" s="2">
        <v>-16042.72</v>
      </c>
      <c r="L709" s="2">
        <v>-1211.48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-2921.58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444.4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-5467.8</v>
      </c>
      <c r="AL709" s="2">
        <v>0</v>
      </c>
      <c r="AM709" s="2">
        <v>0</v>
      </c>
      <c r="AN709" s="4">
        <f>SUM(C709:AM709)</f>
        <v>0</v>
      </c>
    </row>
    <row r="710" spans="1:40">
      <c r="A710" s="5">
        <v>43845</v>
      </c>
      <c r="B710" s="1">
        <v>4439</v>
      </c>
      <c r="C710" s="2">
        <v>0</v>
      </c>
      <c r="D710" s="2">
        <v>2476.03</v>
      </c>
      <c r="E710" s="2">
        <v>440.67</v>
      </c>
      <c r="F710" s="2">
        <v>0</v>
      </c>
      <c r="G710" s="2">
        <v>3002.81</v>
      </c>
      <c r="H710" s="2">
        <v>563.8200000000001</v>
      </c>
      <c r="I710" s="2">
        <v>0</v>
      </c>
      <c r="J710" s="2">
        <v>419.06</v>
      </c>
      <c r="K710" s="2">
        <v>-16126.55</v>
      </c>
      <c r="L710" s="2">
        <v>-690.24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-3938.76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467.87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-3877.87</v>
      </c>
      <c r="AL710" s="2">
        <v>0</v>
      </c>
      <c r="AM710" s="2">
        <v>0</v>
      </c>
      <c r="AN710" s="4">
        <f>SUM(C710:AM710)</f>
        <v>0</v>
      </c>
    </row>
    <row r="711" spans="1:40">
      <c r="A711" s="5">
        <v>43846</v>
      </c>
      <c r="B711" s="1">
        <v>4440</v>
      </c>
      <c r="C711" s="2">
        <v>0</v>
      </c>
      <c r="D711" s="2">
        <v>2775.57</v>
      </c>
      <c r="E711" s="2">
        <v>384.96</v>
      </c>
      <c r="F711" s="2">
        <v>0</v>
      </c>
      <c r="G711" s="2">
        <v>2898.39</v>
      </c>
      <c r="H711" s="2">
        <v>558.4</v>
      </c>
      <c r="I711" s="2">
        <v>0</v>
      </c>
      <c r="J711" s="2">
        <v>381.04</v>
      </c>
      <c r="K711" s="2">
        <v>-16078.27</v>
      </c>
      <c r="L711" s="2">
        <v>-699.83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-3769.05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577.4400000000001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-4104.51</v>
      </c>
      <c r="AL711" s="2">
        <v>0</v>
      </c>
      <c r="AM711" s="2">
        <v>0</v>
      </c>
      <c r="AN711" s="4">
        <f>SUM(C711:AM711)</f>
        <v>0</v>
      </c>
    </row>
    <row r="712" spans="1:40">
      <c r="A712" s="5">
        <v>43847</v>
      </c>
      <c r="B712" s="1">
        <v>4441</v>
      </c>
      <c r="C712" s="2">
        <v>0</v>
      </c>
      <c r="D712" s="2">
        <v>3304.27</v>
      </c>
      <c r="E712" s="2">
        <v>750.64</v>
      </c>
      <c r="F712" s="2">
        <v>10000</v>
      </c>
      <c r="G712" s="2">
        <v>2789.02</v>
      </c>
      <c r="H712" s="2">
        <v>699.6</v>
      </c>
      <c r="I712" s="2">
        <v>0</v>
      </c>
      <c r="J712" s="2">
        <v>502.28</v>
      </c>
      <c r="K712" s="2">
        <v>-16049.57</v>
      </c>
      <c r="L712" s="2">
        <v>-804.58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-4441.6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963.87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-4206.08</v>
      </c>
      <c r="AL712" s="2">
        <v>0</v>
      </c>
      <c r="AM712" s="2">
        <v>0</v>
      </c>
      <c r="AN712" s="4">
        <f>SUM(C712:AM712)</f>
        <v>0</v>
      </c>
    </row>
    <row r="713" spans="1:40">
      <c r="A713" s="5">
        <v>43848</v>
      </c>
      <c r="B713" s="1">
        <v>4442</v>
      </c>
      <c r="C713" s="2">
        <v>0</v>
      </c>
      <c r="D713" s="2">
        <v>3578.04</v>
      </c>
      <c r="E713" s="2">
        <v>4427.7</v>
      </c>
      <c r="F713" s="2">
        <v>15000</v>
      </c>
      <c r="G713" s="2">
        <v>2767.71</v>
      </c>
      <c r="H713" s="2">
        <v>514.79</v>
      </c>
      <c r="I713" s="2">
        <v>0</v>
      </c>
      <c r="J713" s="2">
        <v>43.7</v>
      </c>
      <c r="K713" s="2">
        <v>-16117.07</v>
      </c>
      <c r="L713" s="2">
        <v>-1133.19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-6368.9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964.8200000000001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-5909.83</v>
      </c>
      <c r="AL713" s="2">
        <v>0</v>
      </c>
      <c r="AM713" s="2">
        <v>0</v>
      </c>
      <c r="AN713" s="4">
        <f>SUM(C713:AM713)</f>
        <v>0</v>
      </c>
    </row>
    <row r="714" spans="1:40">
      <c r="A714" s="5">
        <v>43849</v>
      </c>
      <c r="B714" s="1">
        <v>4443</v>
      </c>
      <c r="C714" s="2">
        <v>0</v>
      </c>
      <c r="D714" s="2">
        <v>2914.57</v>
      </c>
      <c r="E714" s="2">
        <v>627.67</v>
      </c>
      <c r="F714" s="2">
        <v>20000</v>
      </c>
      <c r="G714" s="2">
        <v>2874.91</v>
      </c>
      <c r="H714" s="2">
        <v>600.4</v>
      </c>
      <c r="I714" s="2">
        <v>0</v>
      </c>
      <c r="J714" s="2">
        <v>36.48</v>
      </c>
      <c r="K714" s="2">
        <v>-16123.02</v>
      </c>
      <c r="L714" s="2">
        <v>-705.4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-4010.73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954.5599999999999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-3975.47</v>
      </c>
      <c r="AL714" s="2">
        <v>0</v>
      </c>
      <c r="AM714" s="2">
        <v>0</v>
      </c>
      <c r="AN714" s="4">
        <f>SUM(C714:AM714)</f>
        <v>0</v>
      </c>
    </row>
    <row r="715" spans="1:40">
      <c r="A715" s="5">
        <v>43850</v>
      </c>
      <c r="B715" s="1">
        <v>4444</v>
      </c>
      <c r="C715" s="2">
        <v>0</v>
      </c>
      <c r="D715" s="2">
        <v>2440.81</v>
      </c>
      <c r="E715" s="2">
        <v>1759.13</v>
      </c>
      <c r="F715" s="2">
        <v>20000</v>
      </c>
      <c r="G715" s="2">
        <v>3055.38</v>
      </c>
      <c r="H715" s="2">
        <v>618.02</v>
      </c>
      <c r="I715" s="2">
        <v>0</v>
      </c>
      <c r="J715" s="2">
        <v>1111.68</v>
      </c>
      <c r="K715" s="2">
        <v>-16059.27</v>
      </c>
      <c r="L715" s="2">
        <v>-898.5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-5126.93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503.14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-4928.46</v>
      </c>
      <c r="AL715" s="2">
        <v>0</v>
      </c>
      <c r="AM715" s="2">
        <v>0</v>
      </c>
      <c r="AN715" s="4">
        <f>SUM(C715:AM715)</f>
        <v>0</v>
      </c>
    </row>
    <row r="716" spans="1:40">
      <c r="A716" s="5">
        <v>43851</v>
      </c>
      <c r="B716" s="1">
        <v>4445</v>
      </c>
      <c r="C716" s="2">
        <v>0</v>
      </c>
      <c r="D716" s="2">
        <v>3701.63</v>
      </c>
      <c r="E716" s="2">
        <v>3907.47</v>
      </c>
      <c r="F716" s="2">
        <v>20000</v>
      </c>
      <c r="G716" s="2">
        <v>3161.26</v>
      </c>
      <c r="H716" s="2">
        <v>370</v>
      </c>
      <c r="I716" s="2">
        <v>0</v>
      </c>
      <c r="J716" s="2">
        <v>74.42</v>
      </c>
      <c r="K716" s="2">
        <v>-16085.17</v>
      </c>
      <c r="L716" s="2">
        <v>-1121.47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-3628.95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760.0700000000001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-5397.72</v>
      </c>
      <c r="AL716" s="2">
        <v>0</v>
      </c>
      <c r="AM716" s="2">
        <v>0</v>
      </c>
      <c r="AN716" s="4">
        <f>SUM(C716:AM716)</f>
        <v>0</v>
      </c>
    </row>
    <row r="717" spans="1:40">
      <c r="A717" s="5">
        <v>43852</v>
      </c>
      <c r="B717" s="1">
        <v>4446</v>
      </c>
      <c r="C717" s="2">
        <v>0</v>
      </c>
      <c r="D717" s="2">
        <v>3584.36</v>
      </c>
      <c r="E717" s="2">
        <v>333.85</v>
      </c>
      <c r="F717" s="2">
        <v>0</v>
      </c>
      <c r="G717" s="2">
        <v>3442.06</v>
      </c>
      <c r="H717" s="2">
        <v>604</v>
      </c>
      <c r="I717" s="2">
        <v>0</v>
      </c>
      <c r="J717" s="2">
        <v>11.93</v>
      </c>
      <c r="K717" s="2">
        <v>-16022.6</v>
      </c>
      <c r="L717" s="2">
        <v>-797.62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-2377.13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515.75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-3688.06</v>
      </c>
      <c r="AL717" s="2">
        <v>0</v>
      </c>
      <c r="AM717" s="2">
        <v>0</v>
      </c>
      <c r="AN717" s="4">
        <f>SUM(C717:AM717)</f>
        <v>0</v>
      </c>
    </row>
    <row r="718" spans="1:40">
      <c r="A718" s="5">
        <v>43853</v>
      </c>
      <c r="B718" s="1">
        <v>4447</v>
      </c>
      <c r="C718" s="2">
        <v>0</v>
      </c>
      <c r="D718" s="2">
        <v>2447.86</v>
      </c>
      <c r="E718" s="2">
        <v>396.04</v>
      </c>
      <c r="F718" s="2">
        <v>0</v>
      </c>
      <c r="G718" s="2">
        <v>2916.74</v>
      </c>
      <c r="H718" s="2">
        <v>402</v>
      </c>
      <c r="I718" s="2">
        <v>0</v>
      </c>
      <c r="J718" s="2">
        <v>12.22</v>
      </c>
      <c r="K718" s="2">
        <v>-16063</v>
      </c>
      <c r="L718" s="2">
        <v>-617.48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-3629.9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538.0599999999999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-3565.38</v>
      </c>
      <c r="AL718" s="2">
        <v>0</v>
      </c>
      <c r="AM718" s="2">
        <v>0</v>
      </c>
      <c r="AN718" s="4">
        <f>SUM(C718:AM718)</f>
        <v>0</v>
      </c>
    </row>
    <row r="719" spans="1:40">
      <c r="A719" s="5">
        <v>43854</v>
      </c>
      <c r="B719" s="1">
        <v>4448</v>
      </c>
      <c r="C719" s="2">
        <v>0</v>
      </c>
      <c r="D719" s="2">
        <v>2970.12</v>
      </c>
      <c r="E719" s="2">
        <v>1450.47</v>
      </c>
      <c r="F719" s="2">
        <v>41308</v>
      </c>
      <c r="G719" s="2">
        <v>3295.91</v>
      </c>
      <c r="H719" s="2">
        <v>696</v>
      </c>
      <c r="I719" s="2">
        <v>0</v>
      </c>
      <c r="J719" s="2">
        <v>1053.41</v>
      </c>
      <c r="K719" s="2">
        <v>-25172</v>
      </c>
      <c r="L719" s="2">
        <v>-946.59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-4530.86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516.66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-5328.4</v>
      </c>
      <c r="AL719" s="2">
        <v>0</v>
      </c>
      <c r="AM719" s="2">
        <v>0</v>
      </c>
      <c r="AN719" s="4">
        <f>SUM(C719:AM719)</f>
        <v>0</v>
      </c>
    </row>
    <row r="720" spans="1:40">
      <c r="A720" s="5">
        <v>43855</v>
      </c>
      <c r="B720" s="1">
        <v>4449</v>
      </c>
      <c r="C720" s="2">
        <v>0</v>
      </c>
      <c r="D720" s="2">
        <v>3899.75</v>
      </c>
      <c r="E720" s="2">
        <v>740.83</v>
      </c>
      <c r="F720" s="2">
        <v>20000</v>
      </c>
      <c r="G720" s="2">
        <v>4171.47</v>
      </c>
      <c r="H720" s="2">
        <v>450</v>
      </c>
      <c r="I720" s="2">
        <v>0</v>
      </c>
      <c r="J720" s="2">
        <v>428.86</v>
      </c>
      <c r="K720" s="2">
        <v>-16460.47</v>
      </c>
      <c r="L720" s="2">
        <v>-969.09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-2156.88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522.6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-4328.82</v>
      </c>
      <c r="AL720" s="2">
        <v>0</v>
      </c>
      <c r="AM720" s="2">
        <v>0</v>
      </c>
      <c r="AN720" s="4">
        <f>SUM(C720:AM720)</f>
        <v>0</v>
      </c>
    </row>
    <row r="721" spans="1:40">
      <c r="A721" s="5">
        <v>43856</v>
      </c>
      <c r="B721" s="1">
        <v>4450</v>
      </c>
      <c r="C721" s="2">
        <v>0</v>
      </c>
      <c r="D721" s="2">
        <v>3472.89</v>
      </c>
      <c r="E721" s="2">
        <v>954.27</v>
      </c>
      <c r="F721" s="2">
        <v>3884</v>
      </c>
      <c r="G721" s="2">
        <v>4173.25</v>
      </c>
      <c r="H721" s="2">
        <v>612</v>
      </c>
      <c r="I721" s="2">
        <v>0</v>
      </c>
      <c r="J721" s="2">
        <v>145.91</v>
      </c>
      <c r="K721" s="2">
        <v>-16503.7</v>
      </c>
      <c r="L721" s="2">
        <v>-935.83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-2102.53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517.4400000000001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-4308.12</v>
      </c>
      <c r="AL721" s="2">
        <v>0</v>
      </c>
      <c r="AM721" s="2">
        <v>0</v>
      </c>
      <c r="AN721" s="4">
        <f>SUM(C721:AM721)</f>
        <v>0</v>
      </c>
    </row>
    <row r="722" spans="1:40">
      <c r="A722" s="5">
        <v>43857</v>
      </c>
      <c r="B722" s="1">
        <v>4451</v>
      </c>
      <c r="C722" s="2">
        <v>0</v>
      </c>
      <c r="D722" s="2">
        <v>3969.34</v>
      </c>
      <c r="E722" s="2">
        <v>8064.15</v>
      </c>
      <c r="F722" s="2">
        <v>546</v>
      </c>
      <c r="G722" s="2">
        <v>5232.41</v>
      </c>
      <c r="H722" s="2">
        <v>686</v>
      </c>
      <c r="I722" s="2">
        <v>0</v>
      </c>
      <c r="J722" s="2">
        <v>67.73</v>
      </c>
      <c r="K722" s="2">
        <v>-16724.67</v>
      </c>
      <c r="L722" s="2">
        <v>-1801.96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-6597.14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522.97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-8462.610000000001</v>
      </c>
      <c r="AL722" s="2">
        <v>0</v>
      </c>
      <c r="AM722" s="2">
        <v>0</v>
      </c>
      <c r="AN722" s="4">
        <f>SUM(C722:AM722)</f>
        <v>0</v>
      </c>
    </row>
    <row r="723" spans="1:40">
      <c r="A723" s="5">
        <v>43858</v>
      </c>
      <c r="B723" s="1">
        <v>4452</v>
      </c>
      <c r="C723" s="2">
        <v>0</v>
      </c>
      <c r="D723" s="2">
        <v>4526.52</v>
      </c>
      <c r="E723" s="2">
        <v>328.99</v>
      </c>
      <c r="F723" s="2">
        <v>1053</v>
      </c>
      <c r="G723" s="2">
        <v>6065.51</v>
      </c>
      <c r="H723" s="2">
        <v>410</v>
      </c>
      <c r="I723" s="2">
        <v>0</v>
      </c>
      <c r="J723" s="2">
        <v>55.44</v>
      </c>
      <c r="K723" s="2">
        <v>-16713.05</v>
      </c>
      <c r="L723" s="2">
        <v>-1138.64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-2379.74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497.18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-2893.68</v>
      </c>
      <c r="AL723" s="2">
        <v>0</v>
      </c>
      <c r="AM723" s="2">
        <v>0</v>
      </c>
      <c r="AN723" s="4">
        <f>SUM(C723:AM723)</f>
        <v>0</v>
      </c>
    </row>
    <row r="724" spans="1:40">
      <c r="A724" s="5">
        <v>43859</v>
      </c>
      <c r="B724" s="1">
        <v>4453</v>
      </c>
      <c r="C724" s="2">
        <v>0</v>
      </c>
      <c r="D724" s="2">
        <v>4035.43</v>
      </c>
      <c r="E724" s="2">
        <v>220.47</v>
      </c>
      <c r="F724" s="2">
        <v>0</v>
      </c>
      <c r="G724" s="2">
        <v>5487.16</v>
      </c>
      <c r="H724" s="2">
        <v>664</v>
      </c>
      <c r="I724" s="2">
        <v>0</v>
      </c>
      <c r="J724" s="2">
        <v>10.17</v>
      </c>
      <c r="K724" s="2">
        <v>-16803.5</v>
      </c>
      <c r="L724" s="2">
        <v>-1041.72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-3726.85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539.5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-2476.77</v>
      </c>
      <c r="AL724" s="2">
        <v>0</v>
      </c>
      <c r="AM724" s="2">
        <v>0</v>
      </c>
      <c r="AN724" s="4">
        <f>SUM(C724:AM724)</f>
        <v>0</v>
      </c>
    </row>
    <row r="725" spans="1:40">
      <c r="A725" s="5">
        <v>43860</v>
      </c>
      <c r="B725" s="1">
        <v>4454</v>
      </c>
      <c r="C725" s="2">
        <v>0</v>
      </c>
      <c r="D725" s="2">
        <v>4000.08</v>
      </c>
      <c r="E725" s="2">
        <v>150.12</v>
      </c>
      <c r="F725" s="2">
        <v>20000</v>
      </c>
      <c r="G725" s="2">
        <v>5063.68</v>
      </c>
      <c r="H725" s="2">
        <v>754</v>
      </c>
      <c r="I725" s="2">
        <v>0</v>
      </c>
      <c r="J725" s="2">
        <v>153.38</v>
      </c>
      <c r="K725" s="2">
        <v>-16952.17</v>
      </c>
      <c r="L725" s="2">
        <v>-1012.12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-4486.72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545.83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-2849.35</v>
      </c>
      <c r="AL725" s="2">
        <v>0</v>
      </c>
      <c r="AM725" s="2">
        <v>0</v>
      </c>
      <c r="AN725" s="4">
        <f>SUM(C725:AM725)</f>
        <v>0</v>
      </c>
    </row>
    <row r="726" spans="1:40">
      <c r="A726" s="5">
        <v>43861</v>
      </c>
      <c r="B726" s="1">
        <v>4455</v>
      </c>
      <c r="C726" s="2">
        <v>0</v>
      </c>
      <c r="D726" s="2">
        <v>3042.22</v>
      </c>
      <c r="E726" s="2">
        <v>1737.16</v>
      </c>
      <c r="F726" s="2">
        <v>0</v>
      </c>
      <c r="G726" s="2">
        <v>3562.26</v>
      </c>
      <c r="H726" s="2">
        <v>454</v>
      </c>
      <c r="I726" s="2">
        <v>0</v>
      </c>
      <c r="J726" s="2">
        <v>1539.95</v>
      </c>
      <c r="K726" s="2">
        <v>-17257.55</v>
      </c>
      <c r="L726" s="2">
        <v>-1033.56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-5967.91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508.29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-5939.46</v>
      </c>
      <c r="AL726" s="2">
        <v>0</v>
      </c>
      <c r="AM726" s="2">
        <v>0</v>
      </c>
      <c r="AN726" s="4">
        <f>SUM(C726:AM726)</f>
        <v>0</v>
      </c>
    </row>
    <row r="727" spans="1:40">
      <c r="A727" s="5">
        <v>43862</v>
      </c>
      <c r="B727" s="1">
        <v>4456</v>
      </c>
      <c r="C727" s="2">
        <v>0</v>
      </c>
      <c r="D727" s="2">
        <v>2916.43</v>
      </c>
      <c r="E727" s="2">
        <v>1085.95</v>
      </c>
      <c r="F727" s="2">
        <v>0</v>
      </c>
      <c r="G727" s="2">
        <v>3898.3</v>
      </c>
      <c r="H727" s="2">
        <v>578</v>
      </c>
      <c r="I727" s="2">
        <v>0</v>
      </c>
      <c r="J727" s="2">
        <v>42.19</v>
      </c>
      <c r="K727" s="2">
        <v>-17117.9</v>
      </c>
      <c r="L727" s="2">
        <v>-852.08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-4049.41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531.8200000000001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-3228.34</v>
      </c>
      <c r="AL727" s="2">
        <v>0</v>
      </c>
      <c r="AM727" s="2">
        <v>0</v>
      </c>
      <c r="AN727" s="4">
        <f>SUM(C727:AM727)</f>
        <v>0</v>
      </c>
    </row>
    <row r="728" spans="1:40">
      <c r="A728" s="5">
        <v>43863</v>
      </c>
      <c r="B728" s="1">
        <v>4457</v>
      </c>
      <c r="C728" s="2">
        <v>0</v>
      </c>
      <c r="D728" s="2">
        <v>3499.56</v>
      </c>
      <c r="E728" s="2">
        <v>250.89</v>
      </c>
      <c r="F728" s="2">
        <v>0</v>
      </c>
      <c r="G728" s="2">
        <v>3527.28</v>
      </c>
      <c r="H728" s="2">
        <v>496</v>
      </c>
      <c r="I728" s="2">
        <v>0</v>
      </c>
      <c r="J728" s="2">
        <v>10.32</v>
      </c>
      <c r="K728" s="2">
        <v>-16840.97</v>
      </c>
      <c r="L728" s="2">
        <v>-778.4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-4288.39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513.46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-4009.01</v>
      </c>
      <c r="AL728" s="2">
        <v>0</v>
      </c>
      <c r="AM728" s="2">
        <v>0</v>
      </c>
      <c r="AN728" s="4">
        <f>SUM(C728:AM728)</f>
        <v>0</v>
      </c>
    </row>
    <row r="729" spans="1:40">
      <c r="A729" s="5">
        <v>43864</v>
      </c>
      <c r="B729" s="1">
        <v>4458</v>
      </c>
      <c r="C729" s="2">
        <v>0</v>
      </c>
      <c r="D729" s="2">
        <v>3991.06</v>
      </c>
      <c r="E729" s="2">
        <v>378.29</v>
      </c>
      <c r="F729" s="2">
        <v>0</v>
      </c>
      <c r="G729" s="2">
        <v>4105.46</v>
      </c>
      <c r="H729" s="2">
        <v>540</v>
      </c>
      <c r="I729" s="2">
        <v>0</v>
      </c>
      <c r="J729" s="2">
        <v>16.05</v>
      </c>
      <c r="K729" s="2">
        <v>-17347.42</v>
      </c>
      <c r="L729" s="2">
        <v>-903.08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-4031.34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559.89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-2009.57</v>
      </c>
      <c r="AL729" s="2">
        <v>0</v>
      </c>
      <c r="AM729" s="2">
        <v>0</v>
      </c>
      <c r="AN729" s="4">
        <f>SUM(C729:AM729)</f>
        <v>0</v>
      </c>
    </row>
    <row r="730" spans="1:40">
      <c r="A730" s="5">
        <v>43865</v>
      </c>
      <c r="B730" s="1">
        <v>4459</v>
      </c>
      <c r="C730" s="2">
        <v>0</v>
      </c>
      <c r="D730" s="2">
        <v>3527.82</v>
      </c>
      <c r="E730" s="2">
        <v>1756.12</v>
      </c>
      <c r="F730" s="2">
        <v>0</v>
      </c>
      <c r="G730" s="2">
        <v>3968.33</v>
      </c>
      <c r="H730" s="2">
        <v>632</v>
      </c>
      <c r="I730" s="2">
        <v>0</v>
      </c>
      <c r="J730" s="2">
        <v>1599.15</v>
      </c>
      <c r="K730" s="2">
        <v>-4179.41</v>
      </c>
      <c r="L730" s="2">
        <v>-1148.34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-4796.88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535.0700000000001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-2504.66</v>
      </c>
      <c r="AL730" s="2">
        <v>0</v>
      </c>
      <c r="AM730" s="2">
        <v>0</v>
      </c>
      <c r="AN730" s="4">
        <f>SUM(C730:AM730)</f>
        <v>0</v>
      </c>
    </row>
    <row r="731" spans="1:40">
      <c r="A731" s="5">
        <v>43866</v>
      </c>
      <c r="B731" s="1">
        <v>4460</v>
      </c>
      <c r="C731" s="2">
        <v>0</v>
      </c>
      <c r="D731" s="2">
        <v>4851.15</v>
      </c>
      <c r="E731" s="2">
        <v>719.65</v>
      </c>
      <c r="F731" s="2">
        <v>0</v>
      </c>
      <c r="G731" s="2">
        <v>5190.1</v>
      </c>
      <c r="H731" s="2">
        <v>700</v>
      </c>
      <c r="I731" s="2">
        <v>0</v>
      </c>
      <c r="J731" s="2">
        <v>2.22</v>
      </c>
      <c r="K731" s="2">
        <v>0</v>
      </c>
      <c r="L731" s="2">
        <v>-1146.31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-1766.83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528.52</v>
      </c>
      <c r="AA731" s="2">
        <v>0</v>
      </c>
      <c r="AB731" s="2">
        <v>0</v>
      </c>
      <c r="AC731" s="2">
        <v>-247.47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-2193.85</v>
      </c>
      <c r="AL731" s="2">
        <v>0</v>
      </c>
      <c r="AM731" s="2">
        <v>0</v>
      </c>
      <c r="AN731" s="4">
        <f>SUM(C731:AM731)</f>
        <v>0</v>
      </c>
    </row>
    <row r="732" spans="1:40">
      <c r="A732" s="5">
        <v>43867</v>
      </c>
      <c r="B732" s="1">
        <v>4461</v>
      </c>
      <c r="C732" s="2">
        <v>0</v>
      </c>
      <c r="D732" s="2">
        <v>4125.95</v>
      </c>
      <c r="E732" s="2">
        <v>7310.93</v>
      </c>
      <c r="F732" s="2">
        <v>0</v>
      </c>
      <c r="G732" s="2">
        <v>4625.29</v>
      </c>
      <c r="H732" s="2">
        <v>560</v>
      </c>
      <c r="I732" s="2">
        <v>0</v>
      </c>
      <c r="J732" s="2">
        <v>123.4</v>
      </c>
      <c r="K732" s="2">
        <v>0</v>
      </c>
      <c r="L732" s="2">
        <v>-1674.55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542.98</v>
      </c>
      <c r="AA732" s="2">
        <v>0</v>
      </c>
      <c r="AB732" s="2">
        <v>0</v>
      </c>
      <c r="AC732" s="2">
        <v>-3460.95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-3478.8</v>
      </c>
      <c r="AL732" s="2">
        <v>0</v>
      </c>
      <c r="AM732" s="2">
        <v>0</v>
      </c>
      <c r="AN732" s="4">
        <f>SUM(C732:AM732)</f>
        <v>0</v>
      </c>
    </row>
    <row r="733" spans="1:40">
      <c r="A733" s="5">
        <v>43868</v>
      </c>
      <c r="B733" s="1">
        <v>4462</v>
      </c>
      <c r="C733" s="2">
        <v>0</v>
      </c>
      <c r="D733" s="2">
        <v>2744.54</v>
      </c>
      <c r="E733" s="2">
        <v>1596.9</v>
      </c>
      <c r="F733" s="2">
        <v>1000</v>
      </c>
      <c r="G733" s="2">
        <v>3163.67</v>
      </c>
      <c r="H733" s="2">
        <v>436</v>
      </c>
      <c r="I733" s="2">
        <v>0</v>
      </c>
      <c r="J733" s="2">
        <v>814.17</v>
      </c>
      <c r="K733" s="2">
        <v>0</v>
      </c>
      <c r="L733" s="2">
        <v>-875.53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505.43</v>
      </c>
      <c r="AA733" s="2">
        <v>0</v>
      </c>
      <c r="AB733" s="2">
        <v>0</v>
      </c>
      <c r="AC733" s="2">
        <v>-4200.03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-4712.53</v>
      </c>
      <c r="AL733" s="2">
        <v>0</v>
      </c>
      <c r="AM733" s="2">
        <v>0</v>
      </c>
      <c r="AN733" s="4">
        <f>SUM(C733:AM733)</f>
        <v>0</v>
      </c>
    </row>
    <row r="734" spans="1:40">
      <c r="A734" s="5">
        <v>43869</v>
      </c>
      <c r="B734" s="1">
        <v>4463</v>
      </c>
      <c r="C734" s="2">
        <v>0</v>
      </c>
      <c r="D734" s="2">
        <v>2976.69</v>
      </c>
      <c r="E734" s="2">
        <v>286.94</v>
      </c>
      <c r="F734" s="2">
        <v>0</v>
      </c>
      <c r="G734" s="2">
        <v>2955.2</v>
      </c>
      <c r="H734" s="2">
        <v>408</v>
      </c>
      <c r="I734" s="2">
        <v>0</v>
      </c>
      <c r="J734" s="2">
        <v>248.56</v>
      </c>
      <c r="K734" s="2">
        <v>0</v>
      </c>
      <c r="L734" s="2">
        <v>-687.54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520.0599999999999</v>
      </c>
      <c r="AA734" s="2">
        <v>0</v>
      </c>
      <c r="AB734" s="2">
        <v>0</v>
      </c>
      <c r="AC734" s="2">
        <v>-3581.43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-3802.48</v>
      </c>
      <c r="AL734" s="2">
        <v>0</v>
      </c>
      <c r="AM734" s="2">
        <v>0</v>
      </c>
      <c r="AN734" s="4">
        <f>SUM(C734:AM734)</f>
        <v>0</v>
      </c>
    </row>
    <row r="735" spans="1:40">
      <c r="A735" s="5">
        <v>43870</v>
      </c>
      <c r="B735" s="1">
        <v>4464</v>
      </c>
      <c r="C735" s="2">
        <v>0</v>
      </c>
      <c r="D735" s="2">
        <v>2804.91</v>
      </c>
      <c r="E735" s="2">
        <v>753.65</v>
      </c>
      <c r="F735" s="2">
        <v>0</v>
      </c>
      <c r="G735" s="2">
        <v>3231.04</v>
      </c>
      <c r="H735" s="2">
        <v>696</v>
      </c>
      <c r="I735" s="2">
        <v>0</v>
      </c>
      <c r="J735" s="2">
        <v>129.61</v>
      </c>
      <c r="K735" s="2">
        <v>0</v>
      </c>
      <c r="L735" s="2">
        <v>-761.52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539.11</v>
      </c>
      <c r="AA735" s="2">
        <v>0</v>
      </c>
      <c r="AB735" s="2">
        <v>0</v>
      </c>
      <c r="AC735" s="2">
        <v>-3761.31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-4167.53</v>
      </c>
      <c r="AL735" s="2">
        <v>0</v>
      </c>
      <c r="AM735" s="2">
        <v>0</v>
      </c>
      <c r="AN735" s="4">
        <f>SUM(C735:AM735)</f>
        <v>0</v>
      </c>
    </row>
    <row r="736" spans="1:40">
      <c r="A736" s="5">
        <v>43871</v>
      </c>
      <c r="B736" s="1">
        <v>4465</v>
      </c>
      <c r="C736" s="2">
        <v>0</v>
      </c>
      <c r="D736" s="2">
        <v>2447.38</v>
      </c>
      <c r="E736" s="2">
        <v>433.52</v>
      </c>
      <c r="F736" s="2">
        <v>0</v>
      </c>
      <c r="G736" s="2">
        <v>3558.03</v>
      </c>
      <c r="H736" s="2">
        <v>446</v>
      </c>
      <c r="I736" s="2">
        <v>0</v>
      </c>
      <c r="J736" s="2">
        <v>33.88</v>
      </c>
      <c r="K736" s="2">
        <v>0</v>
      </c>
      <c r="L736" s="2">
        <v>-691.88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625.8200000000001</v>
      </c>
      <c r="AA736" s="2">
        <v>0</v>
      </c>
      <c r="AB736" s="2">
        <v>0</v>
      </c>
      <c r="AC736" s="2">
        <v>-3816.26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-3920.17</v>
      </c>
      <c r="AL736" s="2">
        <v>0</v>
      </c>
      <c r="AM736" s="2">
        <v>0</v>
      </c>
      <c r="AN736" s="4">
        <f>SUM(C736:AM736)</f>
        <v>0</v>
      </c>
    </row>
    <row r="737" spans="1:40">
      <c r="A737" s="5">
        <v>43872</v>
      </c>
      <c r="B737" s="1">
        <v>4466</v>
      </c>
      <c r="C737" s="2">
        <v>0</v>
      </c>
      <c r="D737" s="2">
        <v>3222.78</v>
      </c>
      <c r="E737" s="2">
        <v>691.72</v>
      </c>
      <c r="F737" s="2">
        <v>0</v>
      </c>
      <c r="G737" s="2">
        <v>3493.97</v>
      </c>
      <c r="H737" s="2">
        <v>7316</v>
      </c>
      <c r="I737" s="2">
        <v>0</v>
      </c>
      <c r="J737" s="2">
        <v>515.95</v>
      </c>
      <c r="K737" s="2">
        <v>0</v>
      </c>
      <c r="L737" s="2">
        <v>-1524.04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471.18</v>
      </c>
      <c r="AA737" s="2">
        <v>0</v>
      </c>
      <c r="AB737" s="2">
        <v>0</v>
      </c>
      <c r="AC737" s="2">
        <v>-8828.82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-9038.82</v>
      </c>
      <c r="AL737" s="2">
        <v>0</v>
      </c>
      <c r="AM737" s="2">
        <v>0</v>
      </c>
      <c r="AN737" s="4">
        <f>SUM(C737:AM737)</f>
        <v>0</v>
      </c>
    </row>
    <row r="738" spans="1:40">
      <c r="A738" s="5">
        <v>43873</v>
      </c>
      <c r="B738" s="1">
        <v>4467</v>
      </c>
      <c r="C738" s="2">
        <v>0</v>
      </c>
      <c r="D738" s="2">
        <v>2949.84</v>
      </c>
      <c r="E738" s="2">
        <v>72.73</v>
      </c>
      <c r="F738" s="2">
        <v>0</v>
      </c>
      <c r="G738" s="2">
        <v>3760.43</v>
      </c>
      <c r="H738" s="2">
        <v>632</v>
      </c>
      <c r="I738" s="2">
        <v>0</v>
      </c>
      <c r="J738" s="2">
        <v>91.93000000000001</v>
      </c>
      <c r="K738" s="2">
        <v>0</v>
      </c>
      <c r="L738" s="2">
        <v>-750.6900000000001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531.75</v>
      </c>
      <c r="AA738" s="2">
        <v>0</v>
      </c>
      <c r="AB738" s="2">
        <v>0</v>
      </c>
      <c r="AC738" s="2">
        <v>-4171.42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-4134.48</v>
      </c>
      <c r="AL738" s="2">
        <v>0</v>
      </c>
      <c r="AM738" s="2">
        <v>0</v>
      </c>
      <c r="AN738" s="4">
        <f>SUM(C738:AM738)</f>
        <v>0</v>
      </c>
    </row>
    <row r="739" spans="1:40">
      <c r="A739" s="5">
        <v>43874</v>
      </c>
      <c r="B739" s="1">
        <v>4468</v>
      </c>
      <c r="C739" s="2">
        <v>0</v>
      </c>
      <c r="D739" s="2">
        <v>4635.74</v>
      </c>
      <c r="E739" s="2">
        <v>5295.18</v>
      </c>
      <c r="F739" s="2">
        <v>0</v>
      </c>
      <c r="G739" s="2">
        <v>6057.07</v>
      </c>
      <c r="H739" s="2">
        <v>660</v>
      </c>
      <c r="I739" s="2">
        <v>0</v>
      </c>
      <c r="J739" s="2">
        <v>34.5</v>
      </c>
      <c r="K739" s="2">
        <v>0</v>
      </c>
      <c r="L739" s="2">
        <v>-1668.25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504.83</v>
      </c>
      <c r="AA739" s="2">
        <v>0</v>
      </c>
      <c r="AB739" s="2">
        <v>0</v>
      </c>
      <c r="AC739" s="2">
        <v>-3025.65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-3032.02</v>
      </c>
      <c r="AL739" s="2">
        <v>0</v>
      </c>
      <c r="AM739" s="2">
        <v>0</v>
      </c>
      <c r="AN739" s="4">
        <f>SUM(C739:AM739)</f>
        <v>0</v>
      </c>
    </row>
    <row r="740" spans="1:40">
      <c r="A740" s="5">
        <v>43875</v>
      </c>
      <c r="B740" s="1">
        <v>4469</v>
      </c>
      <c r="C740" s="2">
        <v>0</v>
      </c>
      <c r="D740" s="2">
        <v>5655.82</v>
      </c>
      <c r="E740" s="2">
        <v>568.47</v>
      </c>
      <c r="F740" s="2">
        <v>0</v>
      </c>
      <c r="G740" s="2">
        <v>5332.26</v>
      </c>
      <c r="H740" s="2">
        <v>1096</v>
      </c>
      <c r="I740" s="2">
        <v>0</v>
      </c>
      <c r="J740" s="2">
        <v>225.2</v>
      </c>
      <c r="K740" s="2">
        <v>0</v>
      </c>
      <c r="L740" s="2">
        <v>-1287.77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704.2</v>
      </c>
      <c r="AA740" s="2">
        <v>0</v>
      </c>
      <c r="AB740" s="2">
        <v>0</v>
      </c>
      <c r="AC740" s="2">
        <v>-2680.1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-2272.21</v>
      </c>
      <c r="AL740" s="2">
        <v>0</v>
      </c>
      <c r="AM740" s="2">
        <v>0</v>
      </c>
      <c r="AN740" s="4">
        <f>SUM(C740:AM740)</f>
        <v>0</v>
      </c>
    </row>
    <row r="741" spans="1:40">
      <c r="A741" s="5">
        <v>43876</v>
      </c>
      <c r="B741" s="1">
        <v>4470</v>
      </c>
      <c r="C741" s="2">
        <v>0</v>
      </c>
      <c r="D741" s="2">
        <v>3381.08</v>
      </c>
      <c r="E741" s="2">
        <v>1097.17</v>
      </c>
      <c r="F741" s="2">
        <v>0</v>
      </c>
      <c r="G741" s="2">
        <v>4820.55</v>
      </c>
      <c r="H741" s="2">
        <v>664</v>
      </c>
      <c r="I741" s="2">
        <v>0</v>
      </c>
      <c r="J741" s="2">
        <v>71.06</v>
      </c>
      <c r="K741" s="2">
        <v>0</v>
      </c>
      <c r="L741" s="2">
        <v>-1003.38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501.66</v>
      </c>
      <c r="AA741" s="2">
        <v>0</v>
      </c>
      <c r="AB741" s="2">
        <v>0</v>
      </c>
      <c r="AC741" s="2">
        <v>-4283.71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-2202.7</v>
      </c>
      <c r="AL741" s="2">
        <v>0</v>
      </c>
      <c r="AM741" s="2">
        <v>0</v>
      </c>
      <c r="AN741" s="4">
        <f>SUM(C741:AM741)</f>
        <v>0</v>
      </c>
    </row>
    <row r="742" spans="1:40">
      <c r="A742" s="5">
        <v>43877</v>
      </c>
      <c r="B742" s="1">
        <v>4471</v>
      </c>
      <c r="C742" s="2">
        <v>0</v>
      </c>
      <c r="D742" s="2">
        <v>3775</v>
      </c>
      <c r="E742" s="2">
        <v>14.94</v>
      </c>
      <c r="F742" s="2">
        <v>0</v>
      </c>
      <c r="G742" s="2">
        <v>4690.44</v>
      </c>
      <c r="H742" s="2">
        <v>960</v>
      </c>
      <c r="I742" s="2">
        <v>0</v>
      </c>
      <c r="J742" s="2">
        <v>7.47</v>
      </c>
      <c r="K742" s="2">
        <v>0</v>
      </c>
      <c r="L742" s="2">
        <v>-944.78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529.52</v>
      </c>
      <c r="AA742" s="2">
        <v>0</v>
      </c>
      <c r="AB742" s="2">
        <v>0</v>
      </c>
      <c r="AC742" s="2">
        <v>-3113.53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-1932.52</v>
      </c>
      <c r="AL742" s="2">
        <v>0</v>
      </c>
      <c r="AM742" s="2">
        <v>0</v>
      </c>
      <c r="AN742" s="4">
        <f>SUM(C742:AM742)</f>
        <v>0</v>
      </c>
    </row>
    <row r="743" spans="1:40">
      <c r="A743" s="5">
        <v>43878</v>
      </c>
      <c r="B743" s="1">
        <v>4472</v>
      </c>
      <c r="C743" s="2">
        <v>0</v>
      </c>
      <c r="D743" s="2">
        <v>4969.3</v>
      </c>
      <c r="E743" s="2">
        <v>2892.57</v>
      </c>
      <c r="F743" s="2">
        <v>0</v>
      </c>
      <c r="G743" s="2">
        <v>6232.74</v>
      </c>
      <c r="H743" s="2">
        <v>19166</v>
      </c>
      <c r="I743" s="2">
        <v>0</v>
      </c>
      <c r="J743" s="2">
        <v>2284.69</v>
      </c>
      <c r="K743" s="2">
        <v>0</v>
      </c>
      <c r="L743" s="2">
        <v>-3554.53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796.97</v>
      </c>
      <c r="AA743" s="2">
        <v>0</v>
      </c>
      <c r="AB743" s="2">
        <v>0</v>
      </c>
      <c r="AC743" s="2">
        <v>-6232.21</v>
      </c>
      <c r="AD743" s="2">
        <v>0</v>
      </c>
      <c r="AE743" s="2">
        <v>0</v>
      </c>
      <c r="AF743" s="2">
        <v>0</v>
      </c>
      <c r="AG743" s="2">
        <v>0</v>
      </c>
      <c r="AH743" s="2">
        <v>-348.62</v>
      </c>
      <c r="AI743" s="2">
        <v>0</v>
      </c>
      <c r="AJ743" s="2">
        <v>-330.2</v>
      </c>
      <c r="AK743" s="2">
        <v>-6572.43</v>
      </c>
      <c r="AL743" s="2">
        <v>0</v>
      </c>
      <c r="AM743" s="2">
        <v>0</v>
      </c>
      <c r="AN743" s="4">
        <f>SUM(C743:AM743)</f>
        <v>0</v>
      </c>
    </row>
    <row r="744" spans="1:40">
      <c r="A744" s="5">
        <v>43879</v>
      </c>
      <c r="B744" s="1">
        <v>4473</v>
      </c>
      <c r="C744" s="2">
        <v>0</v>
      </c>
      <c r="D744" s="2">
        <v>1885.41</v>
      </c>
      <c r="E744" s="2">
        <v>19.16</v>
      </c>
      <c r="F744" s="2">
        <v>0</v>
      </c>
      <c r="G744" s="2">
        <v>3372.02</v>
      </c>
      <c r="H744" s="2">
        <v>3936</v>
      </c>
      <c r="I744" s="2">
        <v>0</v>
      </c>
      <c r="J744" s="2">
        <v>9.99</v>
      </c>
      <c r="K744" s="2">
        <v>0</v>
      </c>
      <c r="L744" s="2">
        <v>-922.25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-2037.6</v>
      </c>
      <c r="W744" s="2">
        <v>0</v>
      </c>
      <c r="X744" s="2">
        <v>0</v>
      </c>
      <c r="Y744" s="2">
        <v>0</v>
      </c>
      <c r="Z744" s="2">
        <v>601.87</v>
      </c>
      <c r="AA744" s="2">
        <v>0</v>
      </c>
      <c r="AB744" s="2">
        <v>0</v>
      </c>
      <c r="AC744" s="2">
        <v>-3344.17</v>
      </c>
      <c r="AD744" s="2">
        <v>0</v>
      </c>
      <c r="AE744" s="2">
        <v>0</v>
      </c>
      <c r="AF744" s="2">
        <v>0</v>
      </c>
      <c r="AG744" s="2">
        <v>0</v>
      </c>
      <c r="AH744" s="2">
        <v>-3344.17</v>
      </c>
      <c r="AI744" s="2">
        <v>0</v>
      </c>
      <c r="AJ744" s="2">
        <v>-5826.2</v>
      </c>
      <c r="AK744" s="2">
        <v>-1306.57</v>
      </c>
      <c r="AL744" s="2">
        <v>0</v>
      </c>
      <c r="AM744" s="2">
        <v>0</v>
      </c>
      <c r="AN744" s="4">
        <f>SUM(C744:AM744)</f>
        <v>0</v>
      </c>
    </row>
    <row r="745" spans="1:40">
      <c r="A745" s="5">
        <v>43880</v>
      </c>
      <c r="B745" s="1">
        <v>4474</v>
      </c>
      <c r="C745" s="2">
        <v>0</v>
      </c>
      <c r="D745" s="2">
        <v>1962.28</v>
      </c>
      <c r="E745" s="2">
        <v>457.08</v>
      </c>
      <c r="F745" s="2">
        <v>0</v>
      </c>
      <c r="G745" s="2">
        <v>2980.02</v>
      </c>
      <c r="H745" s="2">
        <v>9530</v>
      </c>
      <c r="I745" s="2">
        <v>0</v>
      </c>
      <c r="J745" s="2">
        <v>38.01</v>
      </c>
      <c r="K745" s="2">
        <v>0</v>
      </c>
      <c r="L745" s="2">
        <v>-1496.74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-6067.22</v>
      </c>
      <c r="W745" s="2">
        <v>0</v>
      </c>
      <c r="X745" s="2">
        <v>0</v>
      </c>
      <c r="Y745" s="2">
        <v>0</v>
      </c>
      <c r="Z745" s="2">
        <v>539.53</v>
      </c>
      <c r="AA745" s="2">
        <v>0</v>
      </c>
      <c r="AB745" s="2">
        <v>0</v>
      </c>
      <c r="AC745" s="2">
        <v>-5568.84</v>
      </c>
      <c r="AD745" s="2">
        <v>0</v>
      </c>
      <c r="AE745" s="2">
        <v>0</v>
      </c>
      <c r="AF745" s="2">
        <v>0</v>
      </c>
      <c r="AG745" s="2">
        <v>0</v>
      </c>
      <c r="AH745" s="2">
        <v>-6565.6</v>
      </c>
      <c r="AI745" s="2">
        <v>0</v>
      </c>
      <c r="AJ745" s="2">
        <v>-12335.09</v>
      </c>
      <c r="AK745" s="2">
        <v>0</v>
      </c>
      <c r="AL745" s="2">
        <v>0</v>
      </c>
      <c r="AM745" s="2">
        <v>0</v>
      </c>
      <c r="AN745" s="4">
        <f>SUM(C745:AM745)</f>
        <v>0</v>
      </c>
    </row>
    <row r="746" spans="1:40">
      <c r="A746" s="5">
        <v>43881</v>
      </c>
      <c r="B746" s="1">
        <v>4475</v>
      </c>
      <c r="C746" s="2">
        <v>0</v>
      </c>
      <c r="D746" s="2">
        <v>1161.26</v>
      </c>
      <c r="E746" s="2">
        <v>482.04</v>
      </c>
      <c r="F746" s="2">
        <v>0</v>
      </c>
      <c r="G746" s="2">
        <v>1578.64</v>
      </c>
      <c r="H746" s="2">
        <v>5460</v>
      </c>
      <c r="I746" s="2">
        <v>0</v>
      </c>
      <c r="J746" s="2">
        <v>366.99</v>
      </c>
      <c r="K746" s="2">
        <v>0</v>
      </c>
      <c r="L746" s="2">
        <v>-904.89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-6512.93</v>
      </c>
      <c r="W746" s="2">
        <v>0</v>
      </c>
      <c r="X746" s="2">
        <v>0</v>
      </c>
      <c r="Y746" s="2">
        <v>0</v>
      </c>
      <c r="Z746" s="2">
        <v>1372.98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-12065.27</v>
      </c>
      <c r="AI746" s="2">
        <v>0</v>
      </c>
      <c r="AJ746" s="2">
        <v>-17617.61</v>
      </c>
      <c r="AK746" s="2">
        <v>0</v>
      </c>
      <c r="AL746" s="2">
        <v>0</v>
      </c>
      <c r="AM746" s="2">
        <v>0</v>
      </c>
      <c r="AN746" s="4">
        <f>SUM(C746:AM746)</f>
        <v>0</v>
      </c>
    </row>
    <row r="747" spans="1:40">
      <c r="A747" s="5">
        <v>43882</v>
      </c>
      <c r="B747" s="1">
        <v>4476</v>
      </c>
      <c r="C747" s="2">
        <v>0</v>
      </c>
      <c r="D747" s="2">
        <v>1074.54</v>
      </c>
      <c r="E747" s="2">
        <v>10.89</v>
      </c>
      <c r="F747" s="2">
        <v>0</v>
      </c>
      <c r="G747" s="2">
        <v>1718.5</v>
      </c>
      <c r="H747" s="2">
        <v>12</v>
      </c>
      <c r="I747" s="2">
        <v>0</v>
      </c>
      <c r="J747" s="2">
        <v>13.41</v>
      </c>
      <c r="K747" s="2">
        <v>0</v>
      </c>
      <c r="L747" s="2">
        <v>-282.93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-329.69</v>
      </c>
      <c r="T747" s="2">
        <v>0</v>
      </c>
      <c r="U747" s="2">
        <v>0</v>
      </c>
      <c r="V747" s="2">
        <v>-3747.41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-3500.4</v>
      </c>
      <c r="AI747" s="2">
        <v>0</v>
      </c>
      <c r="AJ747" s="2">
        <v>-3739.96</v>
      </c>
      <c r="AK747" s="2">
        <v>0</v>
      </c>
      <c r="AL747" s="2">
        <v>0</v>
      </c>
      <c r="AM747" s="2">
        <v>0</v>
      </c>
      <c r="AN747" s="4">
        <f>SUM(C747:AM747)</f>
        <v>0</v>
      </c>
    </row>
    <row r="748" spans="1:40">
      <c r="A748" s="5">
        <v>43883</v>
      </c>
      <c r="B748" s="1">
        <v>4477</v>
      </c>
      <c r="C748" s="2">
        <v>0</v>
      </c>
      <c r="D748" s="2">
        <v>1232.48</v>
      </c>
      <c r="E748" s="2">
        <v>2319.87</v>
      </c>
      <c r="F748" s="2">
        <v>0</v>
      </c>
      <c r="G748" s="2">
        <v>1716.3</v>
      </c>
      <c r="H748" s="2">
        <v>6</v>
      </c>
      <c r="I748" s="2">
        <v>0</v>
      </c>
      <c r="J748" s="2">
        <v>0.64</v>
      </c>
      <c r="K748" s="2">
        <v>0</v>
      </c>
      <c r="L748" s="2">
        <v>-527.53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-3789.88</v>
      </c>
      <c r="T748" s="2">
        <v>0</v>
      </c>
      <c r="U748" s="2">
        <v>0</v>
      </c>
      <c r="V748" s="2">
        <v>-6614.56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-7179.89</v>
      </c>
      <c r="AI748" s="2">
        <v>0</v>
      </c>
      <c r="AJ748" s="2">
        <v>-3516.86</v>
      </c>
      <c r="AK748" s="2">
        <v>0</v>
      </c>
      <c r="AL748" s="2">
        <v>0</v>
      </c>
      <c r="AM748" s="2">
        <v>0</v>
      </c>
      <c r="AN748" s="4">
        <f>SUM(C748:AM748)</f>
        <v>0</v>
      </c>
    </row>
    <row r="749" spans="1:40">
      <c r="A749" s="5">
        <v>43884</v>
      </c>
      <c r="B749" s="1">
        <v>4478</v>
      </c>
      <c r="C749" s="2">
        <v>0</v>
      </c>
      <c r="D749" s="2">
        <v>1171.57</v>
      </c>
      <c r="E749" s="2">
        <v>0.39</v>
      </c>
      <c r="F749" s="2">
        <v>0</v>
      </c>
      <c r="G749" s="2">
        <v>1529.54</v>
      </c>
      <c r="H749" s="2">
        <v>0</v>
      </c>
      <c r="I749" s="2">
        <v>0</v>
      </c>
      <c r="J749" s="2">
        <v>4.27</v>
      </c>
      <c r="K749" s="2">
        <v>0</v>
      </c>
      <c r="L749" s="2">
        <v>-270.57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-2072.9</v>
      </c>
      <c r="T749" s="2">
        <v>0</v>
      </c>
      <c r="U749" s="2">
        <v>0</v>
      </c>
      <c r="V749" s="2">
        <v>-3968.47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-2977.92</v>
      </c>
      <c r="AI749" s="2">
        <v>0</v>
      </c>
      <c r="AJ749" s="2">
        <v>-1803.85</v>
      </c>
      <c r="AK749" s="2">
        <v>0</v>
      </c>
      <c r="AL749" s="2">
        <v>0</v>
      </c>
      <c r="AM749" s="2">
        <v>0</v>
      </c>
      <c r="AN749" s="4">
        <f>SUM(C749:AM749)</f>
        <v>0</v>
      </c>
    </row>
    <row r="750" spans="1:40">
      <c r="A750" s="5">
        <v>43885</v>
      </c>
      <c r="B750" s="1">
        <v>4479</v>
      </c>
      <c r="C750" s="2">
        <v>0</v>
      </c>
      <c r="D750" s="2">
        <v>1264.01</v>
      </c>
      <c r="E750" s="2">
        <v>58.87</v>
      </c>
      <c r="F750" s="2">
        <v>0</v>
      </c>
      <c r="G750" s="2">
        <v>1726.76</v>
      </c>
      <c r="H750" s="2">
        <v>12</v>
      </c>
      <c r="I750" s="2">
        <v>0</v>
      </c>
      <c r="J750" s="2">
        <v>26.35</v>
      </c>
      <c r="K750" s="2">
        <v>0</v>
      </c>
      <c r="L750" s="2">
        <v>-308.8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-2252.58</v>
      </c>
      <c r="T750" s="2">
        <v>0</v>
      </c>
      <c r="U750" s="2">
        <v>0</v>
      </c>
      <c r="V750" s="2">
        <v>-4323.42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-3717.33</v>
      </c>
      <c r="AI750" s="2">
        <v>0</v>
      </c>
      <c r="AJ750" s="2">
        <v>-2058.67</v>
      </c>
      <c r="AK750" s="2">
        <v>0</v>
      </c>
      <c r="AL750" s="2">
        <v>0</v>
      </c>
      <c r="AM750" s="2">
        <v>0</v>
      </c>
      <c r="AN750" s="4">
        <f>SUM(C750:AM750)</f>
        <v>0</v>
      </c>
    </row>
    <row r="751" spans="1:40">
      <c r="A751" s="5">
        <v>43886</v>
      </c>
      <c r="B751" s="1">
        <v>4480</v>
      </c>
      <c r="C751" s="2">
        <v>0</v>
      </c>
      <c r="D751" s="2">
        <v>1186.76</v>
      </c>
      <c r="E751" s="2">
        <v>13.75</v>
      </c>
      <c r="F751" s="2">
        <v>0</v>
      </c>
      <c r="G751" s="2">
        <v>1636.13</v>
      </c>
      <c r="H751" s="2">
        <v>6</v>
      </c>
      <c r="I751" s="2">
        <v>0</v>
      </c>
      <c r="J751" s="2">
        <v>1.46</v>
      </c>
      <c r="K751" s="2">
        <v>0</v>
      </c>
      <c r="L751" s="2">
        <v>-284.41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-2908.54</v>
      </c>
      <c r="T751" s="2">
        <v>0</v>
      </c>
      <c r="U751" s="2">
        <v>0</v>
      </c>
      <c r="V751" s="2">
        <v>-3569.51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-1952.99</v>
      </c>
      <c r="AI751" s="2">
        <v>0</v>
      </c>
      <c r="AJ751" s="2">
        <v>-2945.47</v>
      </c>
      <c r="AK751" s="2">
        <v>0</v>
      </c>
      <c r="AL751" s="2">
        <v>0</v>
      </c>
      <c r="AM751" s="2">
        <v>0</v>
      </c>
      <c r="AN751" s="4">
        <f>SUM(C751:AM751)</f>
        <v>0</v>
      </c>
    </row>
    <row r="752" spans="1:40">
      <c r="A752" s="5">
        <v>43887</v>
      </c>
      <c r="B752" s="1">
        <v>4481</v>
      </c>
      <c r="C752" s="2">
        <v>0</v>
      </c>
      <c r="D752" s="2">
        <v>1285.23</v>
      </c>
      <c r="E752" s="2">
        <v>13.75</v>
      </c>
      <c r="F752" s="2">
        <v>0</v>
      </c>
      <c r="G752" s="2">
        <v>1714.4</v>
      </c>
      <c r="H752" s="2">
        <v>6</v>
      </c>
      <c r="I752" s="2">
        <v>0</v>
      </c>
      <c r="J752" s="2">
        <v>0</v>
      </c>
      <c r="K752" s="2">
        <v>0</v>
      </c>
      <c r="L752" s="2">
        <v>-301.93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-3381.99</v>
      </c>
      <c r="T752" s="2">
        <v>0</v>
      </c>
      <c r="U752" s="2">
        <v>0</v>
      </c>
      <c r="V752" s="2">
        <v>-3604.87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-2123.41</v>
      </c>
      <c r="AI752" s="2">
        <v>0</v>
      </c>
      <c r="AJ752" s="2">
        <v>-2967.31</v>
      </c>
      <c r="AK752" s="2">
        <v>0</v>
      </c>
      <c r="AL752" s="2">
        <v>0</v>
      </c>
      <c r="AM752" s="2">
        <v>0</v>
      </c>
      <c r="AN752" s="4">
        <f>SUM(C752:AM752)</f>
        <v>0</v>
      </c>
    </row>
    <row r="753" spans="1:40">
      <c r="A753" s="5">
        <v>43888</v>
      </c>
      <c r="B753" s="1">
        <v>4482</v>
      </c>
      <c r="C753" s="2">
        <v>0</v>
      </c>
      <c r="D753" s="2">
        <v>1206.77</v>
      </c>
      <c r="E753" s="2">
        <v>34.96</v>
      </c>
      <c r="F753" s="2">
        <v>0</v>
      </c>
      <c r="G753" s="2">
        <v>1620.22</v>
      </c>
      <c r="H753" s="2">
        <v>0</v>
      </c>
      <c r="I753" s="2">
        <v>0</v>
      </c>
      <c r="J753" s="2">
        <v>20.84</v>
      </c>
      <c r="K753" s="2">
        <v>0</v>
      </c>
      <c r="L753" s="2">
        <v>-288.28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-3369.64</v>
      </c>
      <c r="T753" s="2">
        <v>0</v>
      </c>
      <c r="U753" s="2">
        <v>0</v>
      </c>
      <c r="V753" s="2">
        <v>-3490.97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-1934.06</v>
      </c>
      <c r="AI753" s="2">
        <v>0</v>
      </c>
      <c r="AJ753" s="2">
        <v>-2736.52</v>
      </c>
      <c r="AK753" s="2">
        <v>0</v>
      </c>
      <c r="AL753" s="2">
        <v>0</v>
      </c>
      <c r="AM753" s="2">
        <v>0</v>
      </c>
      <c r="AN753" s="4">
        <f>SUM(C753:AM753)</f>
        <v>0</v>
      </c>
    </row>
    <row r="754" spans="1:40">
      <c r="A754" s="5">
        <v>43889</v>
      </c>
      <c r="B754" s="1">
        <v>4483</v>
      </c>
      <c r="C754" s="2">
        <v>0</v>
      </c>
      <c r="D754" s="2">
        <v>1171.03</v>
      </c>
      <c r="E754" s="2">
        <v>242.65</v>
      </c>
      <c r="F754" s="2">
        <v>0</v>
      </c>
      <c r="G754" s="2">
        <v>1533.65</v>
      </c>
      <c r="H754" s="2">
        <v>12</v>
      </c>
      <c r="I754" s="2">
        <v>0</v>
      </c>
      <c r="J754" s="2">
        <v>13.29</v>
      </c>
      <c r="K754" s="2">
        <v>0</v>
      </c>
      <c r="L754" s="2">
        <v>-297.26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-3228.09</v>
      </c>
      <c r="T754" s="2">
        <v>0</v>
      </c>
      <c r="U754" s="2">
        <v>0</v>
      </c>
      <c r="V754" s="2">
        <v>-3262.08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-2199.98</v>
      </c>
      <c r="AI754" s="2">
        <v>0</v>
      </c>
      <c r="AJ754" s="2">
        <v>-3200.38</v>
      </c>
      <c r="AK754" s="2">
        <v>0</v>
      </c>
      <c r="AL754" s="2">
        <v>0</v>
      </c>
      <c r="AM754" s="2">
        <v>0</v>
      </c>
      <c r="AN754" s="4">
        <f>SUM(C754:AM754)</f>
        <v>0</v>
      </c>
    </row>
    <row r="755" spans="1:40">
      <c r="A755" s="5">
        <v>43890</v>
      </c>
      <c r="B755" s="1">
        <v>4484</v>
      </c>
      <c r="C755" s="2">
        <v>0</v>
      </c>
      <c r="D755" s="2">
        <v>1183.51</v>
      </c>
      <c r="E755" s="2">
        <v>69.52</v>
      </c>
      <c r="F755" s="2">
        <v>0</v>
      </c>
      <c r="G755" s="2">
        <v>1714.66</v>
      </c>
      <c r="H755" s="2">
        <v>12</v>
      </c>
      <c r="I755" s="2">
        <v>0</v>
      </c>
      <c r="J755" s="2">
        <v>0.49</v>
      </c>
      <c r="K755" s="2">
        <v>0</v>
      </c>
      <c r="L755" s="2">
        <v>-298.01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-3128</v>
      </c>
      <c r="T755" s="2">
        <v>0</v>
      </c>
      <c r="U755" s="2">
        <v>0</v>
      </c>
      <c r="V755" s="2">
        <v>-2832.38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-2144.28</v>
      </c>
      <c r="AI755" s="2">
        <v>0</v>
      </c>
      <c r="AJ755" s="2">
        <v>-3816.1</v>
      </c>
      <c r="AK755" s="2">
        <v>0</v>
      </c>
      <c r="AL755" s="2">
        <v>0</v>
      </c>
      <c r="AM755" s="2">
        <v>0</v>
      </c>
      <c r="AN755" s="4">
        <f>SUM(C755:AM755)</f>
        <v>0</v>
      </c>
    </row>
    <row r="756" spans="1:40">
      <c r="A756" s="5">
        <v>43891</v>
      </c>
      <c r="B756" s="1">
        <v>4485</v>
      </c>
      <c r="C756" s="2">
        <v>0</v>
      </c>
      <c r="D756" s="2">
        <v>1150.31</v>
      </c>
      <c r="E756" s="2">
        <v>1.34</v>
      </c>
      <c r="F756" s="2">
        <v>0</v>
      </c>
      <c r="G756" s="2">
        <v>1431.65</v>
      </c>
      <c r="H756" s="2">
        <v>18</v>
      </c>
      <c r="I756" s="2">
        <v>0</v>
      </c>
      <c r="J756" s="2">
        <v>7.3</v>
      </c>
      <c r="K756" s="2">
        <v>0</v>
      </c>
      <c r="L756" s="2">
        <v>-260.86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-2287.15</v>
      </c>
      <c r="T756" s="2">
        <v>0</v>
      </c>
      <c r="U756" s="2">
        <v>0</v>
      </c>
      <c r="V756" s="2">
        <v>-2895.54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-1915.34</v>
      </c>
      <c r="AI756" s="2">
        <v>0</v>
      </c>
      <c r="AJ756" s="2">
        <v>-3336.42</v>
      </c>
      <c r="AK756" s="2">
        <v>0</v>
      </c>
      <c r="AL756" s="2">
        <v>0</v>
      </c>
      <c r="AM756" s="2">
        <v>0</v>
      </c>
      <c r="AN756" s="4">
        <f>SUM(C756:AM756)</f>
        <v>0</v>
      </c>
    </row>
    <row r="757" spans="1:40">
      <c r="A757" s="5">
        <v>43892</v>
      </c>
      <c r="B757" s="1">
        <v>4486</v>
      </c>
      <c r="C757" s="2">
        <v>0</v>
      </c>
      <c r="D757" s="2">
        <v>1161.31</v>
      </c>
      <c r="E757" s="2">
        <v>11.41</v>
      </c>
      <c r="F757" s="2">
        <v>0</v>
      </c>
      <c r="G757" s="2">
        <v>1296.78</v>
      </c>
      <c r="H757" s="2">
        <v>6</v>
      </c>
      <c r="I757" s="2">
        <v>0</v>
      </c>
      <c r="J757" s="2">
        <v>0</v>
      </c>
      <c r="K757" s="2">
        <v>0</v>
      </c>
      <c r="L757" s="2">
        <v>-247.55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-2399.8</v>
      </c>
      <c r="T757" s="2">
        <v>0</v>
      </c>
      <c r="U757" s="2">
        <v>0</v>
      </c>
      <c r="V757" s="2">
        <v>-1882.27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-2501.9</v>
      </c>
      <c r="AI757" s="2">
        <v>0</v>
      </c>
      <c r="AJ757" s="2">
        <v>-3118.07</v>
      </c>
      <c r="AK757" s="2">
        <v>0</v>
      </c>
      <c r="AL757" s="2">
        <v>0</v>
      </c>
      <c r="AM757" s="2">
        <v>0</v>
      </c>
      <c r="AN757" s="4">
        <f>SUM(C757:AM757)</f>
        <v>0</v>
      </c>
    </row>
    <row r="758" spans="1:40">
      <c r="A758" s="5">
        <v>43893</v>
      </c>
      <c r="B758" s="1">
        <v>4487</v>
      </c>
      <c r="C758" s="2">
        <v>0</v>
      </c>
      <c r="D758" s="2">
        <v>755.4</v>
      </c>
      <c r="E758" s="2">
        <v>0</v>
      </c>
      <c r="F758" s="2">
        <v>0</v>
      </c>
      <c r="G758" s="2">
        <v>1408.55</v>
      </c>
      <c r="H758" s="2">
        <v>6</v>
      </c>
      <c r="I758" s="2">
        <v>0</v>
      </c>
      <c r="J758" s="2">
        <v>0</v>
      </c>
      <c r="K758" s="2">
        <v>0</v>
      </c>
      <c r="L758" s="2">
        <v>-216.99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-1951.45</v>
      </c>
      <c r="T758" s="2">
        <v>0</v>
      </c>
      <c r="U758" s="2">
        <v>0</v>
      </c>
      <c r="V758" s="2">
        <v>-2525.24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-1535.71</v>
      </c>
      <c r="AI758" s="2">
        <v>0</v>
      </c>
      <c r="AJ758" s="2">
        <v>-2667.42</v>
      </c>
      <c r="AK758" s="2">
        <v>0</v>
      </c>
      <c r="AL758" s="2">
        <v>0</v>
      </c>
      <c r="AM758" s="2">
        <v>0</v>
      </c>
      <c r="AN758" s="4">
        <f>SUM(C758:AM758)</f>
        <v>0</v>
      </c>
    </row>
    <row r="759" spans="1:40">
      <c r="A759" s="5">
        <v>43894</v>
      </c>
      <c r="B759" s="1">
        <v>4488</v>
      </c>
      <c r="C759" s="2">
        <v>0</v>
      </c>
      <c r="D759" s="2">
        <v>1074.41</v>
      </c>
      <c r="E759" s="2">
        <v>2.75</v>
      </c>
      <c r="F759" s="2">
        <v>0</v>
      </c>
      <c r="G759" s="2">
        <v>1327.98</v>
      </c>
      <c r="H759" s="2">
        <v>0</v>
      </c>
      <c r="I759" s="2">
        <v>0</v>
      </c>
      <c r="J759" s="2">
        <v>5.79</v>
      </c>
      <c r="K759" s="2">
        <v>0</v>
      </c>
      <c r="L759" s="2">
        <v>-241.09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-3170.78</v>
      </c>
      <c r="T759" s="2">
        <v>0</v>
      </c>
      <c r="U759" s="2">
        <v>0</v>
      </c>
      <c r="V759" s="2">
        <v>-2682.79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-1806.3</v>
      </c>
      <c r="AI759" s="2">
        <v>0</v>
      </c>
      <c r="AJ759" s="2">
        <v>-1983.86</v>
      </c>
      <c r="AK759" s="2">
        <v>0</v>
      </c>
      <c r="AL759" s="2">
        <v>0</v>
      </c>
      <c r="AM759" s="2">
        <v>0</v>
      </c>
      <c r="AN759" s="4">
        <f>SUM(C759:AM759)</f>
        <v>0</v>
      </c>
    </row>
    <row r="760" spans="1:40">
      <c r="A760" s="5">
        <v>43895</v>
      </c>
      <c r="B760" s="1">
        <v>4489</v>
      </c>
      <c r="C760" s="2">
        <v>0</v>
      </c>
      <c r="D760" s="2">
        <v>1005.76</v>
      </c>
      <c r="E760" s="2">
        <v>237.13</v>
      </c>
      <c r="F760" s="2">
        <v>65000</v>
      </c>
      <c r="G760" s="2">
        <v>1428.63</v>
      </c>
      <c r="H760" s="2">
        <v>18</v>
      </c>
      <c r="I760" s="2">
        <v>0</v>
      </c>
      <c r="J760" s="2">
        <v>0</v>
      </c>
      <c r="K760" s="2">
        <v>0</v>
      </c>
      <c r="L760" s="2">
        <v>-268.95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-3108.21</v>
      </c>
      <c r="T760" s="2">
        <v>0</v>
      </c>
      <c r="U760" s="2">
        <v>0</v>
      </c>
      <c r="V760" s="2">
        <v>-3047.05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-2172.73</v>
      </c>
      <c r="AI760" s="2">
        <v>0</v>
      </c>
      <c r="AJ760" s="2">
        <v>-2430.11</v>
      </c>
      <c r="AK760" s="2">
        <v>0</v>
      </c>
      <c r="AL760" s="2">
        <v>0</v>
      </c>
      <c r="AM760" s="2">
        <v>0</v>
      </c>
      <c r="AN760" s="4">
        <f>SUM(C760:AM760)</f>
        <v>0</v>
      </c>
    </row>
    <row r="761" spans="1:40">
      <c r="A761" s="5">
        <v>43896</v>
      </c>
      <c r="B761" s="1">
        <v>4490</v>
      </c>
      <c r="C761" s="2">
        <v>0</v>
      </c>
      <c r="D761" s="2">
        <v>1195.05</v>
      </c>
      <c r="E761" s="2">
        <v>13.66</v>
      </c>
      <c r="F761" s="2">
        <v>0</v>
      </c>
      <c r="G761" s="2">
        <v>1361.08</v>
      </c>
      <c r="H761" s="2">
        <v>18</v>
      </c>
      <c r="I761" s="2">
        <v>0</v>
      </c>
      <c r="J761" s="2">
        <v>0</v>
      </c>
      <c r="K761" s="2">
        <v>0</v>
      </c>
      <c r="L761" s="2">
        <v>-258.77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-2313.09</v>
      </c>
      <c r="T761" s="2">
        <v>0</v>
      </c>
      <c r="U761" s="2">
        <v>0</v>
      </c>
      <c r="V761" s="2">
        <v>-2927.47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-1862.5</v>
      </c>
      <c r="AI761" s="2">
        <v>0</v>
      </c>
      <c r="AJ761" s="2">
        <v>-3248.12</v>
      </c>
      <c r="AK761" s="2">
        <v>0</v>
      </c>
      <c r="AL761" s="2">
        <v>0</v>
      </c>
      <c r="AM761" s="2">
        <v>0</v>
      </c>
      <c r="AN761" s="4">
        <f>SUM(C761:AM761)</f>
        <v>0</v>
      </c>
    </row>
    <row r="762" spans="1:40">
      <c r="A762" s="5">
        <v>43897</v>
      </c>
      <c r="B762" s="1">
        <v>4491</v>
      </c>
      <c r="C762" s="2">
        <v>0</v>
      </c>
      <c r="D762" s="2">
        <v>1217.49</v>
      </c>
      <c r="E762" s="2">
        <v>533.4299999999999</v>
      </c>
      <c r="F762" s="2">
        <v>0</v>
      </c>
      <c r="G762" s="2">
        <v>1373.94</v>
      </c>
      <c r="H762" s="2">
        <v>12</v>
      </c>
      <c r="I762" s="2">
        <v>0</v>
      </c>
      <c r="J762" s="2">
        <v>33.55</v>
      </c>
      <c r="K762" s="2">
        <v>0</v>
      </c>
      <c r="L762" s="2">
        <v>-317.04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-3172.97</v>
      </c>
      <c r="T762" s="2">
        <v>0</v>
      </c>
      <c r="U762" s="2">
        <v>0</v>
      </c>
      <c r="V762" s="2">
        <v>-3167.87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-2244.94</v>
      </c>
      <c r="AI762" s="2">
        <v>0</v>
      </c>
      <c r="AJ762" s="2">
        <v>-4095.91</v>
      </c>
      <c r="AK762" s="2">
        <v>0</v>
      </c>
      <c r="AL762" s="2">
        <v>0</v>
      </c>
      <c r="AM762" s="2">
        <v>0</v>
      </c>
      <c r="AN762" s="4">
        <f>SUM(C762:AM762)</f>
        <v>0</v>
      </c>
    </row>
    <row r="763" spans="1:40">
      <c r="A763" s="5">
        <v>43898</v>
      </c>
      <c r="B763" s="1">
        <v>4492</v>
      </c>
      <c r="C763" s="2">
        <v>0</v>
      </c>
      <c r="D763" s="2">
        <v>943.72</v>
      </c>
      <c r="E763" s="2">
        <v>507.76</v>
      </c>
      <c r="F763" s="2">
        <v>0</v>
      </c>
      <c r="G763" s="2">
        <v>1282.27</v>
      </c>
      <c r="H763" s="2">
        <v>6</v>
      </c>
      <c r="I763" s="2">
        <v>0</v>
      </c>
      <c r="J763" s="2">
        <v>40.82</v>
      </c>
      <c r="K763" s="2">
        <v>0</v>
      </c>
      <c r="L763" s="2">
        <v>-278.05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-2114.61</v>
      </c>
      <c r="T763" s="2">
        <v>0</v>
      </c>
      <c r="U763" s="2">
        <v>0</v>
      </c>
      <c r="V763" s="2">
        <v>-3446.55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-1865.52</v>
      </c>
      <c r="AI763" s="2">
        <v>0</v>
      </c>
      <c r="AJ763" s="2">
        <v>-3695.64</v>
      </c>
      <c r="AK763" s="2">
        <v>0</v>
      </c>
      <c r="AL763" s="2">
        <v>0</v>
      </c>
      <c r="AM763" s="2">
        <v>0</v>
      </c>
      <c r="AN763" s="4">
        <f>SUM(C763:AM763)</f>
        <v>0</v>
      </c>
    </row>
    <row r="764" spans="1:40">
      <c r="A764" s="5">
        <v>43899</v>
      </c>
      <c r="B764" s="1">
        <v>4493</v>
      </c>
      <c r="C764" s="2">
        <v>0</v>
      </c>
      <c r="D764" s="2">
        <v>1026.45</v>
      </c>
      <c r="E764" s="2">
        <v>27.97</v>
      </c>
      <c r="F764" s="2">
        <v>0</v>
      </c>
      <c r="G764" s="2">
        <v>1394.36</v>
      </c>
      <c r="H764" s="2">
        <v>12</v>
      </c>
      <c r="I764" s="2">
        <v>0</v>
      </c>
      <c r="J764" s="2">
        <v>27.21</v>
      </c>
      <c r="K764" s="2">
        <v>0</v>
      </c>
      <c r="L764" s="2">
        <v>-248.8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-1672.67</v>
      </c>
      <c r="T764" s="2">
        <v>0</v>
      </c>
      <c r="U764" s="2">
        <v>0</v>
      </c>
      <c r="V764" s="2">
        <v>-3386.11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-1906.59</v>
      </c>
      <c r="AI764" s="2">
        <v>0</v>
      </c>
      <c r="AJ764" s="2">
        <v>-2986.67</v>
      </c>
      <c r="AK764" s="2">
        <v>0</v>
      </c>
      <c r="AL764" s="2">
        <v>0</v>
      </c>
      <c r="AM764" s="2">
        <v>0</v>
      </c>
      <c r="AN764" s="4">
        <f>SUM(C764:AM764)</f>
        <v>0</v>
      </c>
    </row>
    <row r="765" spans="1:40">
      <c r="A765" s="5">
        <v>43900</v>
      </c>
      <c r="B765" s="1">
        <v>4494</v>
      </c>
      <c r="C765" s="2">
        <v>0</v>
      </c>
      <c r="D765" s="2">
        <v>1247.89</v>
      </c>
      <c r="E765" s="2">
        <v>6.87</v>
      </c>
      <c r="F765" s="2">
        <v>0</v>
      </c>
      <c r="G765" s="2">
        <v>1264.49</v>
      </c>
      <c r="H765" s="2">
        <v>6</v>
      </c>
      <c r="I765" s="2">
        <v>0</v>
      </c>
      <c r="J765" s="2">
        <v>1.02</v>
      </c>
      <c r="K765" s="2">
        <v>0</v>
      </c>
      <c r="L765" s="2">
        <v>-252.62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-1684.19</v>
      </c>
      <c r="T765" s="2">
        <v>0</v>
      </c>
      <c r="U765" s="2">
        <v>0</v>
      </c>
      <c r="V765" s="2">
        <v>-3368.38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-2122.04</v>
      </c>
      <c r="AI765" s="2">
        <v>0</v>
      </c>
      <c r="AJ765" s="2">
        <v>-2930.53</v>
      </c>
      <c r="AK765" s="2">
        <v>0</v>
      </c>
      <c r="AL765" s="2">
        <v>0</v>
      </c>
      <c r="AM765" s="2">
        <v>0</v>
      </c>
      <c r="AN765" s="4">
        <f>SUM(C765:AM765)</f>
        <v>0</v>
      </c>
    </row>
    <row r="766" spans="1:40">
      <c r="A766" s="5">
        <v>43901</v>
      </c>
      <c r="B766" s="1">
        <v>4495</v>
      </c>
      <c r="C766" s="2">
        <v>0</v>
      </c>
      <c r="D766" s="2">
        <v>1690.45</v>
      </c>
      <c r="E766" s="2">
        <v>98.27</v>
      </c>
      <c r="F766" s="2">
        <v>0</v>
      </c>
      <c r="G766" s="2">
        <v>1371.76</v>
      </c>
      <c r="H766" s="2">
        <v>98</v>
      </c>
      <c r="I766" s="2">
        <v>0</v>
      </c>
      <c r="J766" s="2">
        <v>74.48</v>
      </c>
      <c r="K766" s="2">
        <v>0</v>
      </c>
      <c r="L766" s="2">
        <v>-333.29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-1782.67</v>
      </c>
      <c r="T766" s="2">
        <v>0</v>
      </c>
      <c r="U766" s="2">
        <v>0</v>
      </c>
      <c r="V766" s="2">
        <v>-3300.21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-3557.94</v>
      </c>
      <c r="AI766" s="2">
        <v>0</v>
      </c>
      <c r="AJ766" s="2">
        <v>-2240.18</v>
      </c>
      <c r="AK766" s="2">
        <v>0</v>
      </c>
      <c r="AL766" s="2">
        <v>0</v>
      </c>
      <c r="AM766" s="2">
        <v>0</v>
      </c>
      <c r="AN766" s="4">
        <f>SUM(C766:AM766)</f>
        <v>0</v>
      </c>
    </row>
    <row r="767" spans="1:40">
      <c r="A767" s="5">
        <v>43902</v>
      </c>
      <c r="B767" s="1">
        <v>4496</v>
      </c>
      <c r="C767" s="2">
        <v>0</v>
      </c>
      <c r="D767" s="2">
        <v>2742.4</v>
      </c>
      <c r="E767" s="2">
        <v>225.26</v>
      </c>
      <c r="F767" s="2">
        <v>0</v>
      </c>
      <c r="G767" s="2">
        <v>2128.96</v>
      </c>
      <c r="H767" s="2">
        <v>124</v>
      </c>
      <c r="I767" s="2">
        <v>0</v>
      </c>
      <c r="J767" s="2">
        <v>51.23</v>
      </c>
      <c r="K767" s="2">
        <v>0</v>
      </c>
      <c r="L767" s="2">
        <v>-527.1799999999999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-1965.43</v>
      </c>
      <c r="T767" s="2">
        <v>0</v>
      </c>
      <c r="U767" s="2">
        <v>0</v>
      </c>
      <c r="V767" s="2">
        <v>-1965.43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-3572.59</v>
      </c>
      <c r="AI767" s="2">
        <v>0</v>
      </c>
      <c r="AJ767" s="2">
        <v>-1965.43</v>
      </c>
      <c r="AK767" s="2">
        <v>0</v>
      </c>
      <c r="AL767" s="2">
        <v>0</v>
      </c>
      <c r="AM767" s="2">
        <v>0</v>
      </c>
      <c r="AN767" s="4">
        <f>SUM(C767:AM767)</f>
        <v>0</v>
      </c>
    </row>
    <row r="768" spans="1:40">
      <c r="A768" s="5">
        <v>43903</v>
      </c>
      <c r="B768" s="1">
        <v>4497</v>
      </c>
      <c r="C768" s="2">
        <v>0</v>
      </c>
      <c r="D768" s="2">
        <v>2847.07</v>
      </c>
      <c r="E768" s="2">
        <v>99.20999999999999</v>
      </c>
      <c r="F768" s="2">
        <v>0</v>
      </c>
      <c r="G768" s="2">
        <v>3860.22</v>
      </c>
      <c r="H768" s="2">
        <v>168</v>
      </c>
      <c r="I768" s="2">
        <v>0</v>
      </c>
      <c r="J768" s="2">
        <v>0.01</v>
      </c>
      <c r="K768" s="2">
        <v>0</v>
      </c>
      <c r="L768" s="2">
        <v>-697.45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-1992.72</v>
      </c>
      <c r="T768" s="2">
        <v>0</v>
      </c>
      <c r="U768" s="2">
        <v>0</v>
      </c>
      <c r="V768" s="2">
        <v>-1992.72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-1992.72</v>
      </c>
      <c r="AI768" s="2">
        <v>0</v>
      </c>
      <c r="AJ768" s="2">
        <v>-1992.72</v>
      </c>
      <c r="AK768" s="2">
        <v>0</v>
      </c>
      <c r="AL768" s="2">
        <v>0</v>
      </c>
      <c r="AM768" s="2">
        <v>0</v>
      </c>
      <c r="AN768" s="4">
        <f>SUM(C768:AM768)</f>
        <v>0</v>
      </c>
    </row>
    <row r="769" spans="1:40">
      <c r="A769" s="5">
        <v>43904</v>
      </c>
      <c r="B769" s="1">
        <v>4498</v>
      </c>
      <c r="C769" s="2">
        <v>0</v>
      </c>
      <c r="D769" s="2">
        <v>3894.63</v>
      </c>
      <c r="E769" s="2">
        <v>5194.83</v>
      </c>
      <c r="F769" s="2">
        <v>0</v>
      </c>
      <c r="G769" s="2">
        <v>4590.52</v>
      </c>
      <c r="H769" s="2">
        <v>238</v>
      </c>
      <c r="I769" s="2">
        <v>0</v>
      </c>
      <c r="J769" s="2">
        <v>0</v>
      </c>
      <c r="K769" s="2">
        <v>0</v>
      </c>
      <c r="L769" s="2">
        <v>-1391.79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-3976.57</v>
      </c>
      <c r="T769" s="2">
        <v>0</v>
      </c>
      <c r="U769" s="2">
        <v>0</v>
      </c>
      <c r="V769" s="2">
        <v>-3976.57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-3976.57</v>
      </c>
      <c r="AI769" s="2">
        <v>0</v>
      </c>
      <c r="AJ769" s="2">
        <v>-3976.57</v>
      </c>
      <c r="AK769" s="2">
        <v>0</v>
      </c>
      <c r="AL769" s="2">
        <v>0</v>
      </c>
      <c r="AM769" s="2">
        <v>0</v>
      </c>
      <c r="AN769" s="4">
        <f>SUM(C769:AM769)</f>
        <v>0</v>
      </c>
    </row>
    <row r="770" spans="1:40">
      <c r="A770" s="5">
        <v>43905</v>
      </c>
      <c r="B770" s="1">
        <v>4499</v>
      </c>
      <c r="C770" s="2">
        <v>0</v>
      </c>
      <c r="D770" s="2">
        <v>3564.21</v>
      </c>
      <c r="E770" s="2">
        <v>37.34</v>
      </c>
      <c r="F770" s="2">
        <v>90000</v>
      </c>
      <c r="G770" s="2">
        <v>4332.22</v>
      </c>
      <c r="H770" s="2">
        <v>252</v>
      </c>
      <c r="I770" s="2">
        <v>0</v>
      </c>
      <c r="J770" s="2">
        <v>19.69</v>
      </c>
      <c r="K770" s="2">
        <v>0</v>
      </c>
      <c r="L770" s="2">
        <v>-820.54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-2344.42</v>
      </c>
      <c r="T770" s="2">
        <v>0</v>
      </c>
      <c r="U770" s="2">
        <v>0</v>
      </c>
      <c r="V770" s="2">
        <v>-2344.42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-2344.42</v>
      </c>
      <c r="AI770" s="2">
        <v>0</v>
      </c>
      <c r="AJ770" s="2">
        <v>-2344.42</v>
      </c>
      <c r="AK770" s="2">
        <v>0</v>
      </c>
      <c r="AL770" s="2">
        <v>0</v>
      </c>
      <c r="AM770" s="2">
        <v>0</v>
      </c>
      <c r="AN770" s="4">
        <f>SUM(C770:AM770)</f>
        <v>0</v>
      </c>
    </row>
    <row r="771" spans="1:40">
      <c r="A771" s="5">
        <v>43906</v>
      </c>
      <c r="B771" s="1">
        <v>4500</v>
      </c>
      <c r="C771" s="2">
        <v>0</v>
      </c>
      <c r="D771" s="2">
        <v>1829.11</v>
      </c>
      <c r="E771" s="2">
        <v>709.01</v>
      </c>
      <c r="F771" s="2">
        <v>0</v>
      </c>
      <c r="G771" s="2">
        <v>3784.13</v>
      </c>
      <c r="H771" s="2">
        <v>160</v>
      </c>
      <c r="I771" s="2">
        <v>0</v>
      </c>
      <c r="J771" s="2">
        <v>86.13</v>
      </c>
      <c r="K771" s="2">
        <v>0</v>
      </c>
      <c r="L771" s="2">
        <v>-656.83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-1983.47</v>
      </c>
      <c r="T771" s="2">
        <v>0</v>
      </c>
      <c r="U771" s="2">
        <v>0</v>
      </c>
      <c r="V771" s="2">
        <v>-2357.25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-1983.47</v>
      </c>
      <c r="AI771" s="2">
        <v>0</v>
      </c>
      <c r="AJ771" s="2">
        <v>-1983.47</v>
      </c>
      <c r="AK771" s="2">
        <v>0</v>
      </c>
      <c r="AL771" s="2">
        <v>0</v>
      </c>
      <c r="AM771" s="2">
        <v>0</v>
      </c>
      <c r="AN771" s="4">
        <f>SUM(C771:AM771)</f>
        <v>0</v>
      </c>
    </row>
    <row r="772" spans="1:40">
      <c r="A772" s="5">
        <v>43907</v>
      </c>
      <c r="B772" s="1">
        <v>4501</v>
      </c>
      <c r="C772" s="2">
        <v>0</v>
      </c>
      <c r="D772" s="2">
        <v>1834.63</v>
      </c>
      <c r="E772" s="2">
        <v>1121.92</v>
      </c>
      <c r="F772" s="2">
        <v>0</v>
      </c>
      <c r="G772" s="2">
        <v>5147.07</v>
      </c>
      <c r="H772" s="2">
        <v>308</v>
      </c>
      <c r="I772" s="2">
        <v>0</v>
      </c>
      <c r="J772" s="2">
        <v>36.91</v>
      </c>
      <c r="K772" s="2">
        <v>0</v>
      </c>
      <c r="L772" s="2">
        <v>-844.85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-2413.87</v>
      </c>
      <c r="T772" s="2">
        <v>0</v>
      </c>
      <c r="U772" s="2">
        <v>0</v>
      </c>
      <c r="V772" s="2">
        <v>-2413.87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-2413.87</v>
      </c>
      <c r="AI772" s="2">
        <v>0</v>
      </c>
      <c r="AJ772" s="2">
        <v>-2413.87</v>
      </c>
      <c r="AK772" s="2">
        <v>0</v>
      </c>
      <c r="AL772" s="2">
        <v>0</v>
      </c>
      <c r="AM772" s="2">
        <v>0</v>
      </c>
      <c r="AN772" s="4">
        <f>SUM(C772:AM772)</f>
        <v>0</v>
      </c>
    </row>
    <row r="773" spans="1:40">
      <c r="A773" s="5">
        <v>43908</v>
      </c>
      <c r="B773" s="1">
        <v>4502</v>
      </c>
      <c r="C773" s="2">
        <v>0</v>
      </c>
      <c r="D773" s="2">
        <v>1855.05</v>
      </c>
      <c r="E773" s="2">
        <v>258.85</v>
      </c>
      <c r="F773" s="2">
        <v>0</v>
      </c>
      <c r="G773" s="2">
        <v>5089.26</v>
      </c>
      <c r="H773" s="2">
        <v>164</v>
      </c>
      <c r="I773" s="2">
        <v>0</v>
      </c>
      <c r="J773" s="2">
        <v>0.17</v>
      </c>
      <c r="K773" s="2">
        <v>0</v>
      </c>
      <c r="L773" s="2">
        <v>-736.73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-2159.86</v>
      </c>
      <c r="T773" s="2">
        <v>0</v>
      </c>
      <c r="U773" s="2">
        <v>0</v>
      </c>
      <c r="V773" s="2">
        <v>-2159.86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-2352.03</v>
      </c>
      <c r="AI773" s="2">
        <v>0</v>
      </c>
      <c r="AJ773" s="2">
        <v>-2159.86</v>
      </c>
      <c r="AK773" s="2">
        <v>0</v>
      </c>
      <c r="AL773" s="2">
        <v>0</v>
      </c>
      <c r="AM773" s="2">
        <v>0</v>
      </c>
      <c r="AN773" s="4">
        <f>SUM(C773:AM773)</f>
        <v>0</v>
      </c>
    </row>
    <row r="774" spans="1:40">
      <c r="A774" s="5">
        <v>43909</v>
      </c>
      <c r="B774" s="1">
        <v>4503</v>
      </c>
      <c r="C774" s="2">
        <v>0</v>
      </c>
      <c r="D774" s="2">
        <v>1713.82</v>
      </c>
      <c r="E774" s="2">
        <v>352.61</v>
      </c>
      <c r="F774" s="2">
        <v>0</v>
      </c>
      <c r="G774" s="2">
        <v>3050.34</v>
      </c>
      <c r="H774" s="2">
        <v>206</v>
      </c>
      <c r="I774" s="2">
        <v>0</v>
      </c>
      <c r="J774" s="2">
        <v>5.29</v>
      </c>
      <c r="K774" s="2">
        <v>0</v>
      </c>
      <c r="L774" s="2">
        <v>-532.8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-1401.09</v>
      </c>
      <c r="T774" s="2">
        <v>0</v>
      </c>
      <c r="U774" s="2">
        <v>0</v>
      </c>
      <c r="V774" s="2">
        <v>-1854.71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-3471.72</v>
      </c>
      <c r="AI774" s="2">
        <v>0</v>
      </c>
      <c r="AJ774" s="2">
        <v>-1854.71</v>
      </c>
      <c r="AK774" s="2">
        <v>0</v>
      </c>
      <c r="AL774" s="2">
        <v>0</v>
      </c>
      <c r="AM774" s="2">
        <v>0</v>
      </c>
      <c r="AN774" s="4">
        <f>SUM(C774:AM774)</f>
        <v>0</v>
      </c>
    </row>
    <row r="775" spans="1:40">
      <c r="A775" s="5">
        <v>43910</v>
      </c>
      <c r="B775" s="1">
        <v>4504</v>
      </c>
      <c r="C775" s="2">
        <v>0</v>
      </c>
      <c r="D775" s="2">
        <v>2227.65</v>
      </c>
      <c r="E775" s="2">
        <v>56.49</v>
      </c>
      <c r="F775" s="2">
        <v>0</v>
      </c>
      <c r="G775" s="2">
        <v>3516.8</v>
      </c>
      <c r="H775" s="2">
        <v>210</v>
      </c>
      <c r="I775" s="2">
        <v>0</v>
      </c>
      <c r="J775" s="2">
        <v>14.17</v>
      </c>
      <c r="K775" s="2">
        <v>0</v>
      </c>
      <c r="L775" s="2">
        <v>-602.51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-1721.46</v>
      </c>
      <c r="T775" s="2">
        <v>0</v>
      </c>
      <c r="U775" s="2">
        <v>0</v>
      </c>
      <c r="V775" s="2">
        <v>-1721.46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-1721.46</v>
      </c>
      <c r="AI775" s="2">
        <v>0</v>
      </c>
      <c r="AJ775" s="2">
        <v>-1721.46</v>
      </c>
      <c r="AK775" s="2">
        <v>0</v>
      </c>
      <c r="AL775" s="2">
        <v>0</v>
      </c>
      <c r="AM775" s="2">
        <v>0</v>
      </c>
      <c r="AN775" s="4">
        <f>SUM(C775:AM775)</f>
        <v>0</v>
      </c>
    </row>
    <row r="776" spans="1:40">
      <c r="A776" s="5">
        <v>43911</v>
      </c>
      <c r="B776" s="1">
        <v>4505</v>
      </c>
      <c r="C776" s="2">
        <v>0</v>
      </c>
      <c r="D776" s="2">
        <v>3319.22</v>
      </c>
      <c r="E776" s="2">
        <v>104.3</v>
      </c>
      <c r="F776" s="2">
        <v>0</v>
      </c>
      <c r="G776" s="2">
        <v>3605.8</v>
      </c>
      <c r="H776" s="2">
        <v>668</v>
      </c>
      <c r="I776" s="2">
        <v>0</v>
      </c>
      <c r="J776" s="2">
        <v>38.07</v>
      </c>
      <c r="K776" s="2">
        <v>0</v>
      </c>
      <c r="L776" s="2">
        <v>-773.54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-2132.77</v>
      </c>
      <c r="T776" s="2">
        <v>0</v>
      </c>
      <c r="U776" s="2">
        <v>0</v>
      </c>
      <c r="V776" s="2">
        <v>-1928.07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-2144.77</v>
      </c>
      <c r="AI776" s="2">
        <v>0</v>
      </c>
      <c r="AJ776" s="2">
        <v>-2144.77</v>
      </c>
      <c r="AK776" s="2">
        <v>0</v>
      </c>
      <c r="AL776" s="2">
        <v>0</v>
      </c>
      <c r="AM776" s="2">
        <v>0</v>
      </c>
      <c r="AN776" s="4">
        <f>SUM(C776:AM776)</f>
        <v>0</v>
      </c>
    </row>
    <row r="777" spans="1:40">
      <c r="A777" s="5">
        <v>43912</v>
      </c>
      <c r="B777" s="1">
        <v>4506</v>
      </c>
      <c r="C777" s="2">
        <v>0</v>
      </c>
      <c r="D777" s="2">
        <v>3163.11</v>
      </c>
      <c r="E777" s="2">
        <v>2963.36</v>
      </c>
      <c r="F777" s="2">
        <v>0</v>
      </c>
      <c r="G777" s="2">
        <v>3796.05</v>
      </c>
      <c r="H777" s="2">
        <v>378</v>
      </c>
      <c r="I777" s="2">
        <v>0</v>
      </c>
      <c r="J777" s="2">
        <v>0</v>
      </c>
      <c r="K777" s="2">
        <v>0</v>
      </c>
      <c r="L777" s="2">
        <v>-1030.05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-2943.01</v>
      </c>
      <c r="T777" s="2">
        <v>0</v>
      </c>
      <c r="U777" s="2">
        <v>0</v>
      </c>
      <c r="V777" s="2">
        <v>-2943.01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-2943.01</v>
      </c>
      <c r="AI777" s="2">
        <v>0</v>
      </c>
      <c r="AJ777" s="2">
        <v>-2943.01</v>
      </c>
      <c r="AK777" s="2">
        <v>0</v>
      </c>
      <c r="AL777" s="2">
        <v>0</v>
      </c>
      <c r="AM777" s="2">
        <v>0</v>
      </c>
      <c r="AN777" s="4">
        <f>SUM(C777:AM777)</f>
        <v>0</v>
      </c>
    </row>
    <row r="778" spans="1:40">
      <c r="A778" s="5">
        <v>43913</v>
      </c>
      <c r="B778" s="1">
        <v>4507</v>
      </c>
      <c r="C778" s="2">
        <v>0</v>
      </c>
      <c r="D778" s="2">
        <v>3355.69</v>
      </c>
      <c r="E778" s="2">
        <v>21.21</v>
      </c>
      <c r="F778" s="2">
        <v>0</v>
      </c>
      <c r="G778" s="2">
        <v>3525.12</v>
      </c>
      <c r="H778" s="2">
        <v>294</v>
      </c>
      <c r="I778" s="2">
        <v>0</v>
      </c>
      <c r="J778" s="2">
        <v>5.82</v>
      </c>
      <c r="K778" s="2">
        <v>0</v>
      </c>
      <c r="L778" s="2">
        <v>-720.1799999999999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-2057.67</v>
      </c>
      <c r="T778" s="2">
        <v>0</v>
      </c>
      <c r="U778" s="2">
        <v>0</v>
      </c>
      <c r="V778" s="2">
        <v>-2057.67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-2057.67</v>
      </c>
      <c r="AI778" s="2">
        <v>0</v>
      </c>
      <c r="AJ778" s="2">
        <v>-2057.67</v>
      </c>
      <c r="AK778" s="2">
        <v>0</v>
      </c>
      <c r="AL778" s="2">
        <v>0</v>
      </c>
      <c r="AM778" s="2">
        <v>0</v>
      </c>
      <c r="AN778" s="4">
        <f>SUM(C778:AM778)</f>
        <v>0</v>
      </c>
    </row>
    <row r="779" spans="1:40">
      <c r="A779" s="5">
        <v>43914</v>
      </c>
      <c r="B779" s="1">
        <v>4508</v>
      </c>
      <c r="C779" s="2">
        <v>0</v>
      </c>
      <c r="D779" s="2">
        <v>3245.47</v>
      </c>
      <c r="E779" s="2">
        <v>312.74</v>
      </c>
      <c r="F779" s="2">
        <v>0</v>
      </c>
      <c r="G779" s="2">
        <v>3144.55</v>
      </c>
      <c r="H779" s="2">
        <v>266</v>
      </c>
      <c r="I779" s="2">
        <v>0</v>
      </c>
      <c r="J779" s="2">
        <v>494.19</v>
      </c>
      <c r="K779" s="2">
        <v>0</v>
      </c>
      <c r="L779" s="2">
        <v>-746.29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-2132.27</v>
      </c>
      <c r="T779" s="2">
        <v>0</v>
      </c>
      <c r="U779" s="2">
        <v>0</v>
      </c>
      <c r="V779" s="2">
        <v>-2132.27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-2132.27</v>
      </c>
      <c r="AI779" s="2">
        <v>0</v>
      </c>
      <c r="AJ779" s="2">
        <v>-2132.27</v>
      </c>
      <c r="AK779" s="2">
        <v>0</v>
      </c>
      <c r="AL779" s="2">
        <v>0</v>
      </c>
      <c r="AM779" s="2">
        <v>0</v>
      </c>
      <c r="AN779" s="4">
        <f>SUM(C779:AM779)</f>
        <v>0</v>
      </c>
    </row>
    <row r="780" spans="1:40">
      <c r="A780" s="5">
        <v>43915</v>
      </c>
      <c r="B780" s="1">
        <v>4509</v>
      </c>
      <c r="C780" s="2">
        <v>0</v>
      </c>
      <c r="D780" s="2">
        <v>3034.26</v>
      </c>
      <c r="E780" s="2">
        <v>338.06</v>
      </c>
      <c r="F780" s="2">
        <v>0</v>
      </c>
      <c r="G780" s="2">
        <v>2794.98</v>
      </c>
      <c r="H780" s="2">
        <v>238</v>
      </c>
      <c r="I780" s="2">
        <v>0</v>
      </c>
      <c r="J780" s="2">
        <v>2.42</v>
      </c>
      <c r="K780" s="2">
        <v>0</v>
      </c>
      <c r="L780" s="2">
        <v>-640.77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-1830.78</v>
      </c>
      <c r="T780" s="2">
        <v>0</v>
      </c>
      <c r="U780" s="2">
        <v>0</v>
      </c>
      <c r="V780" s="2">
        <v>-1830.78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-1830.78</v>
      </c>
      <c r="AI780" s="2">
        <v>0</v>
      </c>
      <c r="AJ780" s="2">
        <v>-1830.78</v>
      </c>
      <c r="AK780" s="2">
        <v>0</v>
      </c>
      <c r="AL780" s="2">
        <v>0</v>
      </c>
      <c r="AM780" s="2">
        <v>0</v>
      </c>
      <c r="AN780" s="4">
        <f>SUM(C780:AM780)</f>
        <v>0</v>
      </c>
    </row>
    <row r="781" spans="1:40">
      <c r="A781" s="5">
        <v>43916</v>
      </c>
      <c r="B781" s="1">
        <v>4510</v>
      </c>
      <c r="C781" s="2">
        <v>0</v>
      </c>
      <c r="D781" s="2">
        <v>2910.2</v>
      </c>
      <c r="E781" s="2">
        <v>21.27</v>
      </c>
      <c r="F781" s="2">
        <v>0</v>
      </c>
      <c r="G781" s="2">
        <v>2626.3</v>
      </c>
      <c r="H781" s="2">
        <v>322</v>
      </c>
      <c r="I781" s="2">
        <v>0</v>
      </c>
      <c r="J781" s="2">
        <v>0.83</v>
      </c>
      <c r="K781" s="2">
        <v>0</v>
      </c>
      <c r="L781" s="2">
        <v>-588.0599999999999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-1680.17</v>
      </c>
      <c r="T781" s="2">
        <v>0</v>
      </c>
      <c r="U781" s="2">
        <v>0</v>
      </c>
      <c r="V781" s="2">
        <v>-1680.17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-1680.17</v>
      </c>
      <c r="AI781" s="2">
        <v>0</v>
      </c>
      <c r="AJ781" s="2">
        <v>-1680.17</v>
      </c>
      <c r="AK781" s="2">
        <v>0</v>
      </c>
      <c r="AL781" s="2">
        <v>0</v>
      </c>
      <c r="AM781" s="2">
        <v>0</v>
      </c>
      <c r="AN781" s="4">
        <f>SUM(C781:AM781)</f>
        <v>0</v>
      </c>
    </row>
    <row r="782" spans="1:40">
      <c r="A782" s="5">
        <v>43917</v>
      </c>
      <c r="B782" s="1">
        <v>4511</v>
      </c>
      <c r="C782" s="2">
        <v>1421.06</v>
      </c>
      <c r="D782" s="2">
        <v>3077.26</v>
      </c>
      <c r="E782" s="2">
        <v>26.45</v>
      </c>
      <c r="F782" s="2">
        <v>0</v>
      </c>
      <c r="G782" s="2">
        <v>2870.19</v>
      </c>
      <c r="H782" s="2">
        <v>490</v>
      </c>
      <c r="I782" s="2">
        <v>0</v>
      </c>
      <c r="J782" s="2">
        <v>5.76</v>
      </c>
      <c r="K782" s="2">
        <v>0</v>
      </c>
      <c r="L782" s="2">
        <v>-789.0700000000001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-2254.49</v>
      </c>
      <c r="T782" s="2">
        <v>0</v>
      </c>
      <c r="U782" s="2">
        <v>0</v>
      </c>
      <c r="V782" s="2">
        <v>-2254.49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-2254.49</v>
      </c>
      <c r="AI782" s="2">
        <v>0</v>
      </c>
      <c r="AJ782" s="2">
        <v>-2254.49</v>
      </c>
      <c r="AK782" s="2">
        <v>0</v>
      </c>
      <c r="AL782" s="2">
        <v>0</v>
      </c>
      <c r="AM782" s="2">
        <v>0</v>
      </c>
      <c r="AN782" s="4">
        <f>SUM(C782:AM782)</f>
        <v>0</v>
      </c>
    </row>
    <row r="783" spans="1:40">
      <c r="A783" s="5">
        <v>43918</v>
      </c>
      <c r="B783" s="1">
        <v>4512</v>
      </c>
      <c r="C783" s="2">
        <v>2841.85</v>
      </c>
      <c r="D783" s="2">
        <v>2256.41</v>
      </c>
      <c r="E783" s="2">
        <v>8.19</v>
      </c>
      <c r="F783" s="2">
        <v>0</v>
      </c>
      <c r="G783" s="2">
        <v>2820.28</v>
      </c>
      <c r="H783" s="2">
        <v>322</v>
      </c>
      <c r="I783" s="2">
        <v>0</v>
      </c>
      <c r="J783" s="2">
        <v>2.94</v>
      </c>
      <c r="K783" s="2">
        <v>0</v>
      </c>
      <c r="L783" s="2">
        <v>-825.16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-2357.62</v>
      </c>
      <c r="T783" s="2">
        <v>0</v>
      </c>
      <c r="U783" s="2">
        <v>0</v>
      </c>
      <c r="V783" s="2">
        <v>-2357.62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-2357.62</v>
      </c>
      <c r="AI783" s="2">
        <v>0</v>
      </c>
      <c r="AJ783" s="2">
        <v>-2357.62</v>
      </c>
      <c r="AK783" s="2">
        <v>0</v>
      </c>
      <c r="AL783" s="2">
        <v>0</v>
      </c>
      <c r="AM783" s="2">
        <v>0</v>
      </c>
      <c r="AN783" s="4">
        <f>SUM(C783:AM783)</f>
        <v>0</v>
      </c>
    </row>
    <row r="784" spans="1:40">
      <c r="A784" s="5">
        <v>43919</v>
      </c>
      <c r="B784" s="1">
        <v>4513</v>
      </c>
      <c r="C784" s="2">
        <v>3609.28</v>
      </c>
      <c r="D784" s="2">
        <v>983.47</v>
      </c>
      <c r="E784" s="2">
        <v>25.92</v>
      </c>
      <c r="F784" s="2">
        <v>0</v>
      </c>
      <c r="G784" s="2">
        <v>1485.17</v>
      </c>
      <c r="H784" s="2">
        <v>154</v>
      </c>
      <c r="I784" s="2">
        <v>0</v>
      </c>
      <c r="J784" s="2">
        <v>14.31</v>
      </c>
      <c r="K784" s="2">
        <v>0</v>
      </c>
      <c r="L784" s="2">
        <v>-627.21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-1792.04</v>
      </c>
      <c r="T784" s="2">
        <v>0</v>
      </c>
      <c r="U784" s="2">
        <v>0</v>
      </c>
      <c r="V784" s="2">
        <v>-1792.04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-1792.04</v>
      </c>
      <c r="AI784" s="2">
        <v>0</v>
      </c>
      <c r="AJ784" s="2">
        <v>-1792.04</v>
      </c>
      <c r="AK784" s="2">
        <v>0</v>
      </c>
      <c r="AL784" s="2">
        <v>0</v>
      </c>
      <c r="AM784" s="2">
        <v>0</v>
      </c>
      <c r="AN784" s="4">
        <f>SUM(C784:AM784)</f>
        <v>0</v>
      </c>
    </row>
    <row r="785" spans="1:40">
      <c r="A785" s="5">
        <v>43920</v>
      </c>
      <c r="B785" s="1">
        <v>4514</v>
      </c>
      <c r="C785" s="2">
        <v>3666.59</v>
      </c>
      <c r="D785" s="2">
        <v>1004.14</v>
      </c>
      <c r="E785" s="2">
        <v>26.79</v>
      </c>
      <c r="F785" s="2">
        <v>0</v>
      </c>
      <c r="G785" s="2">
        <v>1427.3</v>
      </c>
      <c r="H785" s="2">
        <v>102.66</v>
      </c>
      <c r="I785" s="2">
        <v>0</v>
      </c>
      <c r="J785" s="2">
        <v>20.31</v>
      </c>
      <c r="K785" s="2">
        <v>0</v>
      </c>
      <c r="L785" s="2">
        <v>-624.78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-1785.09</v>
      </c>
      <c r="T785" s="2">
        <v>0</v>
      </c>
      <c r="U785" s="2">
        <v>0</v>
      </c>
      <c r="V785" s="2">
        <v>-1785.09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-1785.09</v>
      </c>
      <c r="AI785" s="2">
        <v>0</v>
      </c>
      <c r="AJ785" s="2">
        <v>-1785.09</v>
      </c>
      <c r="AK785" s="2">
        <v>0</v>
      </c>
      <c r="AL785" s="2">
        <v>0</v>
      </c>
      <c r="AM785" s="2">
        <v>0</v>
      </c>
      <c r="AN785" s="4">
        <f>SUM(C785:AM785)</f>
        <v>0</v>
      </c>
    </row>
    <row r="786" spans="1:40">
      <c r="A786" s="5">
        <v>43921</v>
      </c>
      <c r="B786" s="1">
        <v>4515</v>
      </c>
      <c r="C786" s="2">
        <v>3805.79</v>
      </c>
      <c r="D786" s="2">
        <v>1016.91</v>
      </c>
      <c r="E786" s="2">
        <v>143.88</v>
      </c>
      <c r="F786" s="2">
        <v>0</v>
      </c>
      <c r="G786" s="2">
        <v>1159.58</v>
      </c>
      <c r="H786" s="2">
        <v>98</v>
      </c>
      <c r="I786" s="2">
        <v>0</v>
      </c>
      <c r="J786" s="2">
        <v>193.86</v>
      </c>
      <c r="K786" s="2">
        <v>0</v>
      </c>
      <c r="L786" s="2">
        <v>-641.8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-1833.72</v>
      </c>
      <c r="T786" s="2">
        <v>0</v>
      </c>
      <c r="U786" s="2">
        <v>0</v>
      </c>
      <c r="V786" s="2">
        <v>-1833.72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-1833.72</v>
      </c>
      <c r="AI786" s="2">
        <v>0</v>
      </c>
      <c r="AJ786" s="2">
        <v>-1833.72</v>
      </c>
      <c r="AK786" s="2">
        <v>0</v>
      </c>
      <c r="AL786" s="2">
        <v>0</v>
      </c>
      <c r="AM786" s="2">
        <v>0</v>
      </c>
      <c r="AN786" s="4">
        <f>SUM(C786:AM786)</f>
        <v>0</v>
      </c>
    </row>
    <row r="787" spans="1:40">
      <c r="A787" s="5">
        <v>43922</v>
      </c>
      <c r="B787" s="1">
        <v>4516</v>
      </c>
      <c r="C787" s="2">
        <v>3884.18</v>
      </c>
      <c r="D787" s="2">
        <v>1122.92</v>
      </c>
      <c r="E787" s="2">
        <v>48.64</v>
      </c>
      <c r="F787" s="2">
        <v>0</v>
      </c>
      <c r="G787" s="2">
        <v>1245.33</v>
      </c>
      <c r="H787" s="2">
        <v>177.33</v>
      </c>
      <c r="I787" s="2">
        <v>0</v>
      </c>
      <c r="J787" s="2">
        <v>6.7</v>
      </c>
      <c r="K787" s="2">
        <v>0</v>
      </c>
      <c r="L787" s="2">
        <v>-648.51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-1852.89</v>
      </c>
      <c r="T787" s="2">
        <v>0</v>
      </c>
      <c r="U787" s="2">
        <v>0</v>
      </c>
      <c r="V787" s="2">
        <v>-1852.89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-1852.89</v>
      </c>
      <c r="AI787" s="2">
        <v>0</v>
      </c>
      <c r="AJ787" s="2">
        <v>-1852.89</v>
      </c>
      <c r="AK787" s="2">
        <v>0</v>
      </c>
      <c r="AL787" s="2">
        <v>0</v>
      </c>
      <c r="AM787" s="2">
        <v>0</v>
      </c>
      <c r="AN787" s="4">
        <f>SUM(C787:AM787)</f>
        <v>0</v>
      </c>
    </row>
    <row r="788" spans="1:40">
      <c r="A788" s="5">
        <v>43923</v>
      </c>
      <c r="B788" s="1">
        <v>4517</v>
      </c>
      <c r="C788" s="2">
        <v>4844.73</v>
      </c>
      <c r="D788" s="2">
        <v>1190.07</v>
      </c>
      <c r="E788" s="2">
        <v>834.91</v>
      </c>
      <c r="F788" s="2">
        <v>0</v>
      </c>
      <c r="G788" s="2">
        <v>1320.98</v>
      </c>
      <c r="H788" s="2">
        <v>102.66</v>
      </c>
      <c r="I788" s="2">
        <v>0</v>
      </c>
      <c r="J788" s="2">
        <v>101.66</v>
      </c>
      <c r="K788" s="2">
        <v>0</v>
      </c>
      <c r="L788" s="2">
        <v>-839.5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-2398.58</v>
      </c>
      <c r="T788" s="2">
        <v>0</v>
      </c>
      <c r="U788" s="2">
        <v>0</v>
      </c>
      <c r="V788" s="2">
        <v>-2398.58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-2398.58</v>
      </c>
      <c r="AI788" s="2">
        <v>0</v>
      </c>
      <c r="AJ788" s="2">
        <v>-2398.58</v>
      </c>
      <c r="AK788" s="2">
        <v>0</v>
      </c>
      <c r="AL788" s="2">
        <v>0</v>
      </c>
      <c r="AM788" s="2">
        <v>0</v>
      </c>
      <c r="AN788" s="4">
        <f>SUM(C788:AM788)</f>
        <v>0</v>
      </c>
    </row>
    <row r="789" spans="1:40">
      <c r="A789" s="5">
        <v>43924</v>
      </c>
      <c r="B789" s="1">
        <v>4518</v>
      </c>
      <c r="C789" s="2">
        <v>8222.190000000001</v>
      </c>
      <c r="D789" s="2">
        <v>1135.49</v>
      </c>
      <c r="E789" s="2">
        <v>32.75</v>
      </c>
      <c r="F789" s="2">
        <v>0</v>
      </c>
      <c r="G789" s="2">
        <v>1873.59</v>
      </c>
      <c r="H789" s="2">
        <v>172.66</v>
      </c>
      <c r="I789" s="2">
        <v>0</v>
      </c>
      <c r="J789" s="2">
        <v>18.17</v>
      </c>
      <c r="K789" s="2">
        <v>0</v>
      </c>
      <c r="L789" s="2">
        <v>-1145.48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-3272.82</v>
      </c>
      <c r="T789" s="2">
        <v>0</v>
      </c>
      <c r="U789" s="2">
        <v>0</v>
      </c>
      <c r="V789" s="2">
        <v>-3272.82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-3272.82</v>
      </c>
      <c r="AI789" s="2">
        <v>0</v>
      </c>
      <c r="AJ789" s="2">
        <v>-3272.82</v>
      </c>
      <c r="AK789" s="2">
        <v>0</v>
      </c>
      <c r="AL789" s="2">
        <v>0</v>
      </c>
      <c r="AM789" s="2">
        <v>0</v>
      </c>
      <c r="AN789" s="4">
        <f>SUM(C789:AM789)</f>
        <v>0</v>
      </c>
    </row>
    <row r="790" spans="1:40">
      <c r="A790" s="5">
        <v>43925</v>
      </c>
      <c r="B790" s="1">
        <v>4519</v>
      </c>
      <c r="C790" s="2">
        <v>6609.59</v>
      </c>
      <c r="D790" s="2">
        <v>973.4299999999999</v>
      </c>
      <c r="E790" s="2">
        <v>7476.13</v>
      </c>
      <c r="F790" s="2">
        <v>0</v>
      </c>
      <c r="G790" s="2">
        <v>1998.02</v>
      </c>
      <c r="H790" s="2">
        <v>135.33</v>
      </c>
      <c r="I790" s="2">
        <v>0</v>
      </c>
      <c r="J790" s="2">
        <v>39.62</v>
      </c>
      <c r="K790" s="2">
        <v>0</v>
      </c>
      <c r="L790" s="2">
        <v>-1723.21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-4923.47</v>
      </c>
      <c r="T790" s="2">
        <v>0</v>
      </c>
      <c r="U790" s="2">
        <v>0</v>
      </c>
      <c r="V790" s="2">
        <v>-4923.47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-4923.47</v>
      </c>
      <c r="AI790" s="2">
        <v>0</v>
      </c>
      <c r="AJ790" s="2">
        <v>-4923.47</v>
      </c>
      <c r="AK790" s="2">
        <v>0</v>
      </c>
      <c r="AL790" s="2">
        <v>0</v>
      </c>
      <c r="AM790" s="2">
        <v>0</v>
      </c>
      <c r="AN790" s="4">
        <f>SUM(C790:AM790)</f>
        <v>0</v>
      </c>
    </row>
    <row r="791" spans="1:40">
      <c r="A791" s="5">
        <v>43926</v>
      </c>
      <c r="B791" s="1">
        <v>4520</v>
      </c>
      <c r="C791" s="2">
        <v>8122.47</v>
      </c>
      <c r="D791" s="2">
        <v>1006.64</v>
      </c>
      <c r="E791" s="2">
        <v>630.71</v>
      </c>
      <c r="F791" s="2">
        <v>0</v>
      </c>
      <c r="G791" s="2">
        <v>2060.79</v>
      </c>
      <c r="H791" s="2">
        <v>205.33</v>
      </c>
      <c r="I791" s="2">
        <v>0</v>
      </c>
      <c r="J791" s="2">
        <v>66.56999999999999</v>
      </c>
      <c r="K791" s="2">
        <v>0</v>
      </c>
      <c r="L791" s="2">
        <v>-1209.25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-3455</v>
      </c>
      <c r="T791" s="2">
        <v>0</v>
      </c>
      <c r="U791" s="2">
        <v>0</v>
      </c>
      <c r="V791" s="2">
        <v>-3455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-3455</v>
      </c>
      <c r="AI791" s="2">
        <v>0</v>
      </c>
      <c r="AJ791" s="2">
        <v>-3455</v>
      </c>
      <c r="AK791" s="2">
        <v>0</v>
      </c>
      <c r="AL791" s="2">
        <v>0</v>
      </c>
      <c r="AM791" s="2">
        <v>0</v>
      </c>
      <c r="AN791" s="4">
        <f>SUM(C791:AM791)</f>
        <v>0</v>
      </c>
    </row>
    <row r="792" spans="1:40">
      <c r="A792" s="5">
        <v>43927</v>
      </c>
      <c r="B792" s="1">
        <v>4521</v>
      </c>
      <c r="C792" s="2">
        <v>9030.59</v>
      </c>
      <c r="D792" s="2">
        <v>1028.85</v>
      </c>
      <c r="E792" s="2">
        <v>882.6900000000001</v>
      </c>
      <c r="F792" s="2">
        <v>0</v>
      </c>
      <c r="G792" s="2">
        <v>2070.44</v>
      </c>
      <c r="H792" s="2">
        <v>121.33</v>
      </c>
      <c r="I792" s="2">
        <v>0</v>
      </c>
      <c r="J792" s="2">
        <v>288.8</v>
      </c>
      <c r="K792" s="2">
        <v>0</v>
      </c>
      <c r="L792" s="2">
        <v>-1342.27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-3835.06</v>
      </c>
      <c r="T792" s="2">
        <v>0</v>
      </c>
      <c r="U792" s="2">
        <v>0</v>
      </c>
      <c r="V792" s="2">
        <v>-3835.06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-3835.06</v>
      </c>
      <c r="AI792" s="2">
        <v>0</v>
      </c>
      <c r="AJ792" s="2">
        <v>-3835.06</v>
      </c>
      <c r="AK792" s="2">
        <v>0</v>
      </c>
      <c r="AL792" s="2">
        <v>0</v>
      </c>
      <c r="AM792" s="2">
        <v>0</v>
      </c>
      <c r="AN792" s="4">
        <f>SUM(C792:AM792)</f>
        <v>0</v>
      </c>
    </row>
    <row r="793" spans="1:40">
      <c r="A793" s="5">
        <v>43928</v>
      </c>
      <c r="B793" s="1">
        <v>4522</v>
      </c>
      <c r="C793" s="2">
        <v>9199.139999999999</v>
      </c>
      <c r="D793" s="2">
        <v>1095.5</v>
      </c>
      <c r="E793" s="2">
        <v>991.01</v>
      </c>
      <c r="F793" s="2">
        <v>0</v>
      </c>
      <c r="G793" s="2">
        <v>2003.97</v>
      </c>
      <c r="H793" s="2">
        <v>149.33</v>
      </c>
      <c r="I793" s="2">
        <v>0</v>
      </c>
      <c r="J793" s="2">
        <v>587.22</v>
      </c>
      <c r="K793" s="2">
        <v>0</v>
      </c>
      <c r="L793" s="2">
        <v>-1402.61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-4007.48</v>
      </c>
      <c r="T793" s="2">
        <v>0</v>
      </c>
      <c r="U793" s="2">
        <v>0</v>
      </c>
      <c r="V793" s="2">
        <v>-4007.48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-4007.48</v>
      </c>
      <c r="AI793" s="2">
        <v>0</v>
      </c>
      <c r="AJ793" s="2">
        <v>-4007.48</v>
      </c>
      <c r="AK793" s="2">
        <v>0</v>
      </c>
      <c r="AL793" s="2">
        <v>0</v>
      </c>
      <c r="AM793" s="2">
        <v>0</v>
      </c>
      <c r="AN793" s="4">
        <f>SUM(C793:AM793)</f>
        <v>0</v>
      </c>
    </row>
    <row r="794" spans="1:40">
      <c r="A794" s="5">
        <v>43929</v>
      </c>
      <c r="B794" s="1">
        <v>4523</v>
      </c>
      <c r="C794" s="2">
        <v>13339.9</v>
      </c>
      <c r="D794" s="2">
        <v>1172.28</v>
      </c>
      <c r="E794" s="2">
        <v>1717.95</v>
      </c>
      <c r="F794" s="2">
        <v>0</v>
      </c>
      <c r="G794" s="2">
        <v>2247</v>
      </c>
      <c r="H794" s="2">
        <v>154</v>
      </c>
      <c r="I794" s="2">
        <v>0</v>
      </c>
      <c r="J794" s="2">
        <v>22.75</v>
      </c>
      <c r="K794" s="2">
        <v>0</v>
      </c>
      <c r="L794" s="2">
        <v>-1865.39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-5329.69</v>
      </c>
      <c r="T794" s="2">
        <v>0</v>
      </c>
      <c r="U794" s="2">
        <v>0</v>
      </c>
      <c r="V794" s="2">
        <v>-5329.69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-5329.69</v>
      </c>
      <c r="AI794" s="2">
        <v>0</v>
      </c>
      <c r="AJ794" s="2">
        <v>-5329.69</v>
      </c>
      <c r="AK794" s="2">
        <v>0</v>
      </c>
      <c r="AL794" s="2">
        <v>0</v>
      </c>
      <c r="AM794" s="2">
        <v>0</v>
      </c>
      <c r="AN794" s="4">
        <f>SUM(C794:AM794)</f>
        <v>0</v>
      </c>
    </row>
    <row r="795" spans="1:40">
      <c r="A795" s="5">
        <v>43930</v>
      </c>
      <c r="B795" s="1">
        <v>4524</v>
      </c>
      <c r="C795" s="2">
        <v>8371.48</v>
      </c>
      <c r="D795" s="2">
        <v>1045.49</v>
      </c>
      <c r="E795" s="2">
        <v>427.95</v>
      </c>
      <c r="F795" s="2">
        <v>0</v>
      </c>
      <c r="G795" s="2">
        <v>2369.24</v>
      </c>
      <c r="H795" s="2">
        <v>158.66</v>
      </c>
      <c r="I795" s="2">
        <v>0</v>
      </c>
      <c r="J795" s="2">
        <v>70.29000000000001</v>
      </c>
      <c r="K795" s="2">
        <v>0</v>
      </c>
      <c r="L795" s="2">
        <v>-1244.31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-3555.18</v>
      </c>
      <c r="T795" s="2">
        <v>0</v>
      </c>
      <c r="U795" s="2">
        <v>0</v>
      </c>
      <c r="V795" s="2">
        <v>-3555.18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-3555.18</v>
      </c>
      <c r="AI795" s="2">
        <v>0</v>
      </c>
      <c r="AJ795" s="2">
        <v>-3555.18</v>
      </c>
      <c r="AK795" s="2">
        <v>0</v>
      </c>
      <c r="AL795" s="2">
        <v>0</v>
      </c>
      <c r="AM795" s="2">
        <v>0</v>
      </c>
      <c r="AN795" s="4">
        <f>SUM(C795:AM795)</f>
        <v>0</v>
      </c>
    </row>
    <row r="796" spans="1:40">
      <c r="A796" s="5">
        <v>43931</v>
      </c>
      <c r="B796" s="1">
        <v>4525</v>
      </c>
      <c r="C796" s="2">
        <v>8239.98</v>
      </c>
      <c r="D796" s="2">
        <v>1149.78</v>
      </c>
      <c r="E796" s="2">
        <v>179.23</v>
      </c>
      <c r="F796" s="2">
        <v>0</v>
      </c>
      <c r="G796" s="2">
        <v>2244.07</v>
      </c>
      <c r="H796" s="2">
        <v>135.33</v>
      </c>
      <c r="I796" s="2">
        <v>0</v>
      </c>
      <c r="J796" s="2">
        <v>84.95999999999999</v>
      </c>
      <c r="K796" s="2">
        <v>0</v>
      </c>
      <c r="L796" s="2">
        <v>-1203.33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-3438.1</v>
      </c>
      <c r="T796" s="2">
        <v>0</v>
      </c>
      <c r="U796" s="2">
        <v>0</v>
      </c>
      <c r="V796" s="2">
        <v>-3438.1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-3438.1</v>
      </c>
      <c r="AI796" s="2">
        <v>0</v>
      </c>
      <c r="AJ796" s="2">
        <v>-3438.1</v>
      </c>
      <c r="AK796" s="2">
        <v>0</v>
      </c>
      <c r="AL796" s="2">
        <v>0</v>
      </c>
      <c r="AM796" s="2">
        <v>0</v>
      </c>
      <c r="AN796" s="4">
        <f>SUM(C796:AM796)</f>
        <v>0</v>
      </c>
    </row>
    <row r="797" spans="1:40">
      <c r="A797" s="5">
        <v>43932</v>
      </c>
      <c r="B797" s="1">
        <v>4526</v>
      </c>
      <c r="C797" s="2">
        <v>8686.559999999999</v>
      </c>
      <c r="D797" s="2">
        <v>1168.66</v>
      </c>
      <c r="E797" s="2">
        <v>931.03</v>
      </c>
      <c r="F797" s="2">
        <v>0</v>
      </c>
      <c r="G797" s="2">
        <v>2022.78</v>
      </c>
      <c r="H797" s="2">
        <v>200.66</v>
      </c>
      <c r="I797" s="2">
        <v>0</v>
      </c>
      <c r="J797" s="2">
        <v>860.8200000000001</v>
      </c>
      <c r="K797" s="2">
        <v>0</v>
      </c>
      <c r="L797" s="2">
        <v>-1387.05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-3963</v>
      </c>
      <c r="T797" s="2">
        <v>0</v>
      </c>
      <c r="U797" s="2">
        <v>0</v>
      </c>
      <c r="V797" s="2">
        <v>-3963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-3963</v>
      </c>
      <c r="AI797" s="2">
        <v>0</v>
      </c>
      <c r="AJ797" s="2">
        <v>-3963</v>
      </c>
      <c r="AK797" s="2">
        <v>0</v>
      </c>
      <c r="AL797" s="2">
        <v>0</v>
      </c>
      <c r="AM797" s="2">
        <v>0</v>
      </c>
      <c r="AN797" s="4">
        <f>SUM(C797:AM797)</f>
        <v>0</v>
      </c>
    </row>
    <row r="798" spans="1:40">
      <c r="A798" s="5">
        <v>43933</v>
      </c>
      <c r="B798" s="1">
        <v>4527</v>
      </c>
      <c r="C798" s="2">
        <v>7879.12</v>
      </c>
      <c r="D798" s="2">
        <v>1282.19</v>
      </c>
      <c r="E798" s="2">
        <v>122.44</v>
      </c>
      <c r="F798" s="2">
        <v>0</v>
      </c>
      <c r="G798" s="2">
        <v>2127.99</v>
      </c>
      <c r="H798" s="2">
        <v>205.33</v>
      </c>
      <c r="I798" s="2">
        <v>0</v>
      </c>
      <c r="J798" s="2">
        <v>73.23999999999999</v>
      </c>
      <c r="K798" s="2">
        <v>0</v>
      </c>
      <c r="L798" s="2">
        <v>-1169.03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-3340.09</v>
      </c>
      <c r="T798" s="2">
        <v>0</v>
      </c>
      <c r="U798" s="2">
        <v>0</v>
      </c>
      <c r="V798" s="2">
        <v>-3340.09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-3340.09</v>
      </c>
      <c r="AI798" s="2">
        <v>0</v>
      </c>
      <c r="AJ798" s="2">
        <v>-3340.09</v>
      </c>
      <c r="AK798" s="2">
        <v>0</v>
      </c>
      <c r="AL798" s="2">
        <v>0</v>
      </c>
      <c r="AM798" s="2">
        <v>0</v>
      </c>
      <c r="AN798" s="4">
        <f>SUM(C798:AM798)</f>
        <v>0</v>
      </c>
    </row>
    <row r="799" spans="1:40">
      <c r="A799" s="5">
        <v>43934</v>
      </c>
      <c r="B799" s="1">
        <v>4528</v>
      </c>
      <c r="C799" s="2">
        <v>8890.139999999999</v>
      </c>
      <c r="D799" s="2">
        <v>1299.63</v>
      </c>
      <c r="E799" s="2">
        <v>11341.11</v>
      </c>
      <c r="F799" s="2">
        <v>0</v>
      </c>
      <c r="G799" s="2">
        <v>2153.68</v>
      </c>
      <c r="H799" s="2">
        <v>116.66</v>
      </c>
      <c r="I799" s="2">
        <v>0</v>
      </c>
      <c r="J799" s="2">
        <v>3264.51</v>
      </c>
      <c r="K799" s="2">
        <v>0</v>
      </c>
      <c r="L799" s="2">
        <v>-2706.57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-7733.07</v>
      </c>
      <c r="T799" s="2">
        <v>0</v>
      </c>
      <c r="U799" s="2">
        <v>0</v>
      </c>
      <c r="V799" s="2">
        <v>-7733.07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-7733.07</v>
      </c>
      <c r="AI799" s="2">
        <v>0</v>
      </c>
      <c r="AJ799" s="2">
        <v>-7733.07</v>
      </c>
      <c r="AK799" s="2">
        <v>0</v>
      </c>
      <c r="AL799" s="2">
        <v>0</v>
      </c>
      <c r="AM799" s="2">
        <v>0</v>
      </c>
      <c r="AN799" s="4">
        <f>SUM(C799:AM799)</f>
        <v>0</v>
      </c>
    </row>
    <row r="800" spans="1:40">
      <c r="A800" s="5">
        <v>43935</v>
      </c>
      <c r="B800" s="1">
        <v>4529</v>
      </c>
      <c r="C800" s="2">
        <v>8940.27</v>
      </c>
      <c r="D800" s="2">
        <v>1427.9</v>
      </c>
      <c r="E800" s="2">
        <v>622.99</v>
      </c>
      <c r="F800" s="2">
        <v>0</v>
      </c>
      <c r="G800" s="2">
        <v>2539.79</v>
      </c>
      <c r="H800" s="2">
        <v>770</v>
      </c>
      <c r="I800" s="2">
        <v>0</v>
      </c>
      <c r="J800" s="2">
        <v>28.31</v>
      </c>
      <c r="K800" s="2">
        <v>0</v>
      </c>
      <c r="L800" s="2">
        <v>-1432.92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-4094.07</v>
      </c>
      <c r="T800" s="2">
        <v>0</v>
      </c>
      <c r="U800" s="2">
        <v>0</v>
      </c>
      <c r="V800" s="2">
        <v>-4094.07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-4094.07</v>
      </c>
      <c r="AI800" s="2">
        <v>0</v>
      </c>
      <c r="AJ800" s="2">
        <v>-4094.07</v>
      </c>
      <c r="AK800" s="2">
        <v>0</v>
      </c>
      <c r="AL800" s="2">
        <v>0</v>
      </c>
      <c r="AM800" s="2">
        <v>0</v>
      </c>
      <c r="AN800" s="4">
        <f>SUM(C800:AM800)</f>
        <v>0</v>
      </c>
    </row>
    <row r="801" spans="1:40">
      <c r="A801" s="5">
        <v>43936</v>
      </c>
      <c r="B801" s="1">
        <v>4530</v>
      </c>
      <c r="C801" s="2">
        <v>8148.76</v>
      </c>
      <c r="D801" s="2">
        <v>1302.39</v>
      </c>
      <c r="E801" s="2">
        <v>9638.07</v>
      </c>
      <c r="F801" s="2">
        <v>0</v>
      </c>
      <c r="G801" s="2">
        <v>1897.69</v>
      </c>
      <c r="H801" s="2">
        <v>140</v>
      </c>
      <c r="I801" s="2">
        <v>0</v>
      </c>
      <c r="J801" s="2">
        <v>17.43</v>
      </c>
      <c r="K801" s="2">
        <v>0</v>
      </c>
      <c r="L801" s="2">
        <v>-2114.43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-6041.24</v>
      </c>
      <c r="T801" s="2">
        <v>0</v>
      </c>
      <c r="U801" s="2">
        <v>0</v>
      </c>
      <c r="V801" s="2">
        <v>-6041.24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-6041.24</v>
      </c>
      <c r="AI801" s="2">
        <v>0</v>
      </c>
      <c r="AJ801" s="2">
        <v>-6041.24</v>
      </c>
      <c r="AK801" s="2">
        <v>0</v>
      </c>
      <c r="AL801" s="2">
        <v>0</v>
      </c>
      <c r="AM801" s="2">
        <v>0</v>
      </c>
      <c r="AN801" s="4">
        <f>SUM(C801:AM801)</f>
        <v>0</v>
      </c>
    </row>
    <row r="802" spans="1:40">
      <c r="A802" s="5">
        <v>43937</v>
      </c>
      <c r="B802" s="1">
        <v>4531</v>
      </c>
      <c r="C802" s="2">
        <v>7850.31</v>
      </c>
      <c r="D802" s="2">
        <v>1380.96</v>
      </c>
      <c r="E802" s="2">
        <v>1678.89</v>
      </c>
      <c r="F802" s="2">
        <v>0</v>
      </c>
      <c r="G802" s="2">
        <v>1828.94</v>
      </c>
      <c r="H802" s="2">
        <v>93.33</v>
      </c>
      <c r="I802" s="2">
        <v>0</v>
      </c>
      <c r="J802" s="2">
        <v>630.12</v>
      </c>
      <c r="K802" s="2">
        <v>0</v>
      </c>
      <c r="L802" s="2">
        <v>-1346.25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-3846.44</v>
      </c>
      <c r="T802" s="2">
        <v>0</v>
      </c>
      <c r="U802" s="2">
        <v>0</v>
      </c>
      <c r="V802" s="2">
        <v>-3846.44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-3846.44</v>
      </c>
      <c r="AI802" s="2">
        <v>0</v>
      </c>
      <c r="AJ802" s="2">
        <v>-3846.44</v>
      </c>
      <c r="AK802" s="2">
        <v>0</v>
      </c>
      <c r="AL802" s="2">
        <v>0</v>
      </c>
      <c r="AM802" s="2">
        <v>0</v>
      </c>
      <c r="AN802" s="4">
        <f>SUM(C802:AM802)</f>
        <v>0</v>
      </c>
    </row>
    <row r="803" spans="1:40">
      <c r="A803" s="5">
        <v>43938</v>
      </c>
      <c r="B803" s="1">
        <v>4532</v>
      </c>
      <c r="C803" s="2">
        <v>7599.94</v>
      </c>
      <c r="D803" s="2">
        <v>1446.22</v>
      </c>
      <c r="E803" s="2">
        <v>11404.06</v>
      </c>
      <c r="F803" s="2">
        <v>0</v>
      </c>
      <c r="G803" s="2">
        <v>1772.67</v>
      </c>
      <c r="H803" s="2">
        <v>163.33</v>
      </c>
      <c r="I803" s="2">
        <v>0</v>
      </c>
      <c r="J803" s="2">
        <v>323.93</v>
      </c>
      <c r="K803" s="2">
        <v>0</v>
      </c>
      <c r="L803" s="2">
        <v>-2271.01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-6488.62</v>
      </c>
      <c r="T803" s="2">
        <v>0</v>
      </c>
      <c r="U803" s="2">
        <v>0</v>
      </c>
      <c r="V803" s="2">
        <v>-6488.62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-6488.62</v>
      </c>
      <c r="AI803" s="2">
        <v>0</v>
      </c>
      <c r="AJ803" s="2">
        <v>-6488.62</v>
      </c>
      <c r="AK803" s="2">
        <v>0</v>
      </c>
      <c r="AL803" s="2">
        <v>0</v>
      </c>
      <c r="AM803" s="2">
        <v>0</v>
      </c>
      <c r="AN803" s="4">
        <f>SUM(C803:AM803)</f>
        <v>0</v>
      </c>
    </row>
    <row r="804" spans="1:40">
      <c r="A804" s="5">
        <v>43939</v>
      </c>
      <c r="B804" s="1">
        <v>4533</v>
      </c>
      <c r="C804" s="2">
        <v>7645.72</v>
      </c>
      <c r="D804" s="2">
        <v>1469.25</v>
      </c>
      <c r="E804" s="2">
        <v>106.23</v>
      </c>
      <c r="F804" s="2">
        <v>0</v>
      </c>
      <c r="G804" s="2">
        <v>1984.17</v>
      </c>
      <c r="H804" s="2">
        <v>158.66</v>
      </c>
      <c r="I804" s="2">
        <v>0</v>
      </c>
      <c r="J804" s="2">
        <v>33.81</v>
      </c>
      <c r="K804" s="2">
        <v>0</v>
      </c>
      <c r="L804" s="2">
        <v>-1139.78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-3256.53</v>
      </c>
      <c r="T804" s="2">
        <v>0</v>
      </c>
      <c r="U804" s="2">
        <v>0</v>
      </c>
      <c r="V804" s="2">
        <v>-3256.53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-3256.53</v>
      </c>
      <c r="AI804" s="2">
        <v>0</v>
      </c>
      <c r="AJ804" s="2">
        <v>-3256.53</v>
      </c>
      <c r="AK804" s="2">
        <v>0</v>
      </c>
      <c r="AL804" s="2">
        <v>0</v>
      </c>
      <c r="AM804" s="2">
        <v>0</v>
      </c>
      <c r="AN804" s="4">
        <f>SUM(C804:AM804)</f>
        <v>0</v>
      </c>
    </row>
    <row r="805" spans="1:40">
      <c r="A805" s="5">
        <v>43940</v>
      </c>
      <c r="B805" s="1">
        <v>4534</v>
      </c>
      <c r="C805" s="2">
        <v>7593.17</v>
      </c>
      <c r="D805" s="2">
        <v>1469.34</v>
      </c>
      <c r="E805" s="2">
        <v>14577.59</v>
      </c>
      <c r="F805" s="2">
        <v>0</v>
      </c>
      <c r="G805" s="2">
        <v>1823.94</v>
      </c>
      <c r="H805" s="2">
        <v>140</v>
      </c>
      <c r="I805" s="2">
        <v>0</v>
      </c>
      <c r="J805" s="2">
        <v>297.15</v>
      </c>
      <c r="K805" s="2">
        <v>0</v>
      </c>
      <c r="L805" s="2">
        <v>-2590.12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-7400.34</v>
      </c>
      <c r="T805" s="2">
        <v>0</v>
      </c>
      <c r="U805" s="2">
        <v>0</v>
      </c>
      <c r="V805" s="2">
        <v>-7400.34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-7400.34</v>
      </c>
      <c r="AI805" s="2">
        <v>0</v>
      </c>
      <c r="AJ805" s="2">
        <v>-7400.34</v>
      </c>
      <c r="AK805" s="2">
        <v>0</v>
      </c>
      <c r="AL805" s="2">
        <v>0</v>
      </c>
      <c r="AM805" s="2">
        <v>0</v>
      </c>
      <c r="AN805" s="4">
        <f>SUM(C805:AM805)</f>
        <v>0</v>
      </c>
    </row>
    <row r="806" spans="1:40">
      <c r="A806" s="5">
        <v>43941</v>
      </c>
      <c r="B806" s="1">
        <v>4535</v>
      </c>
      <c r="C806" s="2">
        <v>7676.71</v>
      </c>
      <c r="D806" s="2">
        <v>1283.52</v>
      </c>
      <c r="E806" s="2">
        <v>1243.59</v>
      </c>
      <c r="F806" s="2">
        <v>0</v>
      </c>
      <c r="G806" s="2">
        <v>1843.77</v>
      </c>
      <c r="H806" s="2">
        <v>94.73</v>
      </c>
      <c r="I806" s="2">
        <v>0</v>
      </c>
      <c r="J806" s="2">
        <v>829.04</v>
      </c>
      <c r="K806" s="2">
        <v>0</v>
      </c>
      <c r="L806" s="2">
        <v>-1297.13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-3706.11</v>
      </c>
      <c r="T806" s="2">
        <v>0</v>
      </c>
      <c r="U806" s="2">
        <v>0</v>
      </c>
      <c r="V806" s="2">
        <v>-3706.11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-3706.11</v>
      </c>
      <c r="AI806" s="2">
        <v>0</v>
      </c>
      <c r="AJ806" s="2">
        <v>-3706.11</v>
      </c>
      <c r="AK806" s="2">
        <v>0</v>
      </c>
      <c r="AL806" s="2">
        <v>0</v>
      </c>
      <c r="AM806" s="2">
        <v>0</v>
      </c>
      <c r="AN806" s="4">
        <f>SUM(C806:AM806)</f>
        <v>0</v>
      </c>
    </row>
    <row r="807" spans="1:40">
      <c r="A807" s="5">
        <v>43942</v>
      </c>
      <c r="B807" s="1">
        <v>4536</v>
      </c>
      <c r="C807" s="2">
        <v>8643.870000000001</v>
      </c>
      <c r="D807" s="2">
        <v>1429.56</v>
      </c>
      <c r="E807" s="2">
        <v>5181.04</v>
      </c>
      <c r="F807" s="2">
        <v>0</v>
      </c>
      <c r="G807" s="2">
        <v>1786.71</v>
      </c>
      <c r="H807" s="2">
        <v>284.2</v>
      </c>
      <c r="I807" s="2">
        <v>0</v>
      </c>
      <c r="J807" s="2">
        <v>170.9</v>
      </c>
      <c r="K807" s="2">
        <v>0</v>
      </c>
      <c r="L807" s="2">
        <v>-1749.63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-4998.94</v>
      </c>
      <c r="T807" s="2">
        <v>0</v>
      </c>
      <c r="U807" s="2">
        <v>0</v>
      </c>
      <c r="V807" s="2">
        <v>-4998.94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-4998.94</v>
      </c>
      <c r="AI807" s="2">
        <v>0</v>
      </c>
      <c r="AJ807" s="2">
        <v>-4998.94</v>
      </c>
      <c r="AK807" s="2">
        <v>0</v>
      </c>
      <c r="AL807" s="2">
        <v>0</v>
      </c>
      <c r="AM807" s="2">
        <v>0</v>
      </c>
      <c r="AN807" s="4">
        <f>SUM(C807:AM807)</f>
        <v>0</v>
      </c>
    </row>
    <row r="808" spans="1:40">
      <c r="A808" s="5">
        <v>43943</v>
      </c>
      <c r="B808" s="1">
        <v>4537</v>
      </c>
      <c r="C808" s="2">
        <v>7952.29</v>
      </c>
      <c r="D808" s="2">
        <v>1535.1</v>
      </c>
      <c r="E808" s="2">
        <v>4719.75</v>
      </c>
      <c r="F808" s="2">
        <v>0</v>
      </c>
      <c r="G808" s="2">
        <v>2402.37</v>
      </c>
      <c r="H808" s="2">
        <v>134.4</v>
      </c>
      <c r="I808" s="2">
        <v>0</v>
      </c>
      <c r="J808" s="2">
        <v>0</v>
      </c>
      <c r="K808" s="2">
        <v>0</v>
      </c>
      <c r="L808" s="2">
        <v>-1674.39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-4783.98</v>
      </c>
      <c r="T808" s="2">
        <v>0</v>
      </c>
      <c r="U808" s="2">
        <v>0</v>
      </c>
      <c r="V808" s="2">
        <v>-4783.98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-4783.98</v>
      </c>
      <c r="AI808" s="2">
        <v>0</v>
      </c>
      <c r="AJ808" s="2">
        <v>-4783.98</v>
      </c>
      <c r="AK808" s="2">
        <v>0</v>
      </c>
      <c r="AL808" s="2">
        <v>0</v>
      </c>
      <c r="AM808" s="2">
        <v>0</v>
      </c>
      <c r="AN808" s="4">
        <f>SUM(C808:AM808)</f>
        <v>0</v>
      </c>
    </row>
    <row r="809" spans="1:40">
      <c r="A809" s="5">
        <v>43944</v>
      </c>
      <c r="B809" s="1">
        <v>4538</v>
      </c>
      <c r="C809" s="2">
        <v>8882.879999999999</v>
      </c>
      <c r="D809" s="2">
        <v>1404.28</v>
      </c>
      <c r="E809" s="2">
        <v>1832.98</v>
      </c>
      <c r="F809" s="2">
        <v>0</v>
      </c>
      <c r="G809" s="2">
        <v>2727.38</v>
      </c>
      <c r="H809" s="2">
        <v>171.26</v>
      </c>
      <c r="I809" s="2">
        <v>0</v>
      </c>
      <c r="J809" s="2">
        <v>613.24</v>
      </c>
      <c r="K809" s="2">
        <v>0</v>
      </c>
      <c r="L809" s="2">
        <v>-1563.2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-4466.29</v>
      </c>
      <c r="T809" s="2">
        <v>0</v>
      </c>
      <c r="U809" s="2">
        <v>0</v>
      </c>
      <c r="V809" s="2">
        <v>-4466.29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-4466.29</v>
      </c>
      <c r="AI809" s="2">
        <v>0</v>
      </c>
      <c r="AJ809" s="2">
        <v>-4466.29</v>
      </c>
      <c r="AK809" s="2">
        <v>0</v>
      </c>
      <c r="AL809" s="2">
        <v>0</v>
      </c>
      <c r="AM809" s="2">
        <v>0</v>
      </c>
      <c r="AN809" s="4">
        <f>SUM(C809:AM809)</f>
        <v>0</v>
      </c>
    </row>
    <row r="810" spans="1:40">
      <c r="A810" s="5">
        <v>43945</v>
      </c>
      <c r="B810" s="1">
        <v>4539</v>
      </c>
      <c r="C810" s="2">
        <v>8965.290000000001</v>
      </c>
      <c r="D810" s="2">
        <v>1586.96</v>
      </c>
      <c r="E810" s="2">
        <v>7457.51</v>
      </c>
      <c r="F810" s="2">
        <v>0</v>
      </c>
      <c r="G810" s="2">
        <v>2646.33</v>
      </c>
      <c r="H810" s="2">
        <v>98.45999999999999</v>
      </c>
      <c r="I810" s="2">
        <v>0</v>
      </c>
      <c r="J810" s="2">
        <v>1765.91</v>
      </c>
      <c r="K810" s="2">
        <v>0</v>
      </c>
      <c r="L810" s="2">
        <v>-2252.04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-6434.42</v>
      </c>
      <c r="T810" s="2">
        <v>0</v>
      </c>
      <c r="U810" s="2">
        <v>0</v>
      </c>
      <c r="V810" s="2">
        <v>-6434.42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-6434.42</v>
      </c>
      <c r="AI810" s="2">
        <v>0</v>
      </c>
      <c r="AJ810" s="2">
        <v>-6434.42</v>
      </c>
      <c r="AK810" s="2">
        <v>0</v>
      </c>
      <c r="AL810" s="2">
        <v>0</v>
      </c>
      <c r="AM810" s="2">
        <v>0</v>
      </c>
      <c r="AN810" s="4">
        <f>SUM(C810:AM810)</f>
        <v>0</v>
      </c>
    </row>
    <row r="811" spans="1:40">
      <c r="A811" s="5">
        <v>43946</v>
      </c>
      <c r="B811" s="1">
        <v>4540</v>
      </c>
      <c r="C811" s="2">
        <v>8042.25</v>
      </c>
      <c r="D811" s="2">
        <v>1735.42</v>
      </c>
      <c r="E811" s="2">
        <v>369.98</v>
      </c>
      <c r="F811" s="2">
        <v>0</v>
      </c>
      <c r="G811" s="2">
        <v>3006.02</v>
      </c>
      <c r="H811" s="2">
        <v>154</v>
      </c>
      <c r="I811" s="2">
        <v>0</v>
      </c>
      <c r="J811" s="2">
        <v>0.03</v>
      </c>
      <c r="K811" s="2">
        <v>0</v>
      </c>
      <c r="L811" s="2">
        <v>-1330.77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-3802.2</v>
      </c>
      <c r="T811" s="2">
        <v>0</v>
      </c>
      <c r="U811" s="2">
        <v>0</v>
      </c>
      <c r="V811" s="2">
        <v>-3802.2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-3802.2</v>
      </c>
      <c r="AI811" s="2">
        <v>0</v>
      </c>
      <c r="AJ811" s="2">
        <v>-3802.2</v>
      </c>
      <c r="AK811" s="2">
        <v>0</v>
      </c>
      <c r="AL811" s="2">
        <v>0</v>
      </c>
      <c r="AM811" s="2">
        <v>0</v>
      </c>
      <c r="AN811" s="4">
        <f>SUM(C811:AM811)</f>
        <v>0</v>
      </c>
    </row>
    <row r="812" spans="1:40">
      <c r="A812" s="5">
        <v>43947</v>
      </c>
      <c r="B812" s="1">
        <v>4541</v>
      </c>
      <c r="C812" s="2">
        <v>7768.31</v>
      </c>
      <c r="D812" s="2">
        <v>1650.98</v>
      </c>
      <c r="E812" s="2">
        <v>8939.77</v>
      </c>
      <c r="F812" s="2">
        <v>0</v>
      </c>
      <c r="G812" s="2">
        <v>2848.88</v>
      </c>
      <c r="H812" s="2">
        <v>131.6</v>
      </c>
      <c r="I812" s="2">
        <v>0</v>
      </c>
      <c r="J812" s="2">
        <v>1.6</v>
      </c>
      <c r="K812" s="2">
        <v>0</v>
      </c>
      <c r="L812" s="2">
        <v>-2134.11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-6097.47</v>
      </c>
      <c r="T812" s="2">
        <v>0</v>
      </c>
      <c r="U812" s="2">
        <v>0</v>
      </c>
      <c r="V812" s="2">
        <v>-6097.47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-6097.47</v>
      </c>
      <c r="AI812" s="2">
        <v>0</v>
      </c>
      <c r="AJ812" s="2">
        <v>-6097.47</v>
      </c>
      <c r="AK812" s="2">
        <v>0</v>
      </c>
      <c r="AL812" s="2">
        <v>0</v>
      </c>
      <c r="AM812" s="2">
        <v>0</v>
      </c>
      <c r="AN812" s="4">
        <f>SUM(C812:AM812)</f>
        <v>0</v>
      </c>
    </row>
    <row r="813" spans="1:40">
      <c r="A813" s="5">
        <v>43948</v>
      </c>
      <c r="B813" s="1">
        <v>4542</v>
      </c>
      <c r="C813" s="2">
        <v>7877.56</v>
      </c>
      <c r="D813" s="2">
        <v>1686.94</v>
      </c>
      <c r="E813" s="2">
        <v>4976.82</v>
      </c>
      <c r="F813" s="2">
        <v>0</v>
      </c>
      <c r="G813" s="2">
        <v>2821.14</v>
      </c>
      <c r="H813" s="2">
        <v>102.66</v>
      </c>
      <c r="I813" s="2">
        <v>0</v>
      </c>
      <c r="J813" s="2">
        <v>1723.35</v>
      </c>
      <c r="K813" s="2">
        <v>0</v>
      </c>
      <c r="L813" s="2">
        <v>-1918.84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-5482.42</v>
      </c>
      <c r="T813" s="2">
        <v>0</v>
      </c>
      <c r="U813" s="2">
        <v>0</v>
      </c>
      <c r="V813" s="2">
        <v>-5482.42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-5482.42</v>
      </c>
      <c r="AI813" s="2">
        <v>0</v>
      </c>
      <c r="AJ813" s="2">
        <v>-5482.42</v>
      </c>
      <c r="AK813" s="2">
        <v>0</v>
      </c>
      <c r="AL813" s="2">
        <v>0</v>
      </c>
      <c r="AM813" s="2">
        <v>0</v>
      </c>
      <c r="AN813" s="4">
        <f>SUM(C813:AM813)</f>
        <v>0</v>
      </c>
    </row>
    <row r="814" spans="1:40">
      <c r="A814" s="5">
        <v>43949</v>
      </c>
      <c r="B814" s="1">
        <v>4543</v>
      </c>
      <c r="C814" s="2">
        <v>8446.709999999999</v>
      </c>
      <c r="D814" s="2">
        <v>1768.97</v>
      </c>
      <c r="E814" s="2">
        <v>1849.29</v>
      </c>
      <c r="F814" s="2">
        <v>0</v>
      </c>
      <c r="G814" s="2">
        <v>2950.25</v>
      </c>
      <c r="H814" s="2">
        <v>146.53</v>
      </c>
      <c r="I814" s="2">
        <v>0</v>
      </c>
      <c r="J814" s="2">
        <v>71.84999999999999</v>
      </c>
      <c r="K814" s="2">
        <v>0</v>
      </c>
      <c r="L814" s="2">
        <v>-1523.36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-4352.46</v>
      </c>
      <c r="T814" s="2">
        <v>0</v>
      </c>
      <c r="U814" s="2">
        <v>0</v>
      </c>
      <c r="V814" s="2">
        <v>-4352.46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-4352.46</v>
      </c>
      <c r="AI814" s="2">
        <v>0</v>
      </c>
      <c r="AJ814" s="2">
        <v>-4352.46</v>
      </c>
      <c r="AK814" s="2">
        <v>0</v>
      </c>
      <c r="AL814" s="2">
        <v>0</v>
      </c>
      <c r="AM814" s="2">
        <v>0</v>
      </c>
      <c r="AN814" s="4">
        <f>SUM(C814:AM814)</f>
        <v>0</v>
      </c>
    </row>
    <row r="815" spans="1:40">
      <c r="A815" s="5">
        <v>43950</v>
      </c>
      <c r="B815" s="1">
        <v>4544</v>
      </c>
      <c r="C815" s="2">
        <v>16178.23</v>
      </c>
      <c r="D815" s="2">
        <v>1642.28</v>
      </c>
      <c r="E815" s="2">
        <v>2270.88</v>
      </c>
      <c r="F815" s="2">
        <v>0</v>
      </c>
      <c r="G815" s="2">
        <v>3187.39</v>
      </c>
      <c r="H815" s="2">
        <v>147.46</v>
      </c>
      <c r="I815" s="2">
        <v>0</v>
      </c>
      <c r="J815" s="2">
        <v>18.84</v>
      </c>
      <c r="K815" s="2">
        <v>0</v>
      </c>
      <c r="L815" s="2">
        <v>-2344.51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-6698.6</v>
      </c>
      <c r="T815" s="2">
        <v>0</v>
      </c>
      <c r="U815" s="2">
        <v>0</v>
      </c>
      <c r="V815" s="2">
        <v>-6698.6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-6698.6</v>
      </c>
      <c r="AI815" s="2">
        <v>0</v>
      </c>
      <c r="AJ815" s="2">
        <v>-6698.6</v>
      </c>
      <c r="AK815" s="2">
        <v>0</v>
      </c>
      <c r="AL815" s="2">
        <v>0</v>
      </c>
      <c r="AM815" s="2">
        <v>0</v>
      </c>
      <c r="AN815" s="4">
        <f>SUM(C815:AM815)</f>
        <v>0</v>
      </c>
    </row>
    <row r="816" spans="1:40">
      <c r="A816" s="5">
        <v>43951</v>
      </c>
      <c r="B816" s="1">
        <v>4545</v>
      </c>
      <c r="C816" s="2">
        <v>16968.54</v>
      </c>
      <c r="D816" s="2">
        <v>1838.86</v>
      </c>
      <c r="E816" s="2">
        <v>4577.76</v>
      </c>
      <c r="F816" s="2">
        <v>0</v>
      </c>
      <c r="G816" s="2">
        <v>2660.27</v>
      </c>
      <c r="H816" s="2">
        <v>100.8</v>
      </c>
      <c r="I816" s="2">
        <v>0</v>
      </c>
      <c r="J816" s="2">
        <v>14.97</v>
      </c>
      <c r="K816" s="2">
        <v>0</v>
      </c>
      <c r="L816" s="2">
        <v>-2616.12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-7474.63</v>
      </c>
      <c r="T816" s="2">
        <v>0</v>
      </c>
      <c r="U816" s="2">
        <v>0</v>
      </c>
      <c r="V816" s="2">
        <v>-7474.63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-7474.63</v>
      </c>
      <c r="AI816" s="2">
        <v>0</v>
      </c>
      <c r="AJ816" s="2">
        <v>-7474.63</v>
      </c>
      <c r="AK816" s="2">
        <v>0</v>
      </c>
      <c r="AL816" s="2">
        <v>0</v>
      </c>
      <c r="AM816" s="2">
        <v>0</v>
      </c>
      <c r="AN816" s="4">
        <f>SUM(C816:AM816)</f>
        <v>0</v>
      </c>
    </row>
    <row r="817" spans="1:40">
      <c r="A817" s="5">
        <v>43952</v>
      </c>
      <c r="B817" s="1">
        <v>4546</v>
      </c>
      <c r="C817" s="2">
        <v>8294.73</v>
      </c>
      <c r="D817" s="2">
        <v>1835.92</v>
      </c>
      <c r="E817" s="2">
        <v>0</v>
      </c>
      <c r="F817" s="2">
        <v>0</v>
      </c>
      <c r="G817" s="2">
        <v>2613.06</v>
      </c>
      <c r="H817" s="2">
        <v>137.2</v>
      </c>
      <c r="I817" s="2">
        <v>0</v>
      </c>
      <c r="J817" s="2">
        <v>0</v>
      </c>
      <c r="K817" s="2">
        <v>0</v>
      </c>
      <c r="L817" s="2">
        <v>-1288.09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-3680.26</v>
      </c>
      <c r="T817" s="2">
        <v>0</v>
      </c>
      <c r="U817" s="2">
        <v>0</v>
      </c>
      <c r="V817" s="2">
        <v>-3680.26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-3680.26</v>
      </c>
      <c r="AI817" s="2">
        <v>0</v>
      </c>
      <c r="AJ817" s="2">
        <v>-3680.26</v>
      </c>
      <c r="AK817" s="2">
        <v>0</v>
      </c>
      <c r="AL817" s="2">
        <v>0</v>
      </c>
      <c r="AM817" s="2">
        <v>0</v>
      </c>
      <c r="AN817" s="4">
        <f>SUM(C817:AM817)</f>
        <v>0</v>
      </c>
    </row>
    <row r="818" spans="1:40">
      <c r="A818" s="5">
        <v>43953</v>
      </c>
      <c r="B818" s="1">
        <v>4547</v>
      </c>
      <c r="C818" s="2">
        <v>7885.76</v>
      </c>
      <c r="D818" s="2">
        <v>1832.57</v>
      </c>
      <c r="E818" s="2">
        <v>102.34</v>
      </c>
      <c r="F818" s="2">
        <v>0</v>
      </c>
      <c r="G818" s="2">
        <v>2094.36</v>
      </c>
      <c r="H818" s="2">
        <v>152.59</v>
      </c>
      <c r="I818" s="2">
        <v>0</v>
      </c>
      <c r="J818" s="2">
        <v>65.22</v>
      </c>
      <c r="K818" s="2">
        <v>0</v>
      </c>
      <c r="L818" s="2">
        <v>-1213.28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-3466.53</v>
      </c>
      <c r="T818" s="2">
        <v>0</v>
      </c>
      <c r="U818" s="2">
        <v>0</v>
      </c>
      <c r="V818" s="2">
        <v>-3466.53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-3466.53</v>
      </c>
      <c r="AI818" s="2">
        <v>0</v>
      </c>
      <c r="AJ818" s="2">
        <v>-3466.53</v>
      </c>
      <c r="AK818" s="2">
        <v>0</v>
      </c>
      <c r="AL818" s="2">
        <v>0</v>
      </c>
      <c r="AM818" s="2">
        <v>0</v>
      </c>
      <c r="AN818" s="4">
        <f>SUM(C818:AM818)</f>
        <v>0</v>
      </c>
    </row>
    <row r="819" spans="1:40">
      <c r="A819" s="5">
        <v>43954</v>
      </c>
      <c r="B819" s="1">
        <v>4548</v>
      </c>
      <c r="C819" s="2">
        <v>8194.16</v>
      </c>
      <c r="D819" s="2">
        <v>1571.96</v>
      </c>
      <c r="E819" s="2">
        <v>4975.16</v>
      </c>
      <c r="F819" s="2">
        <v>0</v>
      </c>
      <c r="G819" s="2">
        <v>2183.64</v>
      </c>
      <c r="H819" s="2">
        <v>125.53</v>
      </c>
      <c r="I819" s="2">
        <v>0</v>
      </c>
      <c r="J819" s="2">
        <v>83.92</v>
      </c>
      <c r="K819" s="2">
        <v>0</v>
      </c>
      <c r="L819" s="2">
        <v>-1713.44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-4895.54</v>
      </c>
      <c r="T819" s="2">
        <v>0</v>
      </c>
      <c r="U819" s="2">
        <v>0</v>
      </c>
      <c r="V819" s="2">
        <v>-4895.54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-4895.54</v>
      </c>
      <c r="AI819" s="2">
        <v>0</v>
      </c>
      <c r="AJ819" s="2">
        <v>-4895.54</v>
      </c>
      <c r="AK819" s="2">
        <v>0</v>
      </c>
      <c r="AL819" s="2">
        <v>0</v>
      </c>
      <c r="AM819" s="2">
        <v>0</v>
      </c>
      <c r="AN819" s="4">
        <f>SUM(C819:AM819)</f>
        <v>0</v>
      </c>
    </row>
    <row r="820" spans="1:40">
      <c r="A820" s="5">
        <v>43955</v>
      </c>
      <c r="B820" s="1">
        <v>4549</v>
      </c>
      <c r="C820" s="2">
        <v>8225.9</v>
      </c>
      <c r="D820" s="2">
        <v>1603.34</v>
      </c>
      <c r="E820" s="2">
        <v>0.06</v>
      </c>
      <c r="F820" s="2">
        <v>0</v>
      </c>
      <c r="G820" s="2">
        <v>2077.28</v>
      </c>
      <c r="H820" s="2">
        <v>128.8</v>
      </c>
      <c r="I820" s="2">
        <v>0</v>
      </c>
      <c r="J820" s="2">
        <v>17.29</v>
      </c>
      <c r="K820" s="2">
        <v>0</v>
      </c>
      <c r="L820" s="2">
        <v>-1205.26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-3443.62</v>
      </c>
      <c r="T820" s="2">
        <v>0</v>
      </c>
      <c r="U820" s="2">
        <v>0</v>
      </c>
      <c r="V820" s="2">
        <v>-3443.62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-3443.62</v>
      </c>
      <c r="AI820" s="2">
        <v>0</v>
      </c>
      <c r="AJ820" s="2">
        <v>-3443.62</v>
      </c>
      <c r="AK820" s="2">
        <v>0</v>
      </c>
      <c r="AL820" s="2">
        <v>0</v>
      </c>
      <c r="AM820" s="2">
        <v>0</v>
      </c>
      <c r="AN820" s="4">
        <f>SUM(C820:AM820)</f>
        <v>0</v>
      </c>
    </row>
    <row r="821" spans="1:40">
      <c r="A821" s="5">
        <v>43956</v>
      </c>
      <c r="B821" s="1">
        <v>4550</v>
      </c>
      <c r="C821" s="2">
        <v>7782.27</v>
      </c>
      <c r="D821" s="2">
        <v>1129.32</v>
      </c>
      <c r="E821" s="2">
        <v>767.8</v>
      </c>
      <c r="F821" s="2">
        <v>0</v>
      </c>
      <c r="G821" s="2">
        <v>1883.73</v>
      </c>
      <c r="H821" s="2">
        <v>148.39</v>
      </c>
      <c r="I821" s="2">
        <v>0</v>
      </c>
      <c r="J821" s="2">
        <v>5.08</v>
      </c>
      <c r="K821" s="2">
        <v>0</v>
      </c>
      <c r="L821" s="2">
        <v>-1171.66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-3347.6</v>
      </c>
      <c r="T821" s="2">
        <v>0</v>
      </c>
      <c r="U821" s="2">
        <v>0</v>
      </c>
      <c r="V821" s="2">
        <v>-3347.6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-3347.6</v>
      </c>
      <c r="AI821" s="2">
        <v>0</v>
      </c>
      <c r="AJ821" s="2">
        <v>-3347.6</v>
      </c>
      <c r="AK821" s="2">
        <v>0</v>
      </c>
      <c r="AL821" s="2">
        <v>0</v>
      </c>
      <c r="AM821" s="2">
        <v>0</v>
      </c>
      <c r="AN821" s="4">
        <f>SUM(C821:AM821)</f>
        <v>0</v>
      </c>
    </row>
    <row r="822" spans="1:40">
      <c r="A822" s="5">
        <v>43957</v>
      </c>
      <c r="B822" s="1">
        <v>4551</v>
      </c>
      <c r="C822" s="2">
        <v>7337.3</v>
      </c>
      <c r="D822" s="2">
        <v>1618.32</v>
      </c>
      <c r="E822" s="2">
        <v>74.67</v>
      </c>
      <c r="F822" s="2">
        <v>0</v>
      </c>
      <c r="G822" s="2">
        <v>2031.47</v>
      </c>
      <c r="H822" s="2">
        <v>127.4</v>
      </c>
      <c r="I822" s="2">
        <v>0</v>
      </c>
      <c r="J822" s="2">
        <v>50.71</v>
      </c>
      <c r="K822" s="2">
        <v>0</v>
      </c>
      <c r="L822" s="2">
        <v>-1123.98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-3211.39</v>
      </c>
      <c r="T822" s="2">
        <v>0</v>
      </c>
      <c r="U822" s="2">
        <v>0</v>
      </c>
      <c r="V822" s="2">
        <v>-3211.39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-3211.39</v>
      </c>
      <c r="AI822" s="2">
        <v>0</v>
      </c>
      <c r="AJ822" s="2">
        <v>-3211.39</v>
      </c>
      <c r="AK822" s="2">
        <v>0</v>
      </c>
      <c r="AL822" s="2">
        <v>0</v>
      </c>
      <c r="AM822" s="2">
        <v>0</v>
      </c>
      <c r="AN822" s="4">
        <f>SUM(C822:AM822)</f>
        <v>0</v>
      </c>
    </row>
    <row r="823" spans="1:40">
      <c r="A823" s="5">
        <v>43958</v>
      </c>
      <c r="B823" s="1">
        <v>4552</v>
      </c>
      <c r="C823" s="2">
        <v>8173.62</v>
      </c>
      <c r="D823" s="2">
        <v>1492.8</v>
      </c>
      <c r="E823" s="2">
        <v>335.66</v>
      </c>
      <c r="F823" s="2">
        <v>0</v>
      </c>
      <c r="G823" s="2">
        <v>2474.88</v>
      </c>
      <c r="H823" s="2">
        <v>113.86</v>
      </c>
      <c r="I823" s="2">
        <v>0</v>
      </c>
      <c r="J823" s="2">
        <v>202.68</v>
      </c>
      <c r="K823" s="2">
        <v>0</v>
      </c>
      <c r="L823" s="2">
        <v>-1279.35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-3655.29</v>
      </c>
      <c r="T823" s="2">
        <v>0</v>
      </c>
      <c r="U823" s="2">
        <v>0</v>
      </c>
      <c r="V823" s="2">
        <v>-3655.29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-3655.29</v>
      </c>
      <c r="AI823" s="2">
        <v>0</v>
      </c>
      <c r="AJ823" s="2">
        <v>-3655.29</v>
      </c>
      <c r="AK823" s="2">
        <v>0</v>
      </c>
      <c r="AL823" s="2">
        <v>0</v>
      </c>
      <c r="AM823" s="2">
        <v>0</v>
      </c>
      <c r="AN823" s="4">
        <f>SUM(C823:AM823)</f>
        <v>0</v>
      </c>
    </row>
    <row r="824" spans="1:40">
      <c r="A824" s="5">
        <v>43959</v>
      </c>
      <c r="B824" s="1">
        <v>4553</v>
      </c>
      <c r="C824" s="2">
        <v>8153.11</v>
      </c>
      <c r="D824" s="2">
        <v>1595.15</v>
      </c>
      <c r="E824" s="2">
        <v>1486.71</v>
      </c>
      <c r="F824" s="2">
        <v>0</v>
      </c>
      <c r="G824" s="2">
        <v>3571.18</v>
      </c>
      <c r="H824" s="2">
        <v>164.26</v>
      </c>
      <c r="I824" s="2">
        <v>0</v>
      </c>
      <c r="J824" s="2">
        <v>949</v>
      </c>
      <c r="K824" s="2">
        <v>0</v>
      </c>
      <c r="L824" s="2">
        <v>-1591.94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-4548.41</v>
      </c>
      <c r="T824" s="2">
        <v>0</v>
      </c>
      <c r="U824" s="2">
        <v>0</v>
      </c>
      <c r="V824" s="2">
        <v>-4548.41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-4548.41</v>
      </c>
      <c r="AI824" s="2">
        <v>0</v>
      </c>
      <c r="AJ824" s="2">
        <v>-4548.41</v>
      </c>
      <c r="AK824" s="2">
        <v>0</v>
      </c>
      <c r="AL824" s="2">
        <v>0</v>
      </c>
      <c r="AM824" s="2">
        <v>0</v>
      </c>
      <c r="AN824" s="4">
        <f>SUM(C824:AM824)</f>
        <v>0</v>
      </c>
    </row>
    <row r="825" spans="1:40">
      <c r="A825" s="5">
        <v>43960</v>
      </c>
      <c r="B825" s="1">
        <v>4554</v>
      </c>
      <c r="C825" s="2">
        <v>9791.389999999999</v>
      </c>
      <c r="D825" s="2">
        <v>1565.76</v>
      </c>
      <c r="E825" s="2">
        <v>652.29</v>
      </c>
      <c r="F825" s="2">
        <v>0</v>
      </c>
      <c r="G825" s="2">
        <v>3975.98</v>
      </c>
      <c r="H825" s="2">
        <v>99.40000000000001</v>
      </c>
      <c r="I825" s="2">
        <v>0</v>
      </c>
      <c r="J825" s="2">
        <v>365.34</v>
      </c>
      <c r="K825" s="2">
        <v>0</v>
      </c>
      <c r="L825" s="2">
        <v>-1645.01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-4700.05</v>
      </c>
      <c r="T825" s="2">
        <v>0</v>
      </c>
      <c r="U825" s="2">
        <v>0</v>
      </c>
      <c r="V825" s="2">
        <v>-4700.05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-4700.05</v>
      </c>
      <c r="AI825" s="2">
        <v>0</v>
      </c>
      <c r="AJ825" s="2">
        <v>-4700.05</v>
      </c>
      <c r="AK825" s="2">
        <v>0</v>
      </c>
      <c r="AL825" s="2">
        <v>0</v>
      </c>
      <c r="AM825" s="2">
        <v>0</v>
      </c>
      <c r="AN825" s="4">
        <f>SUM(C825:AM825)</f>
        <v>0</v>
      </c>
    </row>
    <row r="826" spans="1:40">
      <c r="A826" s="5">
        <v>43961</v>
      </c>
      <c r="B826" s="1">
        <v>4555</v>
      </c>
      <c r="C826" s="2">
        <v>8726.530000000001</v>
      </c>
      <c r="D826" s="2">
        <v>1231.55</v>
      </c>
      <c r="E826" s="2">
        <v>3745.11</v>
      </c>
      <c r="F826" s="2">
        <v>0</v>
      </c>
      <c r="G826" s="2">
        <v>3951.2</v>
      </c>
      <c r="H826" s="2">
        <v>180.6</v>
      </c>
      <c r="I826" s="2">
        <v>0</v>
      </c>
      <c r="J826" s="2">
        <v>26.94</v>
      </c>
      <c r="K826" s="2">
        <v>0</v>
      </c>
      <c r="L826" s="2">
        <v>-1786.19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-5103.41</v>
      </c>
      <c r="T826" s="2">
        <v>0</v>
      </c>
      <c r="U826" s="2">
        <v>0</v>
      </c>
      <c r="V826" s="2">
        <v>-5103.41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-5103.41</v>
      </c>
      <c r="AI826" s="2">
        <v>0</v>
      </c>
      <c r="AJ826" s="2">
        <v>-5103.41</v>
      </c>
      <c r="AK826" s="2">
        <v>0</v>
      </c>
      <c r="AL826" s="2">
        <v>0</v>
      </c>
      <c r="AM826" s="2">
        <v>0</v>
      </c>
      <c r="AN826" s="4">
        <f>SUM(C826:AM826)</f>
        <v>0</v>
      </c>
    </row>
    <row r="827" spans="1:40">
      <c r="A827" s="5">
        <v>43962</v>
      </c>
      <c r="B827" s="1">
        <v>4556</v>
      </c>
      <c r="C827" s="2">
        <v>8592.41</v>
      </c>
      <c r="D827" s="2">
        <v>1365.65</v>
      </c>
      <c r="E827" s="2">
        <v>1621.64</v>
      </c>
      <c r="F827" s="2">
        <v>0</v>
      </c>
      <c r="G827" s="2">
        <v>3237.43</v>
      </c>
      <c r="H827" s="2">
        <v>138.6</v>
      </c>
      <c r="I827" s="2">
        <v>0</v>
      </c>
      <c r="J827" s="2">
        <v>1117.23</v>
      </c>
      <c r="K827" s="2">
        <v>0</v>
      </c>
      <c r="L827" s="2">
        <v>-1607.29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-4592.28</v>
      </c>
      <c r="T827" s="2">
        <v>0</v>
      </c>
      <c r="U827" s="2">
        <v>0</v>
      </c>
      <c r="V827" s="2">
        <v>-4592.28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-4592.28</v>
      </c>
      <c r="AI827" s="2">
        <v>0</v>
      </c>
      <c r="AJ827" s="2">
        <v>-4592.28</v>
      </c>
      <c r="AK827" s="2">
        <v>0</v>
      </c>
      <c r="AL827" s="2">
        <v>0</v>
      </c>
      <c r="AM827" s="2">
        <v>0</v>
      </c>
      <c r="AN827" s="4">
        <f>SUM(C827:AM827)</f>
        <v>0</v>
      </c>
    </row>
    <row r="828" spans="1:40">
      <c r="A828" s="5">
        <v>43963</v>
      </c>
      <c r="B828" s="1">
        <v>4557</v>
      </c>
      <c r="C828" s="2">
        <v>9068.07</v>
      </c>
      <c r="D828" s="2">
        <v>1749.36</v>
      </c>
      <c r="E828" s="2">
        <v>4068.44</v>
      </c>
      <c r="F828" s="2">
        <v>0</v>
      </c>
      <c r="G828" s="2">
        <v>2517.93</v>
      </c>
      <c r="H828" s="2">
        <v>169.4</v>
      </c>
      <c r="I828" s="2">
        <v>0</v>
      </c>
      <c r="J828" s="2">
        <v>213.17</v>
      </c>
      <c r="K828" s="2">
        <v>0</v>
      </c>
      <c r="L828" s="2">
        <v>-1778.63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-5081.82</v>
      </c>
      <c r="T828" s="2">
        <v>0</v>
      </c>
      <c r="U828" s="2">
        <v>0</v>
      </c>
      <c r="V828" s="2">
        <v>-5081.82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-5081.82</v>
      </c>
      <c r="AI828" s="2">
        <v>0</v>
      </c>
      <c r="AJ828" s="2">
        <v>-5081.82</v>
      </c>
      <c r="AK828" s="2">
        <v>0</v>
      </c>
      <c r="AL828" s="2">
        <v>0</v>
      </c>
      <c r="AM828" s="2">
        <v>0</v>
      </c>
      <c r="AN828" s="4">
        <f>SUM(C828:AM828)</f>
        <v>0</v>
      </c>
    </row>
    <row r="829" spans="1:40">
      <c r="A829" s="5">
        <v>43964</v>
      </c>
      <c r="B829" s="1">
        <v>4558</v>
      </c>
      <c r="C829" s="2">
        <v>8497.76</v>
      </c>
      <c r="D829" s="2">
        <v>1579.17</v>
      </c>
      <c r="E829" s="2">
        <v>198.98</v>
      </c>
      <c r="F829" s="2">
        <v>0</v>
      </c>
      <c r="G829" s="2">
        <v>2333.35</v>
      </c>
      <c r="H829" s="2">
        <v>138.6</v>
      </c>
      <c r="I829" s="2">
        <v>0</v>
      </c>
      <c r="J829" s="2">
        <v>63.88</v>
      </c>
      <c r="K829" s="2">
        <v>0</v>
      </c>
      <c r="L829" s="2">
        <v>-1281.17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-3660.5</v>
      </c>
      <c r="T829" s="2">
        <v>0</v>
      </c>
      <c r="U829" s="2">
        <v>0</v>
      </c>
      <c r="V829" s="2">
        <v>-3660.5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-3660.5</v>
      </c>
      <c r="AI829" s="2">
        <v>0</v>
      </c>
      <c r="AJ829" s="2">
        <v>-3660.5</v>
      </c>
      <c r="AK829" s="2">
        <v>0</v>
      </c>
      <c r="AL829" s="2">
        <v>0</v>
      </c>
      <c r="AM829" s="2">
        <v>0</v>
      </c>
      <c r="AN829" s="4">
        <f>SUM(C829:AM829)</f>
        <v>0</v>
      </c>
    </row>
    <row r="830" spans="1:40">
      <c r="A830" s="5">
        <v>43965</v>
      </c>
      <c r="B830" s="1">
        <v>4559</v>
      </c>
      <c r="C830" s="2">
        <v>8158.28</v>
      </c>
      <c r="D830" s="2">
        <v>1446.14</v>
      </c>
      <c r="E830" s="2">
        <v>365.78</v>
      </c>
      <c r="F830" s="2">
        <v>0</v>
      </c>
      <c r="G830" s="2">
        <v>2370.03</v>
      </c>
      <c r="H830" s="2">
        <v>153.53</v>
      </c>
      <c r="I830" s="2">
        <v>0</v>
      </c>
      <c r="J830" s="2">
        <v>64.70999999999999</v>
      </c>
      <c r="K830" s="2">
        <v>0</v>
      </c>
      <c r="L830" s="2">
        <v>-1255.84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-3588.14</v>
      </c>
      <c r="T830" s="2">
        <v>0</v>
      </c>
      <c r="U830" s="2">
        <v>0</v>
      </c>
      <c r="V830" s="2">
        <v>-3588.14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-3588.14</v>
      </c>
      <c r="AI830" s="2">
        <v>0</v>
      </c>
      <c r="AJ830" s="2">
        <v>-3588.14</v>
      </c>
      <c r="AK830" s="2">
        <v>0</v>
      </c>
      <c r="AL830" s="2">
        <v>0</v>
      </c>
      <c r="AM830" s="2">
        <v>0</v>
      </c>
      <c r="AN830" s="4">
        <f>SUM(C830:AM830)</f>
        <v>0</v>
      </c>
    </row>
    <row r="831" spans="1:40">
      <c r="A831" s="5">
        <v>43966</v>
      </c>
      <c r="B831" s="1">
        <v>4560</v>
      </c>
      <c r="C831" s="2">
        <v>8985.24</v>
      </c>
      <c r="D831" s="2">
        <v>1566.71</v>
      </c>
      <c r="E831" s="2">
        <v>175.73</v>
      </c>
      <c r="F831" s="2">
        <v>0</v>
      </c>
      <c r="G831" s="2">
        <v>2211.65</v>
      </c>
      <c r="H831" s="2">
        <v>159.13</v>
      </c>
      <c r="I831" s="2">
        <v>0</v>
      </c>
      <c r="J831" s="2">
        <v>74.2</v>
      </c>
      <c r="K831" s="2">
        <v>0</v>
      </c>
      <c r="L831" s="2">
        <v>-1317.26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-3763.62</v>
      </c>
      <c r="T831" s="2">
        <v>0</v>
      </c>
      <c r="U831" s="2">
        <v>0</v>
      </c>
      <c r="V831" s="2">
        <v>-3763.62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-3763.62</v>
      </c>
      <c r="AI831" s="2">
        <v>0</v>
      </c>
      <c r="AJ831" s="2">
        <v>-3763.62</v>
      </c>
      <c r="AK831" s="2">
        <v>0</v>
      </c>
      <c r="AL831" s="2">
        <v>0</v>
      </c>
      <c r="AM831" s="2">
        <v>0</v>
      </c>
      <c r="AN831" s="4">
        <f>SUM(C831:AM831)</f>
        <v>0</v>
      </c>
    </row>
    <row r="832" spans="1:40">
      <c r="A832" s="5">
        <v>43967</v>
      </c>
      <c r="B832" s="1">
        <v>4561</v>
      </c>
      <c r="C832" s="2">
        <v>8680.969999999999</v>
      </c>
      <c r="D832" s="2">
        <v>1591.61</v>
      </c>
      <c r="E832" s="2">
        <v>163.25</v>
      </c>
      <c r="F832" s="2">
        <v>0</v>
      </c>
      <c r="G832" s="2">
        <v>2036.83</v>
      </c>
      <c r="H832" s="2">
        <v>160.06</v>
      </c>
      <c r="I832" s="2">
        <v>0</v>
      </c>
      <c r="J832" s="2">
        <v>72.17</v>
      </c>
      <c r="K832" s="2">
        <v>0</v>
      </c>
      <c r="L832" s="2">
        <v>-1270.49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-3629.97</v>
      </c>
      <c r="T832" s="2">
        <v>0</v>
      </c>
      <c r="U832" s="2">
        <v>0</v>
      </c>
      <c r="V832" s="2">
        <v>-3629.97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-3629.97</v>
      </c>
      <c r="AI832" s="2">
        <v>0</v>
      </c>
      <c r="AJ832" s="2">
        <v>-3629.97</v>
      </c>
      <c r="AK832" s="2">
        <v>0</v>
      </c>
      <c r="AL832" s="2">
        <v>0</v>
      </c>
      <c r="AM832" s="2">
        <v>0</v>
      </c>
      <c r="AN832" s="4">
        <f>SUM(C832:AM832)</f>
        <v>0</v>
      </c>
    </row>
    <row r="833" spans="1:40">
      <c r="A833" s="5">
        <v>43968</v>
      </c>
      <c r="B833" s="1">
        <v>4562</v>
      </c>
      <c r="C833" s="2">
        <v>8477.360000000001</v>
      </c>
      <c r="D833" s="2">
        <v>1487.01</v>
      </c>
      <c r="E833" s="2">
        <v>2749.65</v>
      </c>
      <c r="F833" s="2">
        <v>0</v>
      </c>
      <c r="G833" s="2">
        <v>1926.79</v>
      </c>
      <c r="H833" s="2">
        <v>140.46</v>
      </c>
      <c r="I833" s="2">
        <v>0</v>
      </c>
      <c r="J833" s="2">
        <v>566.38</v>
      </c>
      <c r="K833" s="2">
        <v>0</v>
      </c>
      <c r="L833" s="2">
        <v>-1534.76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-4385.04</v>
      </c>
      <c r="T833" s="2">
        <v>0</v>
      </c>
      <c r="U833" s="2">
        <v>0</v>
      </c>
      <c r="V833" s="2">
        <v>-4385.04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-4385.04</v>
      </c>
      <c r="AI833" s="2">
        <v>0</v>
      </c>
      <c r="AJ833" s="2">
        <v>-4385.04</v>
      </c>
      <c r="AK833" s="2">
        <v>0</v>
      </c>
      <c r="AL833" s="2">
        <v>0</v>
      </c>
      <c r="AM833" s="2">
        <v>0</v>
      </c>
      <c r="AN833" s="4">
        <f>SUM(C833:AM833)</f>
        <v>0</v>
      </c>
    </row>
    <row r="834" spans="1:40">
      <c r="A834" s="5">
        <v>43969</v>
      </c>
      <c r="B834" s="1">
        <v>4563</v>
      </c>
      <c r="C834" s="2">
        <v>8851.530000000001</v>
      </c>
      <c r="D834" s="2">
        <v>1553.96</v>
      </c>
      <c r="E834" s="2">
        <v>105.85</v>
      </c>
      <c r="F834" s="2">
        <v>0</v>
      </c>
      <c r="G834" s="2">
        <v>2036.58</v>
      </c>
      <c r="H834" s="2">
        <v>147.93</v>
      </c>
      <c r="I834" s="2">
        <v>0</v>
      </c>
      <c r="J834" s="2">
        <v>52.92</v>
      </c>
      <c r="K834" s="2">
        <v>0</v>
      </c>
      <c r="L834" s="2">
        <v>-1274.87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-3642.51</v>
      </c>
      <c r="T834" s="2">
        <v>0</v>
      </c>
      <c r="U834" s="2">
        <v>0</v>
      </c>
      <c r="V834" s="2">
        <v>-3642.51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-3642.51</v>
      </c>
      <c r="AI834" s="2">
        <v>0</v>
      </c>
      <c r="AJ834" s="2">
        <v>-3642.51</v>
      </c>
      <c r="AK834" s="2">
        <v>0</v>
      </c>
      <c r="AL834" s="2">
        <v>0</v>
      </c>
      <c r="AM834" s="2">
        <v>0</v>
      </c>
      <c r="AN834" s="4">
        <f>SUM(C834:AM834)</f>
        <v>0</v>
      </c>
    </row>
    <row r="835" spans="1:40">
      <c r="A835" s="5">
        <v>43970</v>
      </c>
      <c r="B835" s="1">
        <v>4564</v>
      </c>
      <c r="C835" s="2">
        <v>8261.91</v>
      </c>
      <c r="D835" s="2">
        <v>1442.62</v>
      </c>
      <c r="E835" s="2">
        <v>6693.04</v>
      </c>
      <c r="F835" s="2">
        <v>0</v>
      </c>
      <c r="G835" s="2">
        <v>1953.35</v>
      </c>
      <c r="H835" s="2">
        <v>130.66</v>
      </c>
      <c r="I835" s="2">
        <v>0</v>
      </c>
      <c r="J835" s="2">
        <v>390.87</v>
      </c>
      <c r="K835" s="2">
        <v>0</v>
      </c>
      <c r="L835" s="2">
        <v>-1887.24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-5392.13</v>
      </c>
      <c r="T835" s="2">
        <v>0</v>
      </c>
      <c r="U835" s="2">
        <v>0</v>
      </c>
      <c r="V835" s="2">
        <v>-5392.13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-5392.13</v>
      </c>
      <c r="AI835" s="2">
        <v>0</v>
      </c>
      <c r="AJ835" s="2">
        <v>-5392.13</v>
      </c>
      <c r="AK835" s="2">
        <v>0</v>
      </c>
      <c r="AL835" s="2">
        <v>0</v>
      </c>
      <c r="AM835" s="2">
        <v>0</v>
      </c>
      <c r="AN835" s="4">
        <f>SUM(C835:AM835)</f>
        <v>0</v>
      </c>
    </row>
    <row r="836" spans="1:40">
      <c r="A836" s="5">
        <v>43971</v>
      </c>
      <c r="B836" s="1">
        <v>4565</v>
      </c>
      <c r="C836" s="2">
        <v>7946.51</v>
      </c>
      <c r="D836" s="2">
        <v>1530.72</v>
      </c>
      <c r="E836" s="2">
        <v>15.43</v>
      </c>
      <c r="F836" s="2">
        <v>0</v>
      </c>
      <c r="G836" s="2">
        <v>1970.15</v>
      </c>
      <c r="H836" s="2">
        <v>114.8</v>
      </c>
      <c r="I836" s="2">
        <v>0</v>
      </c>
      <c r="J836" s="2">
        <v>0</v>
      </c>
      <c r="K836" s="2">
        <v>0</v>
      </c>
      <c r="L836" s="2">
        <v>-1157.76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-3307.89</v>
      </c>
      <c r="T836" s="2">
        <v>0</v>
      </c>
      <c r="U836" s="2">
        <v>0</v>
      </c>
      <c r="V836" s="2">
        <v>-3307.89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-3307.89</v>
      </c>
      <c r="AI836" s="2">
        <v>0</v>
      </c>
      <c r="AJ836" s="2">
        <v>-3307.89</v>
      </c>
      <c r="AK836" s="2">
        <v>0</v>
      </c>
      <c r="AL836" s="2">
        <v>0</v>
      </c>
      <c r="AM836" s="2">
        <v>0</v>
      </c>
      <c r="AN836" s="4">
        <f>SUM(C836:AM836)</f>
        <v>0</v>
      </c>
    </row>
    <row r="837" spans="1:40">
      <c r="A837" s="5">
        <v>43972</v>
      </c>
      <c r="B837" s="1">
        <v>4566</v>
      </c>
      <c r="C837" s="2">
        <v>8141.62</v>
      </c>
      <c r="D837" s="2">
        <v>1519.77</v>
      </c>
      <c r="E837" s="2">
        <v>1187.53</v>
      </c>
      <c r="F837" s="2">
        <v>0</v>
      </c>
      <c r="G837" s="2">
        <v>2070.98</v>
      </c>
      <c r="H837" s="2">
        <v>142.33</v>
      </c>
      <c r="I837" s="2">
        <v>0</v>
      </c>
      <c r="J837" s="2">
        <v>165.33</v>
      </c>
      <c r="K837" s="2">
        <v>0</v>
      </c>
      <c r="L837" s="2">
        <v>-1322.75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-3779.31</v>
      </c>
      <c r="T837" s="2">
        <v>0</v>
      </c>
      <c r="U837" s="2">
        <v>0</v>
      </c>
      <c r="V837" s="2">
        <v>-3779.31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-3779.31</v>
      </c>
      <c r="AI837" s="2">
        <v>0</v>
      </c>
      <c r="AJ837" s="2">
        <v>-3779.31</v>
      </c>
      <c r="AK837" s="2">
        <v>0</v>
      </c>
      <c r="AL837" s="2">
        <v>0</v>
      </c>
      <c r="AM837" s="2">
        <v>0</v>
      </c>
      <c r="AN837" s="4">
        <f>SUM(C837:AM837)</f>
        <v>0</v>
      </c>
    </row>
    <row r="838" spans="1:40">
      <c r="A838" s="5">
        <v>43973</v>
      </c>
      <c r="B838" s="1">
        <v>4567</v>
      </c>
      <c r="C838" s="2">
        <v>8707.809999999999</v>
      </c>
      <c r="D838" s="2">
        <v>1579.37</v>
      </c>
      <c r="E838" s="2">
        <v>330.01</v>
      </c>
      <c r="F838" s="2">
        <v>0</v>
      </c>
      <c r="G838" s="2">
        <v>1749.45</v>
      </c>
      <c r="H838" s="2">
        <v>129.26</v>
      </c>
      <c r="I838" s="2">
        <v>0</v>
      </c>
      <c r="J838" s="2">
        <v>328.33</v>
      </c>
      <c r="K838" s="2">
        <v>0</v>
      </c>
      <c r="L838" s="2">
        <v>-1282.42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-3664.07</v>
      </c>
      <c r="T838" s="2">
        <v>0</v>
      </c>
      <c r="U838" s="2">
        <v>0</v>
      </c>
      <c r="V838" s="2">
        <v>-3664.07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-3664.07</v>
      </c>
      <c r="AI838" s="2">
        <v>0</v>
      </c>
      <c r="AJ838" s="2">
        <v>-3664.07</v>
      </c>
      <c r="AK838" s="2">
        <v>0</v>
      </c>
      <c r="AL838" s="2">
        <v>0</v>
      </c>
      <c r="AM838" s="2">
        <v>0</v>
      </c>
      <c r="AN838" s="4">
        <f>SUM(C838:AM838)</f>
        <v>0</v>
      </c>
    </row>
    <row r="839" spans="1:40">
      <c r="A839" s="5">
        <v>43974</v>
      </c>
      <c r="B839" s="1">
        <v>4568</v>
      </c>
      <c r="C839" s="2">
        <v>8702.25</v>
      </c>
      <c r="D839" s="2">
        <v>1747.6</v>
      </c>
      <c r="E839" s="2">
        <v>193.32</v>
      </c>
      <c r="F839" s="2">
        <v>0</v>
      </c>
      <c r="G839" s="2">
        <v>1422.74</v>
      </c>
      <c r="H839" s="2">
        <v>126.46</v>
      </c>
      <c r="I839" s="2">
        <v>0</v>
      </c>
      <c r="J839" s="2">
        <v>128.87</v>
      </c>
      <c r="K839" s="2">
        <v>0</v>
      </c>
      <c r="L839" s="2">
        <v>-1232.12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-3520.36</v>
      </c>
      <c r="T839" s="2">
        <v>0</v>
      </c>
      <c r="U839" s="2">
        <v>0</v>
      </c>
      <c r="V839" s="2">
        <v>-3520.36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-3520.36</v>
      </c>
      <c r="AI839" s="2">
        <v>0</v>
      </c>
      <c r="AJ839" s="2">
        <v>-3520.36</v>
      </c>
      <c r="AK839" s="2">
        <v>0</v>
      </c>
      <c r="AL839" s="2">
        <v>0</v>
      </c>
      <c r="AM839" s="2">
        <v>0</v>
      </c>
      <c r="AN839" s="4">
        <f>SUM(C839:AM839)</f>
        <v>0</v>
      </c>
    </row>
    <row r="840" spans="1:40">
      <c r="A840" s="5">
        <v>43975</v>
      </c>
      <c r="B840" s="1">
        <v>4569</v>
      </c>
      <c r="C840" s="2">
        <v>8170.94</v>
      </c>
      <c r="D840" s="2">
        <v>1639.78</v>
      </c>
      <c r="E840" s="2">
        <v>33.83</v>
      </c>
      <c r="F840" s="2">
        <v>56000</v>
      </c>
      <c r="G840" s="2">
        <v>1803.47</v>
      </c>
      <c r="H840" s="2">
        <v>115.26</v>
      </c>
      <c r="I840" s="2">
        <v>0</v>
      </c>
      <c r="J840" s="2">
        <v>19.12</v>
      </c>
      <c r="K840" s="2">
        <v>0</v>
      </c>
      <c r="L840" s="2">
        <v>-1178.24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-3366.4</v>
      </c>
      <c r="T840" s="2">
        <v>0</v>
      </c>
      <c r="U840" s="2">
        <v>0</v>
      </c>
      <c r="V840" s="2">
        <v>-3366.4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-3366.4</v>
      </c>
      <c r="AI840" s="2">
        <v>0</v>
      </c>
      <c r="AJ840" s="2">
        <v>-3366.4</v>
      </c>
      <c r="AK840" s="2">
        <v>0</v>
      </c>
      <c r="AL840" s="2">
        <v>0</v>
      </c>
      <c r="AM840" s="2">
        <v>0</v>
      </c>
      <c r="AN840" s="4">
        <f>SUM(C840:AM840)</f>
        <v>0</v>
      </c>
    </row>
    <row r="841" spans="1:40">
      <c r="A841" s="5">
        <v>43976</v>
      </c>
      <c r="B841" s="1">
        <v>4570</v>
      </c>
      <c r="C841" s="2">
        <v>9366.48</v>
      </c>
      <c r="D841" s="2">
        <v>1782.04</v>
      </c>
      <c r="E841" s="2">
        <v>478.08</v>
      </c>
      <c r="F841" s="2">
        <v>0</v>
      </c>
      <c r="G841" s="2">
        <v>1870.84</v>
      </c>
      <c r="H841" s="2">
        <v>133.93</v>
      </c>
      <c r="I841" s="2">
        <v>0</v>
      </c>
      <c r="J841" s="2">
        <v>45.08</v>
      </c>
      <c r="K841" s="2">
        <v>0</v>
      </c>
      <c r="L841" s="2">
        <v>-1367.64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-3907.56</v>
      </c>
      <c r="T841" s="2">
        <v>0</v>
      </c>
      <c r="U841" s="2">
        <v>0</v>
      </c>
      <c r="V841" s="2">
        <v>-3907.56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-3907.56</v>
      </c>
      <c r="AI841" s="2">
        <v>0</v>
      </c>
      <c r="AJ841" s="2">
        <v>-3907.56</v>
      </c>
      <c r="AK841" s="2">
        <v>0</v>
      </c>
      <c r="AL841" s="2">
        <v>0</v>
      </c>
      <c r="AM841" s="2">
        <v>0</v>
      </c>
      <c r="AN841" s="4">
        <f>SUM(C841:AM841)</f>
        <v>0</v>
      </c>
    </row>
    <row r="842" spans="1:40">
      <c r="A842" s="5">
        <v>43977</v>
      </c>
      <c r="B842" s="1">
        <v>4571</v>
      </c>
      <c r="C842" s="2">
        <v>8796.440000000001</v>
      </c>
      <c r="D842" s="2">
        <v>1574.39</v>
      </c>
      <c r="E842" s="2">
        <v>12455.38</v>
      </c>
      <c r="F842" s="2">
        <v>0</v>
      </c>
      <c r="G842" s="2">
        <v>1795.22</v>
      </c>
      <c r="H842" s="2">
        <v>143.26</v>
      </c>
      <c r="I842" s="2">
        <v>0</v>
      </c>
      <c r="J842" s="2">
        <v>109.51</v>
      </c>
      <c r="K842" s="2">
        <v>0</v>
      </c>
      <c r="L842" s="2">
        <v>-2487.42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-7106.92</v>
      </c>
      <c r="T842" s="2">
        <v>0</v>
      </c>
      <c r="U842" s="2">
        <v>0</v>
      </c>
      <c r="V842" s="2">
        <v>-7106.92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-7106.92</v>
      </c>
      <c r="AI842" s="2">
        <v>0</v>
      </c>
      <c r="AJ842" s="2">
        <v>-7106.92</v>
      </c>
      <c r="AK842" s="2">
        <v>0</v>
      </c>
      <c r="AL842" s="2">
        <v>0</v>
      </c>
      <c r="AM842" s="2">
        <v>0</v>
      </c>
      <c r="AN842" s="4">
        <f>SUM(C842:AM842)</f>
        <v>0</v>
      </c>
    </row>
    <row r="843" spans="1:40">
      <c r="A843" s="5">
        <v>43978</v>
      </c>
      <c r="B843" s="1">
        <v>4572</v>
      </c>
      <c r="C843" s="2">
        <v>7490.46</v>
      </c>
      <c r="D843" s="2">
        <v>1694.89</v>
      </c>
      <c r="E843" s="2">
        <v>422.81</v>
      </c>
      <c r="F843" s="2">
        <v>0</v>
      </c>
      <c r="G843" s="2">
        <v>1769.97</v>
      </c>
      <c r="H843" s="2">
        <v>123.66</v>
      </c>
      <c r="I843" s="2">
        <v>0</v>
      </c>
      <c r="J843" s="2">
        <v>39.77</v>
      </c>
      <c r="K843" s="2">
        <v>0</v>
      </c>
      <c r="L843" s="2">
        <v>-1154.15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-3297.59</v>
      </c>
      <c r="T843" s="2">
        <v>0</v>
      </c>
      <c r="U843" s="2">
        <v>0</v>
      </c>
      <c r="V843" s="2">
        <v>-3297.59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-3297.59</v>
      </c>
      <c r="AI843" s="2">
        <v>0</v>
      </c>
      <c r="AJ843" s="2">
        <v>-3297.59</v>
      </c>
      <c r="AK843" s="2">
        <v>0</v>
      </c>
      <c r="AL843" s="2">
        <v>0</v>
      </c>
      <c r="AM843" s="2">
        <v>0</v>
      </c>
      <c r="AN843" s="4">
        <f>SUM(C843:AM843)</f>
        <v>0</v>
      </c>
    </row>
    <row r="844" spans="1:40">
      <c r="A844" s="5">
        <v>43979</v>
      </c>
      <c r="B844" s="1">
        <v>4573</v>
      </c>
      <c r="C844" s="2">
        <v>7514.59</v>
      </c>
      <c r="D844" s="2">
        <v>1366.56</v>
      </c>
      <c r="E844" s="2">
        <v>1019.69</v>
      </c>
      <c r="F844" s="2">
        <v>0</v>
      </c>
      <c r="G844" s="2">
        <v>1712.72</v>
      </c>
      <c r="H844" s="2">
        <v>131.88</v>
      </c>
      <c r="I844" s="2">
        <v>0</v>
      </c>
      <c r="J844" s="2">
        <v>979.8200000000001</v>
      </c>
      <c r="K844" s="2">
        <v>0</v>
      </c>
      <c r="L844" s="2">
        <v>-1272.52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-3635.79</v>
      </c>
      <c r="T844" s="2">
        <v>0</v>
      </c>
      <c r="U844" s="2">
        <v>0</v>
      </c>
      <c r="V844" s="2">
        <v>-3635.79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-3635.79</v>
      </c>
      <c r="AI844" s="2">
        <v>0</v>
      </c>
      <c r="AJ844" s="2">
        <v>-3635.79</v>
      </c>
      <c r="AK844" s="2">
        <v>0</v>
      </c>
      <c r="AL844" s="2">
        <v>0</v>
      </c>
      <c r="AM844" s="2">
        <v>0</v>
      </c>
      <c r="AN844" s="4">
        <f>SUM(C844:AM844)</f>
        <v>0</v>
      </c>
    </row>
    <row r="845" spans="1:40">
      <c r="A845" s="5">
        <v>43980</v>
      </c>
      <c r="B845" s="1">
        <v>4574</v>
      </c>
      <c r="C845" s="2">
        <v>8995.68</v>
      </c>
      <c r="D845" s="2">
        <v>1598.7</v>
      </c>
      <c r="E845" s="2">
        <v>934.16</v>
      </c>
      <c r="F845" s="2">
        <v>0</v>
      </c>
      <c r="G845" s="2">
        <v>1617.18</v>
      </c>
      <c r="H845" s="2">
        <v>137.15</v>
      </c>
      <c r="I845" s="2">
        <v>0</v>
      </c>
      <c r="J845" s="2">
        <v>482.82</v>
      </c>
      <c r="K845" s="2">
        <v>0</v>
      </c>
      <c r="L845" s="2">
        <v>-1376.57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-3933.05</v>
      </c>
      <c r="T845" s="2">
        <v>0</v>
      </c>
      <c r="U845" s="2">
        <v>0</v>
      </c>
      <c r="V845" s="2">
        <v>-3933.05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-3933.05</v>
      </c>
      <c r="AI845" s="2">
        <v>0</v>
      </c>
      <c r="AJ845" s="2">
        <v>-3933.05</v>
      </c>
      <c r="AK845" s="2">
        <v>0</v>
      </c>
      <c r="AL845" s="2">
        <v>0</v>
      </c>
      <c r="AM845" s="2">
        <v>0</v>
      </c>
      <c r="AN845" s="4">
        <f>SUM(C845:AM845)</f>
        <v>0</v>
      </c>
    </row>
    <row r="846" spans="1:40">
      <c r="A846" s="5">
        <v>43981</v>
      </c>
      <c r="B846" s="1">
        <v>4575</v>
      </c>
      <c r="C846" s="2">
        <v>9360.98</v>
      </c>
      <c r="D846" s="2">
        <v>1280.79</v>
      </c>
      <c r="E846" s="2">
        <v>116.33</v>
      </c>
      <c r="F846" s="2">
        <v>0</v>
      </c>
      <c r="G846" s="2">
        <v>1989.88</v>
      </c>
      <c r="H846" s="2">
        <v>3224.76</v>
      </c>
      <c r="I846" s="2">
        <v>0</v>
      </c>
      <c r="J846" s="2">
        <v>69.31</v>
      </c>
      <c r="K846" s="2">
        <v>0</v>
      </c>
      <c r="L846" s="2">
        <v>-1604.2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-4583.45</v>
      </c>
      <c r="T846" s="2">
        <v>0</v>
      </c>
      <c r="U846" s="2">
        <v>0</v>
      </c>
      <c r="V846" s="2">
        <v>-4583.45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-4583.45</v>
      </c>
      <c r="AI846" s="2">
        <v>0</v>
      </c>
      <c r="AJ846" s="2">
        <v>-4583.45</v>
      </c>
      <c r="AK846" s="2">
        <v>0</v>
      </c>
      <c r="AL846" s="2">
        <v>0</v>
      </c>
      <c r="AM846" s="2">
        <v>0</v>
      </c>
      <c r="AN846" s="4">
        <f>SUM(C846:AM846)</f>
        <v>0</v>
      </c>
    </row>
    <row r="847" spans="1:40">
      <c r="A847" s="5">
        <v>43982</v>
      </c>
      <c r="B847" s="1">
        <v>4576</v>
      </c>
      <c r="C847" s="2">
        <v>8731.469999999999</v>
      </c>
      <c r="D847" s="2">
        <v>1454.37</v>
      </c>
      <c r="E847" s="2">
        <v>1708.94</v>
      </c>
      <c r="F847" s="2">
        <v>0</v>
      </c>
      <c r="G847" s="2">
        <v>2519.37</v>
      </c>
      <c r="H847" s="2">
        <v>136.54</v>
      </c>
      <c r="I847" s="2">
        <v>0</v>
      </c>
      <c r="J847" s="2">
        <v>102.54</v>
      </c>
      <c r="K847" s="2">
        <v>0</v>
      </c>
      <c r="L847" s="2">
        <v>-1465.32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-4186.64</v>
      </c>
      <c r="T847" s="2">
        <v>0</v>
      </c>
      <c r="U847" s="2">
        <v>0</v>
      </c>
      <c r="V847" s="2">
        <v>-4186.64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-4186.64</v>
      </c>
      <c r="AI847" s="2">
        <v>0</v>
      </c>
      <c r="AJ847" s="2">
        <v>-4186.64</v>
      </c>
      <c r="AK847" s="2">
        <v>0</v>
      </c>
      <c r="AL847" s="2">
        <v>0</v>
      </c>
      <c r="AM847" s="2">
        <v>0</v>
      </c>
      <c r="AN847" s="4">
        <f>SUM(C847:AM847)</f>
        <v>0</v>
      </c>
    </row>
    <row r="848" spans="1:40">
      <c r="A848" s="5">
        <v>43983</v>
      </c>
      <c r="B848" s="1">
        <v>4577</v>
      </c>
      <c r="C848" s="2">
        <v>8737.639999999999</v>
      </c>
      <c r="D848" s="2">
        <v>1300.02</v>
      </c>
      <c r="E848" s="2">
        <v>76.92</v>
      </c>
      <c r="F848" s="2">
        <v>0</v>
      </c>
      <c r="G848" s="2">
        <v>2173.32</v>
      </c>
      <c r="H848" s="2">
        <v>116.66</v>
      </c>
      <c r="I848" s="2">
        <v>0</v>
      </c>
      <c r="J848" s="2">
        <v>48.49</v>
      </c>
      <c r="K848" s="2">
        <v>0</v>
      </c>
      <c r="L848" s="2">
        <v>-1245.3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-3558.01</v>
      </c>
      <c r="T848" s="2">
        <v>0</v>
      </c>
      <c r="U848" s="2">
        <v>0</v>
      </c>
      <c r="V848" s="2">
        <v>-3558.01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-3558.01</v>
      </c>
      <c r="AI848" s="2">
        <v>0</v>
      </c>
      <c r="AJ848" s="2">
        <v>-3558.01</v>
      </c>
      <c r="AK848" s="2">
        <v>0</v>
      </c>
      <c r="AL848" s="2">
        <v>0</v>
      </c>
      <c r="AM848" s="2">
        <v>0</v>
      </c>
      <c r="AN848" s="4">
        <f>SUM(C848:AM848)</f>
        <v>0</v>
      </c>
    </row>
    <row r="849" spans="1:40">
      <c r="A849" s="5">
        <v>43984</v>
      </c>
      <c r="B849" s="1">
        <v>4578</v>
      </c>
      <c r="C849" s="2">
        <v>8798.07</v>
      </c>
      <c r="D849" s="2">
        <v>1190.25</v>
      </c>
      <c r="E849" s="2">
        <v>25.76</v>
      </c>
      <c r="F849" s="2">
        <v>0</v>
      </c>
      <c r="G849" s="2">
        <v>1367.53</v>
      </c>
      <c r="H849" s="2">
        <v>130.66</v>
      </c>
      <c r="I849" s="2">
        <v>0</v>
      </c>
      <c r="J849" s="2">
        <v>17.17</v>
      </c>
      <c r="K849" s="2">
        <v>0</v>
      </c>
      <c r="L849" s="2">
        <v>-1152.94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-3294.13</v>
      </c>
      <c r="T849" s="2">
        <v>0</v>
      </c>
      <c r="U849" s="2">
        <v>0</v>
      </c>
      <c r="V849" s="2">
        <v>-3294.13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-3294.13</v>
      </c>
      <c r="AI849" s="2">
        <v>0</v>
      </c>
      <c r="AJ849" s="2">
        <v>-3294.13</v>
      </c>
      <c r="AK849" s="2">
        <v>0</v>
      </c>
      <c r="AL849" s="2">
        <v>0</v>
      </c>
      <c r="AM849" s="2">
        <v>0</v>
      </c>
      <c r="AN849" s="4">
        <f>SUM(C849:AM849)</f>
        <v>0</v>
      </c>
    </row>
    <row r="850" spans="1:40">
      <c r="A850" s="5">
        <v>43985</v>
      </c>
      <c r="B850" s="1">
        <v>4579</v>
      </c>
      <c r="C850" s="2">
        <v>8653.540000000001</v>
      </c>
      <c r="D850" s="2">
        <v>1360.6</v>
      </c>
      <c r="E850" s="2">
        <v>26.49</v>
      </c>
      <c r="F850" s="2">
        <v>0</v>
      </c>
      <c r="G850" s="2">
        <v>1439.07</v>
      </c>
      <c r="H850" s="2">
        <v>116.66</v>
      </c>
      <c r="I850" s="2">
        <v>0</v>
      </c>
      <c r="J850" s="2">
        <v>17.66</v>
      </c>
      <c r="K850" s="2">
        <v>0</v>
      </c>
      <c r="L850" s="2">
        <v>-1161.4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-3318.29</v>
      </c>
      <c r="T850" s="2">
        <v>0</v>
      </c>
      <c r="U850" s="2">
        <v>0</v>
      </c>
      <c r="V850" s="2">
        <v>-3318.29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-3318.29</v>
      </c>
      <c r="AI850" s="2">
        <v>0</v>
      </c>
      <c r="AJ850" s="2">
        <v>-3318.29</v>
      </c>
      <c r="AK850" s="2">
        <v>0</v>
      </c>
      <c r="AL850" s="2">
        <v>0</v>
      </c>
      <c r="AM850" s="2">
        <v>0</v>
      </c>
      <c r="AN850" s="4">
        <f>SUM(C850:AM850)</f>
        <v>0</v>
      </c>
    </row>
    <row r="851" spans="1:40">
      <c r="A851" s="5">
        <v>43986</v>
      </c>
      <c r="B851" s="1">
        <v>4580</v>
      </c>
      <c r="C851" s="2">
        <v>8570</v>
      </c>
      <c r="D851" s="2">
        <v>1375.75</v>
      </c>
      <c r="E851" s="2">
        <v>139.77</v>
      </c>
      <c r="F851" s="2">
        <v>0</v>
      </c>
      <c r="G851" s="2">
        <v>1597.71</v>
      </c>
      <c r="H851" s="2">
        <v>135.33</v>
      </c>
      <c r="I851" s="2">
        <v>0</v>
      </c>
      <c r="J851" s="2">
        <v>122.3</v>
      </c>
      <c r="K851" s="2">
        <v>0</v>
      </c>
      <c r="L851" s="2">
        <v>-1194.08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-3411.68</v>
      </c>
      <c r="T851" s="2">
        <v>0</v>
      </c>
      <c r="U851" s="2">
        <v>0</v>
      </c>
      <c r="V851" s="2">
        <v>-3411.68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-3411.68</v>
      </c>
      <c r="AI851" s="2">
        <v>0</v>
      </c>
      <c r="AJ851" s="2">
        <v>-3411.68</v>
      </c>
      <c r="AK851" s="2">
        <v>0</v>
      </c>
      <c r="AL851" s="2">
        <v>0</v>
      </c>
      <c r="AM851" s="2">
        <v>0</v>
      </c>
      <c r="AN851" s="4">
        <f>SUM(C851:AM851)</f>
        <v>0</v>
      </c>
    </row>
    <row r="852" spans="1:40">
      <c r="A852" s="5">
        <v>43987</v>
      </c>
      <c r="B852" s="1">
        <v>4581</v>
      </c>
      <c r="C852" s="2">
        <v>9459.280000000001</v>
      </c>
      <c r="D852" s="2">
        <v>1390.59</v>
      </c>
      <c r="E852" s="2">
        <v>26.2</v>
      </c>
      <c r="F852" s="2">
        <v>0</v>
      </c>
      <c r="G852" s="2">
        <v>1654.03</v>
      </c>
      <c r="H852" s="2">
        <v>107.33</v>
      </c>
      <c r="I852" s="2">
        <v>0</v>
      </c>
      <c r="J852" s="2">
        <v>18.17</v>
      </c>
      <c r="K852" s="2">
        <v>0</v>
      </c>
      <c r="L852" s="2">
        <v>-1265.56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-3615.89</v>
      </c>
      <c r="T852" s="2">
        <v>0</v>
      </c>
      <c r="U852" s="2">
        <v>0</v>
      </c>
      <c r="V852" s="2">
        <v>-3615.89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-3615.89</v>
      </c>
      <c r="AI852" s="2">
        <v>0</v>
      </c>
      <c r="AJ852" s="2">
        <v>-3615.89</v>
      </c>
      <c r="AK852" s="2">
        <v>0</v>
      </c>
      <c r="AL852" s="2">
        <v>0</v>
      </c>
      <c r="AM852" s="2">
        <v>0</v>
      </c>
      <c r="AN852" s="4">
        <f>SUM(C852:AM852)</f>
        <v>0</v>
      </c>
    </row>
    <row r="853" spans="1:40">
      <c r="A853" s="5">
        <v>43988</v>
      </c>
      <c r="B853" s="1">
        <v>4582</v>
      </c>
      <c r="C853" s="2">
        <v>9204.23</v>
      </c>
      <c r="D853" s="2">
        <v>1279.33</v>
      </c>
      <c r="E853" s="2">
        <v>59.3</v>
      </c>
      <c r="F853" s="2">
        <v>0</v>
      </c>
      <c r="G853" s="2">
        <v>1621.99</v>
      </c>
      <c r="H853" s="2">
        <v>130.66</v>
      </c>
      <c r="I853" s="2">
        <v>0</v>
      </c>
      <c r="J853" s="2">
        <v>38.58</v>
      </c>
      <c r="K853" s="2">
        <v>0</v>
      </c>
      <c r="L853" s="2">
        <v>-1233.41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-3524.03</v>
      </c>
      <c r="T853" s="2">
        <v>0</v>
      </c>
      <c r="U853" s="2">
        <v>0</v>
      </c>
      <c r="V853" s="2">
        <v>-3524.03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-3524.03</v>
      </c>
      <c r="AI853" s="2">
        <v>0</v>
      </c>
      <c r="AJ853" s="2">
        <v>-3524.03</v>
      </c>
      <c r="AK853" s="2">
        <v>0</v>
      </c>
      <c r="AL853" s="2">
        <v>0</v>
      </c>
      <c r="AM853" s="2">
        <v>0</v>
      </c>
      <c r="AN853" s="4">
        <f>SUM(C853:AM853)</f>
        <v>0</v>
      </c>
    </row>
    <row r="854" spans="1:40">
      <c r="A854" s="5">
        <v>43989</v>
      </c>
      <c r="B854" s="1">
        <v>4583</v>
      </c>
      <c r="C854" s="2">
        <v>8597.049999999999</v>
      </c>
      <c r="D854" s="2">
        <v>1360.49</v>
      </c>
      <c r="E854" s="2">
        <v>41.06</v>
      </c>
      <c r="F854" s="2">
        <v>0</v>
      </c>
      <c r="G854" s="2">
        <v>1554.54</v>
      </c>
      <c r="H854" s="2">
        <v>172.66</v>
      </c>
      <c r="I854" s="2">
        <v>0</v>
      </c>
      <c r="J854" s="2">
        <v>32.33</v>
      </c>
      <c r="K854" s="2">
        <v>0</v>
      </c>
      <c r="L854" s="2">
        <v>-1175.81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-3359.47</v>
      </c>
      <c r="T854" s="2">
        <v>0</v>
      </c>
      <c r="U854" s="2">
        <v>0</v>
      </c>
      <c r="V854" s="2">
        <v>-3359.47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-3359.47</v>
      </c>
      <c r="AI854" s="2">
        <v>0</v>
      </c>
      <c r="AJ854" s="2">
        <v>-3359.47</v>
      </c>
      <c r="AK854" s="2">
        <v>0</v>
      </c>
      <c r="AL854" s="2">
        <v>0</v>
      </c>
      <c r="AM854" s="2">
        <v>0</v>
      </c>
      <c r="AN854" s="4">
        <f>SUM(C854:AM854)</f>
        <v>0</v>
      </c>
    </row>
    <row r="855" spans="1:40">
      <c r="A855" s="5">
        <v>43990</v>
      </c>
      <c r="B855" s="1">
        <v>4584</v>
      </c>
      <c r="C855" s="2">
        <v>8519.209999999999</v>
      </c>
      <c r="D855" s="2">
        <v>1310.67</v>
      </c>
      <c r="E855" s="2">
        <v>330</v>
      </c>
      <c r="F855" s="2">
        <v>0</v>
      </c>
      <c r="G855" s="2">
        <v>1583.43</v>
      </c>
      <c r="H855" s="2">
        <v>130.66</v>
      </c>
      <c r="I855" s="2">
        <v>0</v>
      </c>
      <c r="J855" s="2">
        <v>23.44</v>
      </c>
      <c r="K855" s="2">
        <v>0</v>
      </c>
      <c r="L855" s="2">
        <v>-1189.74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-3399.26</v>
      </c>
      <c r="T855" s="2">
        <v>0</v>
      </c>
      <c r="U855" s="2">
        <v>0</v>
      </c>
      <c r="V855" s="2">
        <v>-3399.26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-3399.26</v>
      </c>
      <c r="AI855" s="2">
        <v>0</v>
      </c>
      <c r="AJ855" s="2">
        <v>-3399.26</v>
      </c>
      <c r="AK855" s="2">
        <v>0</v>
      </c>
      <c r="AL855" s="2">
        <v>0</v>
      </c>
      <c r="AM855" s="2">
        <v>0</v>
      </c>
      <c r="AN855" s="4">
        <f>SUM(C855:AM855)</f>
        <v>0</v>
      </c>
    </row>
    <row r="856" spans="1:40">
      <c r="A856" s="5">
        <v>43991</v>
      </c>
      <c r="B856" s="1">
        <v>4585</v>
      </c>
      <c r="C856" s="2">
        <v>9536.17</v>
      </c>
      <c r="D856" s="2">
        <v>1354.13</v>
      </c>
      <c r="E856" s="2">
        <v>247.57</v>
      </c>
      <c r="F856" s="2">
        <v>0</v>
      </c>
      <c r="G856" s="2">
        <v>1522.83</v>
      </c>
      <c r="H856" s="2">
        <v>121.33</v>
      </c>
      <c r="I856" s="2">
        <v>0</v>
      </c>
      <c r="J856" s="2">
        <v>224.47</v>
      </c>
      <c r="K856" s="2">
        <v>0</v>
      </c>
      <c r="L856" s="2">
        <v>-1300.65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-3716.15</v>
      </c>
      <c r="T856" s="2">
        <v>0</v>
      </c>
      <c r="U856" s="2">
        <v>0</v>
      </c>
      <c r="V856" s="2">
        <v>-3716.15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-3716.15</v>
      </c>
      <c r="AI856" s="2">
        <v>0</v>
      </c>
      <c r="AJ856" s="2">
        <v>-3716.15</v>
      </c>
      <c r="AK856" s="2">
        <v>0</v>
      </c>
      <c r="AL856" s="2">
        <v>0</v>
      </c>
      <c r="AM856" s="2">
        <v>0</v>
      </c>
      <c r="AN856" s="4">
        <f>SUM(C856:AM856)</f>
        <v>0</v>
      </c>
    </row>
    <row r="857" spans="1:40">
      <c r="A857" s="5">
        <v>43992</v>
      </c>
      <c r="B857" s="1">
        <v>4586</v>
      </c>
      <c r="C857" s="2">
        <v>8156.56</v>
      </c>
      <c r="D857" s="2">
        <v>1510.9</v>
      </c>
      <c r="E857" s="2">
        <v>8438.52</v>
      </c>
      <c r="F857" s="2">
        <v>0</v>
      </c>
      <c r="G857" s="2">
        <v>1620.33</v>
      </c>
      <c r="H857" s="2">
        <v>144.66</v>
      </c>
      <c r="I857" s="2">
        <v>0</v>
      </c>
      <c r="J857" s="2">
        <v>149.8</v>
      </c>
      <c r="K857" s="2">
        <v>0</v>
      </c>
      <c r="L857" s="2">
        <v>-2002.08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-5720.23</v>
      </c>
      <c r="T857" s="2">
        <v>0</v>
      </c>
      <c r="U857" s="2">
        <v>0</v>
      </c>
      <c r="V857" s="2">
        <v>-5720.23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-5720.23</v>
      </c>
      <c r="AI857" s="2">
        <v>0</v>
      </c>
      <c r="AJ857" s="2">
        <v>-5720.23</v>
      </c>
      <c r="AK857" s="2">
        <v>0</v>
      </c>
      <c r="AL857" s="2">
        <v>0</v>
      </c>
      <c r="AM857" s="2">
        <v>0</v>
      </c>
      <c r="AN857" s="4">
        <f>SUM(C857:AM857)</f>
        <v>0</v>
      </c>
    </row>
    <row r="858" spans="1:40">
      <c r="A858" s="5">
        <v>43993</v>
      </c>
      <c r="B858" s="1">
        <v>4587</v>
      </c>
      <c r="C858" s="2">
        <v>8284.280000000001</v>
      </c>
      <c r="D858" s="2">
        <v>1461.2</v>
      </c>
      <c r="E858" s="2">
        <v>502.5</v>
      </c>
      <c r="F858" s="2">
        <v>0</v>
      </c>
      <c r="G858" s="2">
        <v>1581.39</v>
      </c>
      <c r="H858" s="2">
        <v>144.66</v>
      </c>
      <c r="I858" s="2">
        <v>0</v>
      </c>
      <c r="J858" s="2">
        <v>424.59</v>
      </c>
      <c r="K858" s="2">
        <v>0</v>
      </c>
      <c r="L858" s="2">
        <v>-1239.86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-3542.47</v>
      </c>
      <c r="T858" s="2">
        <v>0</v>
      </c>
      <c r="U858" s="2">
        <v>0</v>
      </c>
      <c r="V858" s="2">
        <v>-3542.47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-3542.47</v>
      </c>
      <c r="AI858" s="2">
        <v>0</v>
      </c>
      <c r="AJ858" s="2">
        <v>-3542.47</v>
      </c>
      <c r="AK858" s="2">
        <v>0</v>
      </c>
      <c r="AL858" s="2">
        <v>0</v>
      </c>
      <c r="AM858" s="2">
        <v>0</v>
      </c>
      <c r="AN858" s="4">
        <f>SUM(C858:AM858)</f>
        <v>0</v>
      </c>
    </row>
    <row r="859" spans="1:40">
      <c r="A859" s="5">
        <v>43994</v>
      </c>
      <c r="B859" s="1">
        <v>4588</v>
      </c>
      <c r="C859" s="2">
        <v>8726.5</v>
      </c>
      <c r="D859" s="2">
        <v>1341.21</v>
      </c>
      <c r="E859" s="2">
        <v>181.74</v>
      </c>
      <c r="F859" s="2">
        <v>0</v>
      </c>
      <c r="G859" s="2">
        <v>1482.37</v>
      </c>
      <c r="H859" s="2">
        <v>135.33</v>
      </c>
      <c r="I859" s="2">
        <v>0</v>
      </c>
      <c r="J859" s="2">
        <v>135.65</v>
      </c>
      <c r="K859" s="2">
        <v>0</v>
      </c>
      <c r="L859" s="2">
        <v>-1200.28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-3429.38</v>
      </c>
      <c r="T859" s="2">
        <v>0</v>
      </c>
      <c r="U859" s="2">
        <v>0</v>
      </c>
      <c r="V859" s="2">
        <v>-3429.38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-3429.38</v>
      </c>
      <c r="AI859" s="2">
        <v>0</v>
      </c>
      <c r="AJ859" s="2">
        <v>-3429.38</v>
      </c>
      <c r="AK859" s="2">
        <v>0</v>
      </c>
      <c r="AL859" s="2">
        <v>0</v>
      </c>
      <c r="AM859" s="2">
        <v>0</v>
      </c>
      <c r="AN859" s="4">
        <f>SUM(C859:AM859)</f>
        <v>0</v>
      </c>
    </row>
    <row r="860" spans="1:40">
      <c r="A860" s="5">
        <v>43995</v>
      </c>
      <c r="B860" s="1">
        <v>4589</v>
      </c>
      <c r="C860" s="2">
        <v>9229.209999999999</v>
      </c>
      <c r="D860" s="2">
        <v>1300.63</v>
      </c>
      <c r="E860" s="2">
        <v>74.48</v>
      </c>
      <c r="F860" s="2">
        <v>0</v>
      </c>
      <c r="G860" s="2">
        <v>1612.59</v>
      </c>
      <c r="H860" s="2">
        <v>126</v>
      </c>
      <c r="I860" s="2">
        <v>0</v>
      </c>
      <c r="J860" s="2">
        <v>45.6</v>
      </c>
      <c r="K860" s="2">
        <v>0</v>
      </c>
      <c r="L860" s="2">
        <v>-1238.85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-3539.58</v>
      </c>
      <c r="T860" s="2">
        <v>0</v>
      </c>
      <c r="U860" s="2">
        <v>0</v>
      </c>
      <c r="V860" s="2">
        <v>-3539.58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-3539.58</v>
      </c>
      <c r="AI860" s="2">
        <v>0</v>
      </c>
      <c r="AJ860" s="2">
        <v>-3539.58</v>
      </c>
      <c r="AK860" s="2">
        <v>0</v>
      </c>
      <c r="AL860" s="2">
        <v>0</v>
      </c>
      <c r="AM860" s="2">
        <v>0</v>
      </c>
      <c r="AN860" s="4">
        <f>SUM(C860:AM860)</f>
        <v>0</v>
      </c>
    </row>
    <row r="861" spans="1:40">
      <c r="A861" s="5">
        <v>43996</v>
      </c>
      <c r="B861" s="1">
        <v>4590</v>
      </c>
      <c r="C861" s="2">
        <v>8562.24</v>
      </c>
      <c r="D861" s="2">
        <v>1450.33</v>
      </c>
      <c r="E861" s="2">
        <v>48.56</v>
      </c>
      <c r="F861" s="2">
        <v>0</v>
      </c>
      <c r="G861" s="2">
        <v>1749.47</v>
      </c>
      <c r="H861" s="2">
        <v>172.66</v>
      </c>
      <c r="I861" s="2">
        <v>0</v>
      </c>
      <c r="J861" s="2">
        <v>17.81</v>
      </c>
      <c r="K861" s="2">
        <v>0</v>
      </c>
      <c r="L861" s="2">
        <v>-1200.1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-3428.88</v>
      </c>
      <c r="T861" s="2">
        <v>0</v>
      </c>
      <c r="U861" s="2">
        <v>0</v>
      </c>
      <c r="V861" s="2">
        <v>-3428.88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-3428.88</v>
      </c>
      <c r="AI861" s="2">
        <v>0</v>
      </c>
      <c r="AJ861" s="2">
        <v>-3428.88</v>
      </c>
      <c r="AK861" s="2">
        <v>0</v>
      </c>
      <c r="AL861" s="2">
        <v>0</v>
      </c>
      <c r="AM861" s="2">
        <v>0</v>
      </c>
      <c r="AN861" s="4">
        <f>SUM(C861:AM861)</f>
        <v>0</v>
      </c>
    </row>
    <row r="862" spans="1:40">
      <c r="A862" s="5">
        <v>43997</v>
      </c>
      <c r="B862" s="1">
        <v>4591</v>
      </c>
      <c r="C862" s="2">
        <v>8699.190000000001</v>
      </c>
      <c r="D862" s="2">
        <v>1308.17</v>
      </c>
      <c r="E862" s="2">
        <v>70.52</v>
      </c>
      <c r="F862" s="2">
        <v>0</v>
      </c>
      <c r="G862" s="2">
        <v>1900.38</v>
      </c>
      <c r="H862" s="2">
        <v>112</v>
      </c>
      <c r="I862" s="2">
        <v>0</v>
      </c>
      <c r="J862" s="2">
        <v>47.01</v>
      </c>
      <c r="K862" s="2">
        <v>0</v>
      </c>
      <c r="L862" s="2">
        <v>-1213.72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-3467.79</v>
      </c>
      <c r="T862" s="2">
        <v>0</v>
      </c>
      <c r="U862" s="2">
        <v>0</v>
      </c>
      <c r="V862" s="2">
        <v>-3467.79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-3467.79</v>
      </c>
      <c r="AI862" s="2">
        <v>0</v>
      </c>
      <c r="AJ862" s="2">
        <v>-3467.79</v>
      </c>
      <c r="AK862" s="2">
        <v>0</v>
      </c>
      <c r="AL862" s="2">
        <v>0</v>
      </c>
      <c r="AM862" s="2">
        <v>0</v>
      </c>
      <c r="AN862" s="4">
        <f>SUM(C862:AM862)</f>
        <v>0</v>
      </c>
    </row>
    <row r="863" spans="1:40">
      <c r="A863" s="5">
        <v>43998</v>
      </c>
      <c r="B863" s="1">
        <v>4592</v>
      </c>
      <c r="C863" s="2">
        <v>9178.620000000001</v>
      </c>
      <c r="D863" s="2">
        <v>1085.86</v>
      </c>
      <c r="E863" s="2">
        <v>5.14</v>
      </c>
      <c r="F863" s="2">
        <v>0</v>
      </c>
      <c r="G863" s="2">
        <v>1888.87</v>
      </c>
      <c r="H863" s="2">
        <v>107.33</v>
      </c>
      <c r="I863" s="2">
        <v>0</v>
      </c>
      <c r="J863" s="2">
        <v>15.81</v>
      </c>
      <c r="K863" s="2">
        <v>0</v>
      </c>
      <c r="L863" s="2">
        <v>-1228.16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-3509.04</v>
      </c>
      <c r="T863" s="2">
        <v>0</v>
      </c>
      <c r="U863" s="2">
        <v>0</v>
      </c>
      <c r="V863" s="2">
        <v>-3509.04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-3509.04</v>
      </c>
      <c r="AI863" s="2">
        <v>0</v>
      </c>
      <c r="AJ863" s="2">
        <v>-3509.04</v>
      </c>
      <c r="AK863" s="2">
        <v>0</v>
      </c>
      <c r="AL863" s="2">
        <v>0</v>
      </c>
      <c r="AM863" s="2">
        <v>0</v>
      </c>
      <c r="AN863" s="4">
        <f>SUM(C863:AM863)</f>
        <v>0</v>
      </c>
    </row>
    <row r="864" spans="1:40">
      <c r="A864" s="5">
        <v>43999</v>
      </c>
      <c r="B864" s="1">
        <v>4593</v>
      </c>
      <c r="C864" s="2">
        <v>9025.15</v>
      </c>
      <c r="D864" s="2">
        <v>1249.64</v>
      </c>
      <c r="E864" s="2">
        <v>341.78</v>
      </c>
      <c r="F864" s="2">
        <v>0</v>
      </c>
      <c r="G864" s="2">
        <v>1891.81</v>
      </c>
      <c r="H864" s="2">
        <v>112</v>
      </c>
      <c r="I864" s="2">
        <v>0</v>
      </c>
      <c r="J864" s="2">
        <v>382.48</v>
      </c>
      <c r="K864" s="2">
        <v>0</v>
      </c>
      <c r="L864" s="2">
        <v>-1300.28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-3715.1</v>
      </c>
      <c r="T864" s="2">
        <v>0</v>
      </c>
      <c r="U864" s="2">
        <v>0</v>
      </c>
      <c r="V864" s="2">
        <v>-3715.1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-3715.1</v>
      </c>
      <c r="AI864" s="2">
        <v>0</v>
      </c>
      <c r="AJ864" s="2">
        <v>-3715.1</v>
      </c>
      <c r="AK864" s="2">
        <v>0</v>
      </c>
      <c r="AL864" s="2">
        <v>0</v>
      </c>
      <c r="AM864" s="2">
        <v>0</v>
      </c>
      <c r="AN864" s="4">
        <f>SUM(C864:AM864)</f>
        <v>0</v>
      </c>
    </row>
    <row r="865" spans="1:40">
      <c r="A865" s="5">
        <v>44000</v>
      </c>
      <c r="B865" s="1">
        <v>4594</v>
      </c>
      <c r="C865" s="2">
        <v>9588.059999999999</v>
      </c>
      <c r="D865" s="2">
        <v>1042.06</v>
      </c>
      <c r="E865" s="2">
        <v>164.79</v>
      </c>
      <c r="F865" s="2">
        <v>0</v>
      </c>
      <c r="G865" s="2">
        <v>1783.84</v>
      </c>
      <c r="H865" s="2">
        <v>116.66</v>
      </c>
      <c r="I865" s="2">
        <v>0</v>
      </c>
      <c r="J865" s="2">
        <v>87.5</v>
      </c>
      <c r="K865" s="2">
        <v>0</v>
      </c>
      <c r="L865" s="2">
        <v>-1278.29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-3652.27</v>
      </c>
      <c r="T865" s="2">
        <v>0</v>
      </c>
      <c r="U865" s="2">
        <v>0</v>
      </c>
      <c r="V865" s="2">
        <v>-3652.27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-3652.27</v>
      </c>
      <c r="AI865" s="2">
        <v>0</v>
      </c>
      <c r="AJ865" s="2">
        <v>-3652.27</v>
      </c>
      <c r="AK865" s="2">
        <v>0</v>
      </c>
      <c r="AL865" s="2">
        <v>0</v>
      </c>
      <c r="AM865" s="2">
        <v>0</v>
      </c>
      <c r="AN865" s="4">
        <f>SUM(C865:AM865)</f>
        <v>0</v>
      </c>
    </row>
    <row r="866" spans="1:40">
      <c r="A866" s="5">
        <v>44001</v>
      </c>
      <c r="B866" s="1">
        <v>4595</v>
      </c>
      <c r="C866" s="2">
        <v>9004.85</v>
      </c>
      <c r="D866" s="2">
        <v>1189.23</v>
      </c>
      <c r="E866" s="2">
        <v>489</v>
      </c>
      <c r="F866" s="2">
        <v>0</v>
      </c>
      <c r="G866" s="2">
        <v>1860.37</v>
      </c>
      <c r="H866" s="2">
        <v>182</v>
      </c>
      <c r="I866" s="2">
        <v>0</v>
      </c>
      <c r="J866" s="2">
        <v>282.74</v>
      </c>
      <c r="K866" s="2">
        <v>0</v>
      </c>
      <c r="L866" s="2">
        <v>-1300.82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-3716.63</v>
      </c>
      <c r="T866" s="2">
        <v>0</v>
      </c>
      <c r="U866" s="2">
        <v>0</v>
      </c>
      <c r="V866" s="2">
        <v>-3716.63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-3716.63</v>
      </c>
      <c r="AI866" s="2">
        <v>0</v>
      </c>
      <c r="AJ866" s="2">
        <v>-3716.63</v>
      </c>
      <c r="AK866" s="2">
        <v>0</v>
      </c>
      <c r="AL866" s="2">
        <v>0</v>
      </c>
      <c r="AM866" s="2">
        <v>0</v>
      </c>
      <c r="AN866" s="4">
        <f>SUM(C866:AM866)</f>
        <v>0</v>
      </c>
    </row>
    <row r="867" spans="1:40">
      <c r="A867" s="5">
        <v>44002</v>
      </c>
      <c r="B867" s="1">
        <v>4596</v>
      </c>
      <c r="C867" s="2">
        <v>10203.18</v>
      </c>
      <c r="D867" s="2">
        <v>1087.06</v>
      </c>
      <c r="E867" s="2">
        <v>21.45</v>
      </c>
      <c r="F867" s="2">
        <v>0</v>
      </c>
      <c r="G867" s="2">
        <v>1775.98</v>
      </c>
      <c r="H867" s="2">
        <v>210</v>
      </c>
      <c r="I867" s="2">
        <v>0</v>
      </c>
      <c r="J867" s="2">
        <v>6.51</v>
      </c>
      <c r="K867" s="2">
        <v>0</v>
      </c>
      <c r="L867" s="2">
        <v>-1330.42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-3801.2</v>
      </c>
      <c r="T867" s="2">
        <v>0</v>
      </c>
      <c r="U867" s="2">
        <v>0</v>
      </c>
      <c r="V867" s="2">
        <v>-3801.2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-3801.2</v>
      </c>
      <c r="AI867" s="2">
        <v>0</v>
      </c>
      <c r="AJ867" s="2">
        <v>-3801.2</v>
      </c>
      <c r="AK867" s="2">
        <v>0</v>
      </c>
      <c r="AL867" s="2">
        <v>0</v>
      </c>
      <c r="AM867" s="2">
        <v>0</v>
      </c>
      <c r="AN867" s="4">
        <f>SUM(C867:AM867)</f>
        <v>0</v>
      </c>
    </row>
    <row r="868" spans="1:40">
      <c r="A868" s="5">
        <v>44003</v>
      </c>
      <c r="B868" s="1">
        <v>4597</v>
      </c>
      <c r="C868" s="2">
        <v>9348.049999999999</v>
      </c>
      <c r="D868" s="2">
        <v>965.1900000000001</v>
      </c>
      <c r="E868" s="2">
        <v>1022.15</v>
      </c>
      <c r="F868" s="2">
        <v>0</v>
      </c>
      <c r="G868" s="2">
        <v>1673.89</v>
      </c>
      <c r="H868" s="2">
        <v>130.66</v>
      </c>
      <c r="I868" s="2">
        <v>0</v>
      </c>
      <c r="J868" s="2">
        <v>105.23</v>
      </c>
      <c r="K868" s="2">
        <v>0</v>
      </c>
      <c r="L868" s="2">
        <v>-1324.52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-3784.34</v>
      </c>
      <c r="T868" s="2">
        <v>0</v>
      </c>
      <c r="U868" s="2">
        <v>0</v>
      </c>
      <c r="V868" s="2">
        <v>-3784.34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-3784.34</v>
      </c>
      <c r="AI868" s="2">
        <v>0</v>
      </c>
      <c r="AJ868" s="2">
        <v>-3784.34</v>
      </c>
      <c r="AK868" s="2">
        <v>0</v>
      </c>
      <c r="AL868" s="2">
        <v>0</v>
      </c>
      <c r="AM868" s="2">
        <v>0</v>
      </c>
      <c r="AN868" s="4">
        <f>SUM(C868:AM868)</f>
        <v>0</v>
      </c>
    </row>
    <row r="869" spans="1:40">
      <c r="A869" s="5">
        <v>44004</v>
      </c>
      <c r="B869" s="1">
        <v>4598</v>
      </c>
      <c r="C869" s="2">
        <v>9806.33</v>
      </c>
      <c r="D869" s="2">
        <v>1051.23</v>
      </c>
      <c r="E869" s="2">
        <v>605.02</v>
      </c>
      <c r="F869" s="2">
        <v>0</v>
      </c>
      <c r="G869" s="2">
        <v>1538.05</v>
      </c>
      <c r="H869" s="2">
        <v>121.33</v>
      </c>
      <c r="I869" s="2">
        <v>0</v>
      </c>
      <c r="J869" s="2">
        <v>68.44</v>
      </c>
      <c r="K869" s="2">
        <v>0</v>
      </c>
      <c r="L869" s="2">
        <v>-1319.04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-3768.69</v>
      </c>
      <c r="T869" s="2">
        <v>0</v>
      </c>
      <c r="U869" s="2">
        <v>0</v>
      </c>
      <c r="V869" s="2">
        <v>-3768.69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-3768.69</v>
      </c>
      <c r="AI869" s="2">
        <v>0</v>
      </c>
      <c r="AJ869" s="2">
        <v>-3768.69</v>
      </c>
      <c r="AK869" s="2">
        <v>0</v>
      </c>
      <c r="AL869" s="2">
        <v>0</v>
      </c>
      <c r="AM869" s="2">
        <v>0</v>
      </c>
      <c r="AN869" s="4">
        <f>SUM(C869:AM869)</f>
        <v>0</v>
      </c>
    </row>
    <row r="870" spans="1:40">
      <c r="A870" s="5">
        <v>44005</v>
      </c>
      <c r="B870" s="1">
        <v>4599</v>
      </c>
      <c r="C870" s="2">
        <v>9737.620000000001</v>
      </c>
      <c r="D870" s="2">
        <v>1336.89</v>
      </c>
      <c r="E870" s="2">
        <v>270.77</v>
      </c>
      <c r="F870" s="2">
        <v>0</v>
      </c>
      <c r="G870" s="2">
        <v>1899.44</v>
      </c>
      <c r="H870" s="2">
        <v>106.66</v>
      </c>
      <c r="I870" s="2">
        <v>0</v>
      </c>
      <c r="J870" s="2">
        <v>209.44</v>
      </c>
      <c r="K870" s="2">
        <v>0</v>
      </c>
      <c r="L870" s="2">
        <v>-1356.08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-3711.81</v>
      </c>
      <c r="T870" s="2">
        <v>0</v>
      </c>
      <c r="U870" s="2">
        <v>0</v>
      </c>
      <c r="V870" s="2">
        <v>-3711.81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-3746.01</v>
      </c>
      <c r="AI870" s="2">
        <v>0</v>
      </c>
      <c r="AJ870" s="2">
        <v>-3108.1</v>
      </c>
      <c r="AK870" s="2">
        <v>0</v>
      </c>
      <c r="AL870" s="2">
        <v>0</v>
      </c>
      <c r="AM870" s="2">
        <v>0</v>
      </c>
      <c r="AN870" s="4">
        <f>SUM(C870:AM870)</f>
        <v>0</v>
      </c>
    </row>
    <row r="871" spans="1:40">
      <c r="A871" s="5">
        <v>44006</v>
      </c>
      <c r="B871" s="1">
        <v>4600</v>
      </c>
      <c r="C871" s="2">
        <v>9282.01</v>
      </c>
      <c r="D871" s="2">
        <v>913.6900000000001</v>
      </c>
      <c r="E871" s="2">
        <v>416.45</v>
      </c>
      <c r="F871" s="2">
        <v>0</v>
      </c>
      <c r="G871" s="2">
        <v>1664.17</v>
      </c>
      <c r="H871" s="2">
        <v>109.33</v>
      </c>
      <c r="I871" s="2">
        <v>0</v>
      </c>
      <c r="J871" s="2">
        <v>307.69</v>
      </c>
      <c r="K871" s="2">
        <v>0</v>
      </c>
      <c r="L871" s="2">
        <v>-1269.33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-3733.46</v>
      </c>
      <c r="T871" s="2">
        <v>0</v>
      </c>
      <c r="U871" s="2">
        <v>0</v>
      </c>
      <c r="V871" s="2">
        <v>-4202.13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-6749.08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4">
        <f>SUM(C871:AM871)</f>
        <v>0</v>
      </c>
    </row>
    <row r="872" spans="1:40">
      <c r="A872" s="5">
        <v>44007</v>
      </c>
      <c r="B872" s="1">
        <v>4601</v>
      </c>
      <c r="C872" s="2">
        <v>9628.27</v>
      </c>
      <c r="D872" s="2">
        <v>1185.34</v>
      </c>
      <c r="E872" s="2">
        <v>689.8200000000001</v>
      </c>
      <c r="F872" s="2">
        <v>0</v>
      </c>
      <c r="G872" s="2">
        <v>1615.62</v>
      </c>
      <c r="H872" s="2">
        <v>76.66</v>
      </c>
      <c r="I872" s="2">
        <v>0</v>
      </c>
      <c r="J872" s="2">
        <v>128.95</v>
      </c>
      <c r="K872" s="2">
        <v>0</v>
      </c>
      <c r="L872" s="2">
        <v>-1332.46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-3776.31</v>
      </c>
      <c r="T872" s="2">
        <v>0</v>
      </c>
      <c r="U872" s="2">
        <v>0</v>
      </c>
      <c r="V872" s="2">
        <v>-6696.35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-3661.13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4">
        <f>SUM(C872:AM872)</f>
        <v>0</v>
      </c>
    </row>
    <row r="873" spans="1:40">
      <c r="A873" s="5">
        <v>44008</v>
      </c>
      <c r="B873" s="1">
        <v>4602</v>
      </c>
      <c r="C873" s="2">
        <v>11478.84</v>
      </c>
      <c r="D873" s="2">
        <v>738.17</v>
      </c>
      <c r="E873" s="2">
        <v>1890.08</v>
      </c>
      <c r="F873" s="2">
        <v>0</v>
      </c>
      <c r="G873" s="2">
        <v>1603.85</v>
      </c>
      <c r="H873" s="2">
        <v>46.66</v>
      </c>
      <c r="I873" s="2">
        <v>0</v>
      </c>
      <c r="J873" s="2">
        <v>984.3200000000001</v>
      </c>
      <c r="K873" s="2">
        <v>0</v>
      </c>
      <c r="L873" s="2">
        <v>-1674.19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-3979.3</v>
      </c>
      <c r="T873" s="2">
        <v>0</v>
      </c>
      <c r="U873" s="2">
        <v>0</v>
      </c>
      <c r="V873" s="2">
        <v>-3979.3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-3979.3</v>
      </c>
      <c r="AI873" s="2">
        <v>0</v>
      </c>
      <c r="AJ873" s="2">
        <v>-1164.92</v>
      </c>
      <c r="AK873" s="2">
        <v>0</v>
      </c>
      <c r="AL873" s="2">
        <v>0</v>
      </c>
      <c r="AM873" s="2">
        <v>0</v>
      </c>
      <c r="AN873" s="4">
        <f>SUM(C873:AM873)</f>
        <v>0</v>
      </c>
    </row>
    <row r="874" spans="1:40">
      <c r="A874" s="5">
        <v>44009</v>
      </c>
      <c r="B874" s="1">
        <v>4603</v>
      </c>
      <c r="C874" s="2">
        <v>7452.7</v>
      </c>
      <c r="D874" s="2">
        <v>870.91</v>
      </c>
      <c r="E874" s="2">
        <v>691.17</v>
      </c>
      <c r="F874" s="2">
        <v>0</v>
      </c>
      <c r="G874" s="2">
        <v>1462.37</v>
      </c>
      <c r="H874" s="2">
        <v>99.33</v>
      </c>
      <c r="I874" s="2">
        <v>0</v>
      </c>
      <c r="J874" s="2">
        <v>35.19</v>
      </c>
      <c r="K874" s="2">
        <v>0</v>
      </c>
      <c r="L874" s="2">
        <v>-1061.16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-3030.72</v>
      </c>
      <c r="T874" s="2">
        <v>0</v>
      </c>
      <c r="U874" s="2">
        <v>0</v>
      </c>
      <c r="V874" s="2">
        <v>-3030.72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-3030.72</v>
      </c>
      <c r="AI874" s="2">
        <v>0</v>
      </c>
      <c r="AJ874" s="2">
        <v>-3026.56</v>
      </c>
      <c r="AK874" s="2">
        <v>0</v>
      </c>
      <c r="AL874" s="2">
        <v>0</v>
      </c>
      <c r="AM874" s="2">
        <v>0</v>
      </c>
      <c r="AN874" s="4">
        <f>SUM(C874:AM874)</f>
        <v>0</v>
      </c>
    </row>
    <row r="875" spans="1:40">
      <c r="A875" s="5">
        <v>44010</v>
      </c>
      <c r="B875" s="1">
        <v>4604</v>
      </c>
      <c r="C875" s="2">
        <v>7385.05</v>
      </c>
      <c r="D875" s="2">
        <v>1169.76</v>
      </c>
      <c r="E875" s="2">
        <v>807.7</v>
      </c>
      <c r="F875" s="2">
        <v>0</v>
      </c>
      <c r="G875" s="2">
        <v>1461.85</v>
      </c>
      <c r="H875" s="2">
        <v>149.33</v>
      </c>
      <c r="I875" s="2">
        <v>0</v>
      </c>
      <c r="J875" s="2">
        <v>171.15</v>
      </c>
      <c r="K875" s="2">
        <v>0</v>
      </c>
      <c r="L875" s="2">
        <v>-1114.48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-3184.24</v>
      </c>
      <c r="T875" s="2">
        <v>0</v>
      </c>
      <c r="U875" s="2">
        <v>0</v>
      </c>
      <c r="V875" s="2">
        <v>-3184.24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-3184.24</v>
      </c>
      <c r="AI875" s="2">
        <v>0</v>
      </c>
      <c r="AJ875" s="2">
        <v>-3184.24</v>
      </c>
      <c r="AK875" s="2">
        <v>0</v>
      </c>
      <c r="AL875" s="2">
        <v>0</v>
      </c>
      <c r="AM875" s="2">
        <v>0</v>
      </c>
      <c r="AN875" s="4">
        <f>SUM(C875:AM875)</f>
        <v>0</v>
      </c>
    </row>
    <row r="876" spans="1:40">
      <c r="A876" s="5">
        <v>44011</v>
      </c>
      <c r="B876" s="1">
        <v>4605</v>
      </c>
      <c r="C876" s="2">
        <v>9722.639999999999</v>
      </c>
      <c r="D876" s="2">
        <v>1098.71</v>
      </c>
      <c r="E876" s="2">
        <v>4100.9</v>
      </c>
      <c r="F876" s="2">
        <v>0</v>
      </c>
      <c r="G876" s="2">
        <v>1349.5</v>
      </c>
      <c r="H876" s="2">
        <v>135.33</v>
      </c>
      <c r="I876" s="2">
        <v>0</v>
      </c>
      <c r="J876" s="2">
        <v>19.73</v>
      </c>
      <c r="K876" s="2">
        <v>0</v>
      </c>
      <c r="L876" s="2">
        <v>-1642.68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-4693.38</v>
      </c>
      <c r="T876" s="2">
        <v>0</v>
      </c>
      <c r="U876" s="2">
        <v>0</v>
      </c>
      <c r="V876" s="2">
        <v>-4693.38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-4693.38</v>
      </c>
      <c r="AI876" s="2">
        <v>0</v>
      </c>
      <c r="AJ876" s="2">
        <v>-4693.38</v>
      </c>
      <c r="AK876" s="2">
        <v>0</v>
      </c>
      <c r="AL876" s="2">
        <v>0</v>
      </c>
      <c r="AM876" s="2">
        <v>0</v>
      </c>
      <c r="AN876" s="4">
        <f>SUM(C876:AM876)</f>
        <v>0</v>
      </c>
    </row>
    <row r="877" spans="1:40">
      <c r="A877" s="5">
        <v>44012</v>
      </c>
      <c r="B877" s="1">
        <v>4606</v>
      </c>
      <c r="C877" s="2">
        <v>8973.860000000001</v>
      </c>
      <c r="D877" s="2">
        <v>1087.85</v>
      </c>
      <c r="E877" s="2">
        <v>28823.32</v>
      </c>
      <c r="F877" s="2">
        <v>0</v>
      </c>
      <c r="G877" s="2">
        <v>1428.87</v>
      </c>
      <c r="H877" s="2">
        <v>107.33</v>
      </c>
      <c r="I877" s="2">
        <v>0</v>
      </c>
      <c r="J877" s="2">
        <v>22.25</v>
      </c>
      <c r="K877" s="2">
        <v>0</v>
      </c>
      <c r="L877" s="2">
        <v>-4044.35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-11555.29</v>
      </c>
      <c r="T877" s="2">
        <v>0</v>
      </c>
      <c r="U877" s="2">
        <v>0</v>
      </c>
      <c r="V877" s="2">
        <v>-11555.29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-11555.29</v>
      </c>
      <c r="AI877" s="2">
        <v>0</v>
      </c>
      <c r="AJ877" s="2">
        <v>-11555.29</v>
      </c>
      <c r="AK877" s="2">
        <v>0</v>
      </c>
      <c r="AL877" s="2">
        <v>0</v>
      </c>
      <c r="AM877" s="2">
        <v>0</v>
      </c>
      <c r="AN877" s="4">
        <f>SUM(C877:AM877)</f>
        <v>0</v>
      </c>
    </row>
    <row r="878" spans="1:40">
      <c r="A878" s="5">
        <v>44013</v>
      </c>
      <c r="B878" s="1">
        <v>4607</v>
      </c>
      <c r="C878" s="2">
        <v>9911.73</v>
      </c>
      <c r="D878" s="2">
        <v>1195.4</v>
      </c>
      <c r="E878" s="2">
        <v>97.91</v>
      </c>
      <c r="F878" s="2">
        <v>0</v>
      </c>
      <c r="G878" s="2">
        <v>1360.32</v>
      </c>
      <c r="H878" s="2">
        <v>70</v>
      </c>
      <c r="I878" s="2">
        <v>0</v>
      </c>
      <c r="J878" s="2">
        <v>97.06999999999999</v>
      </c>
      <c r="K878" s="2">
        <v>0</v>
      </c>
      <c r="L878" s="2">
        <v>-1273.24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-3637.84</v>
      </c>
      <c r="T878" s="2">
        <v>0</v>
      </c>
      <c r="U878" s="2">
        <v>0</v>
      </c>
      <c r="V878" s="2">
        <v>-3637.84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-3637.84</v>
      </c>
      <c r="AI878" s="2">
        <v>0</v>
      </c>
      <c r="AJ878" s="2">
        <v>-3637.84</v>
      </c>
      <c r="AK878" s="2">
        <v>0</v>
      </c>
      <c r="AL878" s="2">
        <v>0</v>
      </c>
      <c r="AM878" s="2">
        <v>0</v>
      </c>
      <c r="AN878" s="4">
        <f>SUM(C878:AM878)</f>
        <v>0</v>
      </c>
    </row>
    <row r="879" spans="1:40">
      <c r="A879" s="5">
        <v>44014</v>
      </c>
      <c r="B879" s="1">
        <v>4608</v>
      </c>
      <c r="C879" s="2">
        <v>9327.709999999999</v>
      </c>
      <c r="D879" s="2">
        <v>1256.8</v>
      </c>
      <c r="E879" s="2">
        <v>119.87</v>
      </c>
      <c r="F879" s="2">
        <v>0</v>
      </c>
      <c r="G879" s="2">
        <v>1301.13</v>
      </c>
      <c r="H879" s="2">
        <v>79.33</v>
      </c>
      <c r="I879" s="2">
        <v>0</v>
      </c>
      <c r="J879" s="2">
        <v>19.77</v>
      </c>
      <c r="K879" s="2">
        <v>0</v>
      </c>
      <c r="L879" s="2">
        <v>-1210.46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-3458.46</v>
      </c>
      <c r="T879" s="2">
        <v>0</v>
      </c>
      <c r="U879" s="2">
        <v>0</v>
      </c>
      <c r="V879" s="2">
        <v>-3458.46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-3458.46</v>
      </c>
      <c r="AI879" s="2">
        <v>0</v>
      </c>
      <c r="AJ879" s="2">
        <v>-3458.46</v>
      </c>
      <c r="AK879" s="2">
        <v>0</v>
      </c>
      <c r="AL879" s="2">
        <v>0</v>
      </c>
      <c r="AM879" s="2">
        <v>0</v>
      </c>
      <c r="AN879" s="4">
        <f>SUM(C879:AM879)</f>
        <v>0</v>
      </c>
    </row>
    <row r="880" spans="1:40">
      <c r="A880" s="5">
        <v>44015</v>
      </c>
      <c r="B880" s="1">
        <v>4609</v>
      </c>
      <c r="C880" s="2">
        <v>9480.809999999999</v>
      </c>
      <c r="D880" s="2">
        <v>1068.35</v>
      </c>
      <c r="E880" s="2">
        <v>378</v>
      </c>
      <c r="F880" s="2">
        <v>0</v>
      </c>
      <c r="G880" s="2">
        <v>1342.71</v>
      </c>
      <c r="H880" s="2">
        <v>84</v>
      </c>
      <c r="I880" s="2">
        <v>0</v>
      </c>
      <c r="J880" s="2">
        <v>325.34</v>
      </c>
      <c r="K880" s="2">
        <v>0</v>
      </c>
      <c r="L880" s="2">
        <v>-1267.92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-3622.63</v>
      </c>
      <c r="T880" s="2">
        <v>0</v>
      </c>
      <c r="U880" s="2">
        <v>0</v>
      </c>
      <c r="V880" s="2">
        <v>-3622.63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-3622.63</v>
      </c>
      <c r="AI880" s="2">
        <v>0</v>
      </c>
      <c r="AJ880" s="2">
        <v>-3622.63</v>
      </c>
      <c r="AK880" s="2">
        <v>0</v>
      </c>
      <c r="AL880" s="2">
        <v>0</v>
      </c>
      <c r="AM880" s="2">
        <v>0</v>
      </c>
      <c r="AN880" s="4">
        <f>SUM(C880:AM880)</f>
        <v>0</v>
      </c>
    </row>
    <row r="881" spans="1:40">
      <c r="A881" s="5">
        <v>44016</v>
      </c>
      <c r="B881" s="1">
        <v>4610</v>
      </c>
      <c r="C881" s="2">
        <v>8972.74</v>
      </c>
      <c r="D881" s="2">
        <v>798.41</v>
      </c>
      <c r="E881" s="2">
        <v>247.84</v>
      </c>
      <c r="F881" s="2">
        <v>0</v>
      </c>
      <c r="G881" s="2">
        <v>1190.8</v>
      </c>
      <c r="H881" s="2">
        <v>88.66</v>
      </c>
      <c r="I881" s="2">
        <v>0</v>
      </c>
      <c r="J881" s="2">
        <v>207.72</v>
      </c>
      <c r="K881" s="2">
        <v>0</v>
      </c>
      <c r="L881" s="2">
        <v>-1150.62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-3287.48</v>
      </c>
      <c r="T881" s="2">
        <v>0</v>
      </c>
      <c r="U881" s="2">
        <v>0</v>
      </c>
      <c r="V881" s="2">
        <v>-3287.48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-3287.48</v>
      </c>
      <c r="AI881" s="2">
        <v>0</v>
      </c>
      <c r="AJ881" s="2">
        <v>-3287.48</v>
      </c>
      <c r="AK881" s="2">
        <v>0</v>
      </c>
      <c r="AL881" s="2">
        <v>0</v>
      </c>
      <c r="AM881" s="2">
        <v>0</v>
      </c>
      <c r="AN881" s="4">
        <f>SUM(C881:AM881)</f>
        <v>0</v>
      </c>
    </row>
    <row r="882" spans="1:40">
      <c r="A882" s="5">
        <v>44017</v>
      </c>
      <c r="B882" s="1">
        <v>4611</v>
      </c>
      <c r="C882" s="2">
        <v>9014.059999999999</v>
      </c>
      <c r="D882" s="2">
        <v>1295.43</v>
      </c>
      <c r="E882" s="2">
        <v>58.81</v>
      </c>
      <c r="F882" s="2">
        <v>0</v>
      </c>
      <c r="G882" s="2">
        <v>1300.46</v>
      </c>
      <c r="H882" s="2">
        <v>60.66</v>
      </c>
      <c r="I882" s="2">
        <v>0</v>
      </c>
      <c r="J882" s="2">
        <v>29.4</v>
      </c>
      <c r="K882" s="2">
        <v>0</v>
      </c>
      <c r="L882" s="2">
        <v>-1175.88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-3359.67</v>
      </c>
      <c r="T882" s="2">
        <v>0</v>
      </c>
      <c r="U882" s="2">
        <v>0</v>
      </c>
      <c r="V882" s="2">
        <v>-3359.67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-3359.67</v>
      </c>
      <c r="AI882" s="2">
        <v>0</v>
      </c>
      <c r="AJ882" s="2">
        <v>-3359.67</v>
      </c>
      <c r="AK882" s="2">
        <v>0</v>
      </c>
      <c r="AL882" s="2">
        <v>0</v>
      </c>
      <c r="AM882" s="2">
        <v>0</v>
      </c>
      <c r="AN882" s="4">
        <f>SUM(C882:AM882)</f>
        <v>0</v>
      </c>
    </row>
    <row r="883" spans="1:40">
      <c r="A883" s="5">
        <v>44018</v>
      </c>
      <c r="B883" s="1">
        <v>4612</v>
      </c>
      <c r="C883" s="2">
        <v>8309.440000000001</v>
      </c>
      <c r="D883" s="2">
        <v>784.79</v>
      </c>
      <c r="E883" s="2">
        <v>163.11</v>
      </c>
      <c r="F883" s="2">
        <v>0</v>
      </c>
      <c r="G883" s="2">
        <v>1264.46</v>
      </c>
      <c r="H883" s="2">
        <v>70</v>
      </c>
      <c r="I883" s="2">
        <v>0</v>
      </c>
      <c r="J883" s="2">
        <v>152.45</v>
      </c>
      <c r="K883" s="2">
        <v>0</v>
      </c>
      <c r="L883" s="2">
        <v>-1074.42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-3069.79</v>
      </c>
      <c r="T883" s="2">
        <v>0</v>
      </c>
      <c r="U883" s="2">
        <v>0</v>
      </c>
      <c r="V883" s="2">
        <v>-3069.79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-3069.79</v>
      </c>
      <c r="AI883" s="2">
        <v>0</v>
      </c>
      <c r="AJ883" s="2">
        <v>-3069.79</v>
      </c>
      <c r="AK883" s="2">
        <v>0</v>
      </c>
      <c r="AL883" s="2">
        <v>0</v>
      </c>
      <c r="AM883" s="2">
        <v>0</v>
      </c>
      <c r="AN883" s="4">
        <f>SUM(C883:AM883)</f>
        <v>0</v>
      </c>
    </row>
    <row r="884" spans="1:40">
      <c r="A884" s="5">
        <v>44019</v>
      </c>
      <c r="B884" s="1">
        <v>4613</v>
      </c>
      <c r="C884" s="2">
        <v>7720.58</v>
      </c>
      <c r="D884" s="2">
        <v>1255.8</v>
      </c>
      <c r="E884" s="2">
        <v>417.68</v>
      </c>
      <c r="F884" s="2">
        <v>0</v>
      </c>
      <c r="G884" s="2">
        <v>1230.26</v>
      </c>
      <c r="H884" s="2">
        <v>60.66</v>
      </c>
      <c r="I884" s="2">
        <v>0</v>
      </c>
      <c r="J884" s="2">
        <v>0</v>
      </c>
      <c r="K884" s="2">
        <v>0</v>
      </c>
      <c r="L884" s="2">
        <v>-1068.5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-3052.86</v>
      </c>
      <c r="T884" s="2">
        <v>0</v>
      </c>
      <c r="U884" s="2">
        <v>0</v>
      </c>
      <c r="V884" s="2">
        <v>-3052.86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-3052.86</v>
      </c>
      <c r="AI884" s="2">
        <v>0</v>
      </c>
      <c r="AJ884" s="2">
        <v>-3052.86</v>
      </c>
      <c r="AK884" s="2">
        <v>0</v>
      </c>
      <c r="AL884" s="2">
        <v>0</v>
      </c>
      <c r="AM884" s="2">
        <v>0</v>
      </c>
      <c r="AN884" s="4">
        <f>SUM(C884:AM884)</f>
        <v>0</v>
      </c>
    </row>
    <row r="885" spans="1:40">
      <c r="A885" s="5">
        <v>44020</v>
      </c>
      <c r="B885" s="1">
        <v>4614</v>
      </c>
      <c r="C885" s="2">
        <v>7999.82</v>
      </c>
      <c r="D885" s="2">
        <v>724.1799999999999</v>
      </c>
      <c r="E885" s="2">
        <v>45.69</v>
      </c>
      <c r="F885" s="2">
        <v>0</v>
      </c>
      <c r="G885" s="2">
        <v>1233.53</v>
      </c>
      <c r="H885" s="2">
        <v>46.66</v>
      </c>
      <c r="I885" s="2">
        <v>0</v>
      </c>
      <c r="J885" s="2">
        <v>35.46</v>
      </c>
      <c r="K885" s="2">
        <v>0</v>
      </c>
      <c r="L885" s="2">
        <v>-1008.53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-2881.53</v>
      </c>
      <c r="T885" s="2">
        <v>0</v>
      </c>
      <c r="U885" s="2">
        <v>0</v>
      </c>
      <c r="V885" s="2">
        <v>-2881.53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-2881.53</v>
      </c>
      <c r="AI885" s="2">
        <v>0</v>
      </c>
      <c r="AJ885" s="2">
        <v>-2881.53</v>
      </c>
      <c r="AK885" s="2">
        <v>0</v>
      </c>
      <c r="AL885" s="2">
        <v>0</v>
      </c>
      <c r="AM885" s="2">
        <v>0</v>
      </c>
      <c r="AN885" s="4">
        <f>SUM(C885:AM885)</f>
        <v>0</v>
      </c>
    </row>
    <row r="886" spans="1:40">
      <c r="A886" s="5">
        <v>44021</v>
      </c>
      <c r="B886" s="1">
        <v>4615</v>
      </c>
      <c r="C886" s="2">
        <v>8254.469999999999</v>
      </c>
      <c r="D886" s="2">
        <v>1389.98</v>
      </c>
      <c r="E886" s="2">
        <v>92.13</v>
      </c>
      <c r="F886" s="2">
        <v>0</v>
      </c>
      <c r="G886" s="2">
        <v>1201.69</v>
      </c>
      <c r="H886" s="2">
        <v>60.66</v>
      </c>
      <c r="I886" s="2">
        <v>0</v>
      </c>
      <c r="J886" s="2">
        <v>31.79</v>
      </c>
      <c r="K886" s="2">
        <v>0</v>
      </c>
      <c r="L886" s="2">
        <v>-1103.07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-3151.64</v>
      </c>
      <c r="T886" s="2">
        <v>0</v>
      </c>
      <c r="U886" s="2">
        <v>0</v>
      </c>
      <c r="V886" s="2">
        <v>-3151.64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-3151.64</v>
      </c>
      <c r="AI886" s="2">
        <v>0</v>
      </c>
      <c r="AJ886" s="2">
        <v>-3151.64</v>
      </c>
      <c r="AK886" s="2">
        <v>0</v>
      </c>
      <c r="AL886" s="2">
        <v>0</v>
      </c>
      <c r="AM886" s="2">
        <v>0</v>
      </c>
      <c r="AN886" s="4">
        <f>SUM(C886:AM886)</f>
        <v>0</v>
      </c>
    </row>
    <row r="887" spans="1:40">
      <c r="A887" s="5">
        <v>44022</v>
      </c>
      <c r="B887" s="1">
        <v>4616</v>
      </c>
      <c r="C887" s="2">
        <v>8759.190000000001</v>
      </c>
      <c r="D887" s="2">
        <v>919.14</v>
      </c>
      <c r="E887" s="2">
        <v>611.12</v>
      </c>
      <c r="F887" s="2">
        <v>0</v>
      </c>
      <c r="G887" s="2">
        <v>1242.32</v>
      </c>
      <c r="H887" s="2">
        <v>42</v>
      </c>
      <c r="I887" s="2">
        <v>0</v>
      </c>
      <c r="J887" s="2">
        <v>124.14</v>
      </c>
      <c r="K887" s="2">
        <v>0</v>
      </c>
      <c r="L887" s="2">
        <v>-1169.79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-3342.26</v>
      </c>
      <c r="T887" s="2">
        <v>0</v>
      </c>
      <c r="U887" s="2">
        <v>0</v>
      </c>
      <c r="V887" s="2">
        <v>-3342.26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-3342.26</v>
      </c>
      <c r="AI887" s="2">
        <v>0</v>
      </c>
      <c r="AJ887" s="2">
        <v>-3342.26</v>
      </c>
      <c r="AK887" s="2">
        <v>0</v>
      </c>
      <c r="AL887" s="2">
        <v>0</v>
      </c>
      <c r="AM887" s="2">
        <v>0</v>
      </c>
      <c r="AN887" s="4">
        <f>SUM(C887:AM887)</f>
        <v>0</v>
      </c>
    </row>
    <row r="888" spans="1:40">
      <c r="A888" s="5">
        <v>44023</v>
      </c>
      <c r="B888" s="1">
        <v>4617</v>
      </c>
      <c r="C888" s="2">
        <v>8532.459999999999</v>
      </c>
      <c r="D888" s="2">
        <v>1056.27</v>
      </c>
      <c r="E888" s="2">
        <v>436.19</v>
      </c>
      <c r="F888" s="2">
        <v>0</v>
      </c>
      <c r="G888" s="2">
        <v>1212.79</v>
      </c>
      <c r="H888" s="2">
        <v>40.66</v>
      </c>
      <c r="I888" s="2">
        <v>0</v>
      </c>
      <c r="J888" s="2">
        <v>22.93</v>
      </c>
      <c r="K888" s="2">
        <v>0</v>
      </c>
      <c r="L888" s="2">
        <v>-1130.13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-3261.88</v>
      </c>
      <c r="T888" s="2">
        <v>0</v>
      </c>
      <c r="U888" s="2">
        <v>0</v>
      </c>
      <c r="V888" s="2">
        <v>-3377.15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-3261.88</v>
      </c>
      <c r="AI888" s="2">
        <v>0</v>
      </c>
      <c r="AJ888" s="2">
        <v>-3261.88</v>
      </c>
      <c r="AK888" s="2">
        <v>0</v>
      </c>
      <c r="AL888" s="2">
        <v>0</v>
      </c>
      <c r="AM888" s="2">
        <v>0</v>
      </c>
      <c r="AN888" s="4">
        <f>SUM(C888:AM888)</f>
        <v>0</v>
      </c>
    </row>
    <row r="889" spans="1:40">
      <c r="A889" s="5">
        <v>44024</v>
      </c>
      <c r="B889" s="1">
        <v>4618</v>
      </c>
      <c r="C889" s="2">
        <v>5709.31</v>
      </c>
      <c r="D889" s="2">
        <v>649.49</v>
      </c>
      <c r="E889" s="2">
        <v>29.86</v>
      </c>
      <c r="F889" s="2">
        <v>0</v>
      </c>
      <c r="G889" s="2">
        <v>781.89</v>
      </c>
      <c r="H889" s="2">
        <v>16.66</v>
      </c>
      <c r="I889" s="2">
        <v>0</v>
      </c>
      <c r="J889" s="2">
        <v>13.92</v>
      </c>
      <c r="K889" s="2">
        <v>0</v>
      </c>
      <c r="L889" s="2">
        <v>-720.11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-2922.85</v>
      </c>
      <c r="T889" s="2">
        <v>0</v>
      </c>
      <c r="U889" s="2">
        <v>0</v>
      </c>
      <c r="V889" s="2">
        <v>-5845.7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-3028.81</v>
      </c>
      <c r="AI889" s="2">
        <v>0</v>
      </c>
      <c r="AJ889" s="2">
        <v>-2922.85</v>
      </c>
      <c r="AK889" s="2">
        <v>0</v>
      </c>
      <c r="AL889" s="2">
        <v>0</v>
      </c>
      <c r="AM889" s="2">
        <v>0</v>
      </c>
      <c r="AN889" s="4">
        <f>SUM(C889:AM889)</f>
        <v>0</v>
      </c>
    </row>
    <row r="890" spans="1:40">
      <c r="A890" s="5">
        <v>44025</v>
      </c>
      <c r="B890" s="1">
        <v>4619</v>
      </c>
      <c r="C890" s="2">
        <v>3143.87</v>
      </c>
      <c r="D890" s="2">
        <v>284.56</v>
      </c>
      <c r="E890" s="2">
        <v>38.47</v>
      </c>
      <c r="F890" s="2">
        <v>0</v>
      </c>
      <c r="G890" s="2">
        <v>571.78</v>
      </c>
      <c r="H890" s="2">
        <v>0</v>
      </c>
      <c r="I890" s="2">
        <v>0</v>
      </c>
      <c r="J890" s="2">
        <v>28.49</v>
      </c>
      <c r="K890" s="2">
        <v>0</v>
      </c>
      <c r="L890" s="2">
        <v>-406.71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-2711.46</v>
      </c>
      <c r="T890" s="2">
        <v>0</v>
      </c>
      <c r="U890" s="2">
        <v>0</v>
      </c>
      <c r="V890" s="2">
        <v>-5422.92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-5422.92</v>
      </c>
      <c r="AI890" s="2">
        <v>0</v>
      </c>
      <c r="AJ890" s="2">
        <v>-2711.46</v>
      </c>
      <c r="AK890" s="2">
        <v>0</v>
      </c>
      <c r="AL890" s="2">
        <v>0</v>
      </c>
      <c r="AM890" s="2">
        <v>0</v>
      </c>
      <c r="AN890" s="4">
        <f>SUM(C890:AM890)</f>
        <v>0</v>
      </c>
    </row>
    <row r="891" spans="1:40">
      <c r="A891" s="5">
        <v>44026</v>
      </c>
      <c r="B891" s="1">
        <v>4620</v>
      </c>
      <c r="C891" s="2">
        <v>3114.22</v>
      </c>
      <c r="D891" s="2">
        <v>353.43</v>
      </c>
      <c r="E891" s="2">
        <v>31.03</v>
      </c>
      <c r="F891" s="2">
        <v>0</v>
      </c>
      <c r="G891" s="2">
        <v>591.36</v>
      </c>
      <c r="H891" s="2">
        <v>37.99</v>
      </c>
      <c r="I891" s="2">
        <v>0</v>
      </c>
      <c r="J891" s="2">
        <v>28.98</v>
      </c>
      <c r="K891" s="2">
        <v>0</v>
      </c>
      <c r="L891" s="2">
        <v>-415.7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-2452.86</v>
      </c>
      <c r="T891" s="2">
        <v>0</v>
      </c>
      <c r="U891" s="2">
        <v>0</v>
      </c>
      <c r="V891" s="2">
        <v>-5209.03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-5252.86</v>
      </c>
      <c r="AI891" s="2">
        <v>0</v>
      </c>
      <c r="AJ891" s="2">
        <v>-2626.43</v>
      </c>
      <c r="AK891" s="2">
        <v>0</v>
      </c>
      <c r="AL891" s="2">
        <v>0</v>
      </c>
      <c r="AM891" s="2">
        <v>0</v>
      </c>
      <c r="AN891" s="4">
        <f>SUM(C891:AM891)</f>
        <v>0</v>
      </c>
    </row>
    <row r="892" spans="1:40">
      <c r="A892" s="5">
        <v>44027</v>
      </c>
      <c r="B892" s="1">
        <v>4621</v>
      </c>
      <c r="C892" s="2">
        <v>6433.75</v>
      </c>
      <c r="D892" s="2">
        <v>772.59</v>
      </c>
      <c r="E892" s="2">
        <v>14.82</v>
      </c>
      <c r="F892" s="2">
        <v>0</v>
      </c>
      <c r="G892" s="2">
        <v>1195.44</v>
      </c>
      <c r="H892" s="2">
        <v>26</v>
      </c>
      <c r="I892" s="2">
        <v>0</v>
      </c>
      <c r="J892" s="2">
        <v>0</v>
      </c>
      <c r="K892" s="2">
        <v>0</v>
      </c>
      <c r="L892" s="2">
        <v>-844.26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-2354.38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-4506.48</v>
      </c>
      <c r="AI892" s="2">
        <v>0</v>
      </c>
      <c r="AJ892" s="2">
        <v>-2354.38</v>
      </c>
      <c r="AK892" s="2">
        <v>0</v>
      </c>
      <c r="AL892" s="2">
        <v>0</v>
      </c>
      <c r="AM892" s="2">
        <v>0</v>
      </c>
      <c r="AN892" s="4">
        <f>SUM(C892:AM892)</f>
        <v>0</v>
      </c>
    </row>
    <row r="893" spans="1:40">
      <c r="A893" s="5">
        <v>44028</v>
      </c>
      <c r="B893" s="1">
        <v>4622</v>
      </c>
      <c r="C893" s="2">
        <v>8616.209999999999</v>
      </c>
      <c r="D893" s="2">
        <v>932.67</v>
      </c>
      <c r="E893" s="2">
        <v>0</v>
      </c>
      <c r="F893" s="2">
        <v>0</v>
      </c>
      <c r="G893" s="2">
        <v>1913.69</v>
      </c>
      <c r="H893" s="2">
        <v>18</v>
      </c>
      <c r="I893" s="2">
        <v>0</v>
      </c>
      <c r="J893" s="2">
        <v>0</v>
      </c>
      <c r="K893" s="2">
        <v>0</v>
      </c>
      <c r="L893" s="2">
        <v>-1148.05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-2551.24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-2551.24</v>
      </c>
      <c r="AI893" s="2">
        <v>0</v>
      </c>
      <c r="AJ893" s="2">
        <v>-2551.24</v>
      </c>
      <c r="AK893" s="2">
        <v>0</v>
      </c>
      <c r="AL893" s="2">
        <v>0</v>
      </c>
      <c r="AM893" s="2">
        <v>0</v>
      </c>
      <c r="AN893" s="4">
        <f>SUM(C893:AM893)</f>
        <v>0</v>
      </c>
    </row>
    <row r="894" spans="1:40">
      <c r="A894" s="5">
        <v>44029</v>
      </c>
      <c r="B894" s="1">
        <v>4623</v>
      </c>
      <c r="C894" s="2">
        <v>9993.549999999999</v>
      </c>
      <c r="D894" s="2">
        <v>1417.37</v>
      </c>
      <c r="E894" s="2">
        <v>589.25</v>
      </c>
      <c r="F894" s="2">
        <v>0</v>
      </c>
      <c r="G894" s="2">
        <v>1980.35</v>
      </c>
      <c r="H894" s="2">
        <v>66</v>
      </c>
      <c r="I894" s="2">
        <v>0</v>
      </c>
      <c r="J894" s="2">
        <v>4.07</v>
      </c>
      <c r="K894" s="2">
        <v>0</v>
      </c>
      <c r="L894" s="2">
        <v>-1405.06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-3122.35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-3122.35</v>
      </c>
      <c r="AI894" s="2">
        <v>0</v>
      </c>
      <c r="AJ894" s="2">
        <v>-3122.35</v>
      </c>
      <c r="AK894" s="2">
        <v>0</v>
      </c>
      <c r="AL894" s="2">
        <v>0</v>
      </c>
      <c r="AM894" s="2">
        <v>0</v>
      </c>
      <c r="AN894" s="4">
        <f>SUM(C894:AM894)</f>
        <v>0</v>
      </c>
    </row>
    <row r="895" spans="1:40">
      <c r="A895" s="5">
        <v>44030</v>
      </c>
      <c r="B895" s="1">
        <v>4624</v>
      </c>
      <c r="C895" s="2">
        <v>9362.4</v>
      </c>
      <c r="D895" s="2">
        <v>1618.55</v>
      </c>
      <c r="E895" s="2">
        <v>0</v>
      </c>
      <c r="F895" s="2">
        <v>0</v>
      </c>
      <c r="G895" s="2">
        <v>2397.16</v>
      </c>
      <c r="H895" s="2">
        <v>42</v>
      </c>
      <c r="I895" s="2">
        <v>0</v>
      </c>
      <c r="J895" s="2">
        <v>0</v>
      </c>
      <c r="K895" s="2">
        <v>0</v>
      </c>
      <c r="L895" s="2">
        <v>-1342.01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-2982.25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-2982.25</v>
      </c>
      <c r="AI895" s="2">
        <v>0</v>
      </c>
      <c r="AJ895" s="2">
        <v>-2982.25</v>
      </c>
      <c r="AK895" s="2">
        <v>0</v>
      </c>
      <c r="AL895" s="2">
        <v>0</v>
      </c>
      <c r="AM895" s="2">
        <v>0</v>
      </c>
      <c r="AN895" s="4">
        <f>SUM(C895:AM895)</f>
        <v>0</v>
      </c>
    </row>
    <row r="896" spans="1:40">
      <c r="A896" s="5">
        <v>44031</v>
      </c>
      <c r="B896" s="1">
        <v>4625</v>
      </c>
      <c r="C896" s="2">
        <v>9304.280000000001</v>
      </c>
      <c r="D896" s="2">
        <v>1263.68</v>
      </c>
      <c r="E896" s="2">
        <v>1963.24</v>
      </c>
      <c r="F896" s="2">
        <v>0</v>
      </c>
      <c r="G896" s="2">
        <v>2678.81</v>
      </c>
      <c r="H896" s="2">
        <v>78</v>
      </c>
      <c r="I896" s="2">
        <v>0</v>
      </c>
      <c r="J896" s="2">
        <v>780.55</v>
      </c>
      <c r="K896" s="2">
        <v>0</v>
      </c>
      <c r="L896" s="2">
        <v>-1606.85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-3570.79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-3570.79</v>
      </c>
      <c r="AI896" s="2">
        <v>0</v>
      </c>
      <c r="AJ896" s="2">
        <v>-3570.79</v>
      </c>
      <c r="AK896" s="2">
        <v>0</v>
      </c>
      <c r="AL896" s="2">
        <v>0</v>
      </c>
      <c r="AM896" s="2">
        <v>0</v>
      </c>
      <c r="AN896" s="4">
        <f>SUM(C896:AM896)</f>
        <v>0</v>
      </c>
    </row>
    <row r="897" spans="1:40">
      <c r="A897" s="5">
        <v>44032</v>
      </c>
      <c r="B897" s="1">
        <v>4626</v>
      </c>
      <c r="C897" s="2">
        <v>10479.69</v>
      </c>
      <c r="D897" s="2">
        <v>1440.49</v>
      </c>
      <c r="E897" s="2">
        <v>56.8</v>
      </c>
      <c r="F897" s="2">
        <v>0</v>
      </c>
      <c r="G897" s="2">
        <v>2770.41</v>
      </c>
      <c r="H897" s="2">
        <v>42</v>
      </c>
      <c r="I897" s="2">
        <v>0</v>
      </c>
      <c r="J897" s="2">
        <v>39.74</v>
      </c>
      <c r="K897" s="2">
        <v>0</v>
      </c>
      <c r="L897" s="2">
        <v>-1482.91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-3295.36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-3295.36</v>
      </c>
      <c r="AI897" s="2">
        <v>0</v>
      </c>
      <c r="AJ897" s="2">
        <v>-3295.36</v>
      </c>
      <c r="AK897" s="2">
        <v>0</v>
      </c>
      <c r="AL897" s="2">
        <v>0</v>
      </c>
      <c r="AM897" s="2">
        <v>0</v>
      </c>
      <c r="AN897" s="4">
        <f>SUM(C897:AM897)</f>
        <v>0</v>
      </c>
    </row>
    <row r="898" spans="1:40">
      <c r="A898" s="5">
        <v>44033</v>
      </c>
      <c r="B898" s="1">
        <v>4627</v>
      </c>
      <c r="C898" s="2">
        <v>10218.67</v>
      </c>
      <c r="D898" s="2">
        <v>1153.86</v>
      </c>
      <c r="E898" s="2">
        <v>2469.22</v>
      </c>
      <c r="F898" s="2">
        <v>0</v>
      </c>
      <c r="G898" s="2">
        <v>2713.42</v>
      </c>
      <c r="H898" s="2">
        <v>84</v>
      </c>
      <c r="I898" s="2">
        <v>0</v>
      </c>
      <c r="J898" s="2">
        <v>75.61</v>
      </c>
      <c r="K898" s="2">
        <v>0</v>
      </c>
      <c r="L898" s="2">
        <v>-1671.48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-3714.4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-3714.4</v>
      </c>
      <c r="AI898" s="2">
        <v>0</v>
      </c>
      <c r="AJ898" s="2">
        <v>-3714.4</v>
      </c>
      <c r="AK898" s="2">
        <v>0</v>
      </c>
      <c r="AL898" s="2">
        <v>0</v>
      </c>
      <c r="AM898" s="2">
        <v>0</v>
      </c>
      <c r="AN898" s="4">
        <f>SUM(C898:AM898)</f>
        <v>0</v>
      </c>
    </row>
    <row r="899" spans="1:40">
      <c r="A899" s="5">
        <v>44034</v>
      </c>
      <c r="B899" s="1">
        <v>4628</v>
      </c>
      <c r="C899" s="2">
        <v>10940.15</v>
      </c>
      <c r="D899" s="2">
        <v>1198.1</v>
      </c>
      <c r="E899" s="2">
        <v>33.91</v>
      </c>
      <c r="F899" s="2">
        <v>0</v>
      </c>
      <c r="G899" s="2">
        <v>2700.97</v>
      </c>
      <c r="H899" s="2">
        <v>60</v>
      </c>
      <c r="I899" s="2">
        <v>0</v>
      </c>
      <c r="J899" s="2">
        <v>21.58</v>
      </c>
      <c r="K899" s="2">
        <v>0</v>
      </c>
      <c r="L899" s="2">
        <v>-1495.47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-3323.27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-3323.27</v>
      </c>
      <c r="AI899" s="2">
        <v>0</v>
      </c>
      <c r="AJ899" s="2">
        <v>-3323.27</v>
      </c>
      <c r="AK899" s="2">
        <v>0</v>
      </c>
      <c r="AL899" s="2">
        <v>0</v>
      </c>
      <c r="AM899" s="2">
        <v>0</v>
      </c>
      <c r="AN899" s="4">
        <f>SUM(C899:AM899)</f>
        <v>0</v>
      </c>
    </row>
    <row r="900" spans="1:40">
      <c r="A900" s="5">
        <v>44035</v>
      </c>
      <c r="B900" s="1">
        <v>4629</v>
      </c>
      <c r="C900" s="2">
        <v>10084.02</v>
      </c>
      <c r="D900" s="2">
        <v>1656.91</v>
      </c>
      <c r="E900" s="2">
        <v>141.63</v>
      </c>
      <c r="F900" s="2">
        <v>0</v>
      </c>
      <c r="G900" s="2">
        <v>2673.7</v>
      </c>
      <c r="H900" s="2">
        <v>66</v>
      </c>
      <c r="I900" s="2">
        <v>0</v>
      </c>
      <c r="J900" s="2">
        <v>104.08</v>
      </c>
      <c r="K900" s="2">
        <v>0</v>
      </c>
      <c r="L900" s="2">
        <v>-1472.63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-3272.52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-3272.52</v>
      </c>
      <c r="AI900" s="2">
        <v>0</v>
      </c>
      <c r="AJ900" s="2">
        <v>-3272.52</v>
      </c>
      <c r="AK900" s="2">
        <v>0</v>
      </c>
      <c r="AL900" s="2">
        <v>0</v>
      </c>
      <c r="AM900" s="2">
        <v>0</v>
      </c>
      <c r="AN900" s="4">
        <f>SUM(C900:AM900)</f>
        <v>0</v>
      </c>
    </row>
    <row r="901" spans="1:40">
      <c r="A901" s="5">
        <v>44036</v>
      </c>
      <c r="B901" s="1">
        <v>4630</v>
      </c>
      <c r="C901" s="2">
        <v>10663.41</v>
      </c>
      <c r="D901" s="2">
        <v>1517.35</v>
      </c>
      <c r="E901" s="2">
        <v>442.59</v>
      </c>
      <c r="F901" s="2">
        <v>0</v>
      </c>
      <c r="G901" s="2">
        <v>2869.64</v>
      </c>
      <c r="H901" s="2">
        <v>42</v>
      </c>
      <c r="I901" s="2">
        <v>0</v>
      </c>
      <c r="J901" s="2">
        <v>22.01</v>
      </c>
      <c r="K901" s="2">
        <v>0</v>
      </c>
      <c r="L901" s="2">
        <v>-1555.7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-3457.11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-3457.11</v>
      </c>
      <c r="AI901" s="2">
        <v>0</v>
      </c>
      <c r="AJ901" s="2">
        <v>-3457.11</v>
      </c>
      <c r="AK901" s="2">
        <v>0</v>
      </c>
      <c r="AL901" s="2">
        <v>0</v>
      </c>
      <c r="AM901" s="2">
        <v>0</v>
      </c>
      <c r="AN901" s="4">
        <f>SUM(C901:AM901)</f>
        <v>0</v>
      </c>
    </row>
    <row r="902" spans="1:40">
      <c r="A902" s="5">
        <v>44037</v>
      </c>
      <c r="B902" s="1">
        <v>4631</v>
      </c>
      <c r="C902" s="2">
        <v>9336.25</v>
      </c>
      <c r="D902" s="2">
        <v>1437.35</v>
      </c>
      <c r="E902" s="2">
        <v>3625.36</v>
      </c>
      <c r="F902" s="2">
        <v>0</v>
      </c>
      <c r="G902" s="2">
        <v>2589.33</v>
      </c>
      <c r="H902" s="2">
        <v>66</v>
      </c>
      <c r="I902" s="2">
        <v>0</v>
      </c>
      <c r="J902" s="2">
        <v>31.55</v>
      </c>
      <c r="K902" s="2">
        <v>0</v>
      </c>
      <c r="L902" s="2">
        <v>-1708.58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-3796.85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-3796.85</v>
      </c>
      <c r="AI902" s="2">
        <v>0</v>
      </c>
      <c r="AJ902" s="2">
        <v>-3796.85</v>
      </c>
      <c r="AK902" s="2">
        <v>0</v>
      </c>
      <c r="AL902" s="2">
        <v>0</v>
      </c>
      <c r="AM902" s="2">
        <v>0</v>
      </c>
      <c r="AN902" s="4">
        <f>SUM(C902:AM902)</f>
        <v>0</v>
      </c>
    </row>
    <row r="903" spans="1:40">
      <c r="A903" s="5">
        <v>44038</v>
      </c>
      <c r="B903" s="1">
        <v>4632</v>
      </c>
      <c r="C903" s="2">
        <v>10430.68</v>
      </c>
      <c r="D903" s="2">
        <v>1178.85</v>
      </c>
      <c r="E903" s="2">
        <v>94.17</v>
      </c>
      <c r="F903" s="2">
        <v>0</v>
      </c>
      <c r="G903" s="2">
        <v>2419.94</v>
      </c>
      <c r="H903" s="2">
        <v>60</v>
      </c>
      <c r="I903" s="2">
        <v>0</v>
      </c>
      <c r="J903" s="2">
        <v>50.84</v>
      </c>
      <c r="K903" s="2">
        <v>0</v>
      </c>
      <c r="L903" s="2">
        <v>-1423.45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-3163.22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-3163.22</v>
      </c>
      <c r="AI903" s="2">
        <v>0</v>
      </c>
      <c r="AJ903" s="2">
        <v>-3163.22</v>
      </c>
      <c r="AK903" s="2">
        <v>0</v>
      </c>
      <c r="AL903" s="2">
        <v>0</v>
      </c>
      <c r="AM903" s="2">
        <v>0</v>
      </c>
      <c r="AN903" s="4">
        <f>SUM(C903:AM903)</f>
        <v>0</v>
      </c>
    </row>
    <row r="904" spans="1:40">
      <c r="A904" s="5">
        <v>44039</v>
      </c>
      <c r="B904" s="1">
        <v>4633</v>
      </c>
      <c r="C904" s="2">
        <v>11064.3</v>
      </c>
      <c r="D904" s="2">
        <v>1252.27</v>
      </c>
      <c r="E904" s="2">
        <v>177.95</v>
      </c>
      <c r="F904" s="2">
        <v>0</v>
      </c>
      <c r="G904" s="2">
        <v>2568.66</v>
      </c>
      <c r="H904" s="2">
        <v>78</v>
      </c>
      <c r="I904" s="2">
        <v>0</v>
      </c>
      <c r="J904" s="2">
        <v>135.01</v>
      </c>
      <c r="K904" s="2">
        <v>0</v>
      </c>
      <c r="L904" s="2">
        <v>-1527.62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-3394.71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-3394.71</v>
      </c>
      <c r="AI904" s="2">
        <v>0</v>
      </c>
      <c r="AJ904" s="2">
        <v>-3394.71</v>
      </c>
      <c r="AK904" s="2">
        <v>0</v>
      </c>
      <c r="AL904" s="2">
        <v>0</v>
      </c>
      <c r="AM904" s="2">
        <v>0</v>
      </c>
      <c r="AN904" s="4">
        <f>SUM(C904:AM904)</f>
        <v>0</v>
      </c>
    </row>
    <row r="905" spans="1:40">
      <c r="A905" s="5">
        <v>44040</v>
      </c>
      <c r="B905" s="1">
        <v>4634</v>
      </c>
      <c r="C905" s="2">
        <v>11557.15</v>
      </c>
      <c r="D905" s="2">
        <v>1318.19</v>
      </c>
      <c r="E905" s="2">
        <v>239.46</v>
      </c>
      <c r="F905" s="2">
        <v>0</v>
      </c>
      <c r="G905" s="2">
        <v>2581.59</v>
      </c>
      <c r="H905" s="2">
        <v>54</v>
      </c>
      <c r="I905" s="2">
        <v>0</v>
      </c>
      <c r="J905" s="2">
        <v>139.16</v>
      </c>
      <c r="K905" s="2">
        <v>0</v>
      </c>
      <c r="L905" s="2">
        <v>-1588.95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-3531.01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-3531.01</v>
      </c>
      <c r="AI905" s="2">
        <v>0</v>
      </c>
      <c r="AJ905" s="2">
        <v>-3531.01</v>
      </c>
      <c r="AK905" s="2">
        <v>0</v>
      </c>
      <c r="AL905" s="2">
        <v>0</v>
      </c>
      <c r="AM905" s="2">
        <v>0</v>
      </c>
      <c r="AN905" s="4">
        <f>SUM(C905:AM905)</f>
        <v>0</v>
      </c>
    </row>
    <row r="906" spans="1:40">
      <c r="A906" s="5">
        <v>44041</v>
      </c>
      <c r="B906" s="1">
        <v>4635</v>
      </c>
      <c r="C906" s="2">
        <v>9797.219999999999</v>
      </c>
      <c r="D906" s="2">
        <v>1014.68</v>
      </c>
      <c r="E906" s="2">
        <v>1050.33</v>
      </c>
      <c r="F906" s="2">
        <v>1000</v>
      </c>
      <c r="G906" s="2">
        <v>2622.93</v>
      </c>
      <c r="H906" s="2">
        <v>54</v>
      </c>
      <c r="I906" s="2">
        <v>0</v>
      </c>
      <c r="J906" s="2">
        <v>42.31</v>
      </c>
      <c r="K906" s="2">
        <v>0</v>
      </c>
      <c r="L906" s="2">
        <v>-1458.14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-3240.33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-3240.33</v>
      </c>
      <c r="AI906" s="2">
        <v>0</v>
      </c>
      <c r="AJ906" s="2">
        <v>-3240.33</v>
      </c>
      <c r="AK906" s="2">
        <v>0</v>
      </c>
      <c r="AL906" s="2">
        <v>0</v>
      </c>
      <c r="AM906" s="2">
        <v>0</v>
      </c>
      <c r="AN906" s="4">
        <f>SUM(C906:AM906)</f>
        <v>0</v>
      </c>
    </row>
    <row r="907" spans="1:40">
      <c r="A907" s="5">
        <v>44042</v>
      </c>
      <c r="B907" s="1">
        <v>4636</v>
      </c>
      <c r="C907" s="2">
        <v>11228.11</v>
      </c>
      <c r="D907" s="2">
        <v>1414.75</v>
      </c>
      <c r="E907" s="2">
        <v>471.22</v>
      </c>
      <c r="F907" s="2">
        <v>0</v>
      </c>
      <c r="G907" s="2">
        <v>2587.9</v>
      </c>
      <c r="H907" s="2">
        <v>36</v>
      </c>
      <c r="I907" s="2">
        <v>0</v>
      </c>
      <c r="J907" s="2">
        <v>169.99</v>
      </c>
      <c r="K907" s="2">
        <v>0</v>
      </c>
      <c r="L907" s="2">
        <v>-1590.79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-3535.1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-3535.1</v>
      </c>
      <c r="AI907" s="2">
        <v>0</v>
      </c>
      <c r="AJ907" s="2">
        <v>-3535.1</v>
      </c>
      <c r="AK907" s="2">
        <v>0</v>
      </c>
      <c r="AL907" s="2">
        <v>0</v>
      </c>
      <c r="AM907" s="2">
        <v>0</v>
      </c>
      <c r="AN907" s="4">
        <f>SUM(C907:AM907)</f>
        <v>0</v>
      </c>
    </row>
    <row r="908" spans="1:40">
      <c r="A908" s="5">
        <v>44043</v>
      </c>
      <c r="B908" s="1">
        <v>4637</v>
      </c>
      <c r="C908" s="2">
        <v>12032.13</v>
      </c>
      <c r="D908" s="2">
        <v>1712.04</v>
      </c>
      <c r="E908" s="2">
        <v>2639.27</v>
      </c>
      <c r="F908" s="2">
        <v>0</v>
      </c>
      <c r="G908" s="2">
        <v>2809.24</v>
      </c>
      <c r="H908" s="2">
        <v>48</v>
      </c>
      <c r="I908" s="2">
        <v>0</v>
      </c>
      <c r="J908" s="2">
        <v>144.51</v>
      </c>
      <c r="K908" s="2">
        <v>0</v>
      </c>
      <c r="L908" s="2">
        <v>-1938.52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-4307.82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-4307.82</v>
      </c>
      <c r="AI908" s="2">
        <v>0</v>
      </c>
      <c r="AJ908" s="2">
        <v>-4307.82</v>
      </c>
      <c r="AK908" s="2">
        <v>0</v>
      </c>
      <c r="AL908" s="2">
        <v>0</v>
      </c>
      <c r="AM908" s="2">
        <v>0</v>
      </c>
      <c r="AN908" s="4">
        <f>SUM(C908:AM908)</f>
        <v>0</v>
      </c>
    </row>
    <row r="909" spans="1:40">
      <c r="A909" s="5">
        <v>44044</v>
      </c>
      <c r="B909" s="1">
        <v>4638</v>
      </c>
      <c r="C909" s="2">
        <v>11974.26</v>
      </c>
      <c r="D909" s="2">
        <v>1185.09</v>
      </c>
      <c r="E909" s="2">
        <v>204.14</v>
      </c>
      <c r="F909" s="2">
        <v>0</v>
      </c>
      <c r="G909" s="2">
        <v>3032.21</v>
      </c>
      <c r="H909" s="2">
        <v>78</v>
      </c>
      <c r="I909" s="2">
        <v>0</v>
      </c>
      <c r="J909" s="2">
        <v>675.27</v>
      </c>
      <c r="K909" s="2">
        <v>0</v>
      </c>
      <c r="L909" s="2">
        <v>-1714.9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-3810.88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-3810.88</v>
      </c>
      <c r="AI909" s="2">
        <v>0</v>
      </c>
      <c r="AJ909" s="2">
        <v>-3810.88</v>
      </c>
      <c r="AK909" s="2">
        <v>0</v>
      </c>
      <c r="AL909" s="2">
        <v>0</v>
      </c>
      <c r="AM909" s="2">
        <v>0</v>
      </c>
      <c r="AN909" s="4">
        <f>SUM(C909:AM909)</f>
        <v>0</v>
      </c>
    </row>
    <row r="910" spans="1:40">
      <c r="A910" s="5">
        <v>44045</v>
      </c>
      <c r="B910" s="1">
        <v>4639</v>
      </c>
      <c r="C910" s="2">
        <v>10913.81</v>
      </c>
      <c r="D910" s="2">
        <v>1746.28</v>
      </c>
      <c r="E910" s="2">
        <v>140.77</v>
      </c>
      <c r="F910" s="2">
        <v>0</v>
      </c>
      <c r="G910" s="2">
        <v>3245.28</v>
      </c>
      <c r="H910" s="2">
        <v>72</v>
      </c>
      <c r="I910" s="2">
        <v>0</v>
      </c>
      <c r="J910" s="2">
        <v>93.56999999999999</v>
      </c>
      <c r="K910" s="2">
        <v>0</v>
      </c>
      <c r="L910" s="2">
        <v>-1621.17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-3602.6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-3602.6</v>
      </c>
      <c r="AI910" s="2">
        <v>0</v>
      </c>
      <c r="AJ910" s="2">
        <v>-3602.6</v>
      </c>
      <c r="AK910" s="2">
        <v>0</v>
      </c>
      <c r="AL910" s="2">
        <v>0</v>
      </c>
      <c r="AM910" s="2">
        <v>0</v>
      </c>
      <c r="AN910" s="4">
        <f>SUM(C910:AM910)</f>
        <v>0</v>
      </c>
    </row>
    <row r="911" spans="1:40">
      <c r="A911" s="5">
        <v>44046</v>
      </c>
      <c r="B911" s="1">
        <v>4640</v>
      </c>
      <c r="C911" s="2">
        <v>11226.81</v>
      </c>
      <c r="D911" s="2">
        <v>1930.56</v>
      </c>
      <c r="E911" s="2">
        <v>155.74</v>
      </c>
      <c r="F911" s="2">
        <v>0</v>
      </c>
      <c r="G911" s="2">
        <v>3378.91</v>
      </c>
      <c r="H911" s="2">
        <v>36</v>
      </c>
      <c r="I911" s="2">
        <v>0</v>
      </c>
      <c r="J911" s="2">
        <v>101.12</v>
      </c>
      <c r="K911" s="2">
        <v>0</v>
      </c>
      <c r="L911" s="2">
        <v>-1682.91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-3739.81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-3739.81</v>
      </c>
      <c r="AI911" s="2">
        <v>0</v>
      </c>
      <c r="AJ911" s="2">
        <v>-3739.81</v>
      </c>
      <c r="AK911" s="2">
        <v>0</v>
      </c>
      <c r="AL911" s="2">
        <v>0</v>
      </c>
      <c r="AM911" s="2">
        <v>0</v>
      </c>
      <c r="AN911" s="4">
        <f>SUM(C911:AM911)</f>
        <v>0</v>
      </c>
    </row>
    <row r="912" spans="1:40">
      <c r="A912" s="5">
        <v>44047</v>
      </c>
      <c r="B912" s="1">
        <v>4641</v>
      </c>
      <c r="C912" s="2">
        <v>11343.27</v>
      </c>
      <c r="D912" s="2">
        <v>1367.19</v>
      </c>
      <c r="E912" s="2">
        <v>57.39</v>
      </c>
      <c r="F912" s="2">
        <v>0</v>
      </c>
      <c r="G912" s="2">
        <v>3396.6</v>
      </c>
      <c r="H912" s="2">
        <v>36</v>
      </c>
      <c r="I912" s="2">
        <v>0</v>
      </c>
      <c r="J912" s="2">
        <v>36.38</v>
      </c>
      <c r="K912" s="2">
        <v>0</v>
      </c>
      <c r="L912" s="2">
        <v>-1623.68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-3608.18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-3608.18</v>
      </c>
      <c r="AI912" s="2">
        <v>0</v>
      </c>
      <c r="AJ912" s="2">
        <v>-3608.18</v>
      </c>
      <c r="AK912" s="2">
        <v>0</v>
      </c>
      <c r="AL912" s="2">
        <v>0</v>
      </c>
      <c r="AM912" s="2">
        <v>0</v>
      </c>
      <c r="AN912" s="4">
        <f>SUM(C912:AM912)</f>
        <v>0</v>
      </c>
    </row>
    <row r="913" spans="1:40">
      <c r="A913" s="5">
        <v>44048</v>
      </c>
      <c r="B913" s="1">
        <v>4642</v>
      </c>
      <c r="C913" s="2">
        <v>11004.77</v>
      </c>
      <c r="D913" s="2">
        <v>1596.11</v>
      </c>
      <c r="E913" s="2">
        <v>3646.78</v>
      </c>
      <c r="F913" s="2">
        <v>0</v>
      </c>
      <c r="G913" s="2">
        <v>3512.23</v>
      </c>
      <c r="H913" s="2">
        <v>42</v>
      </c>
      <c r="I913" s="2">
        <v>0</v>
      </c>
      <c r="J913" s="2">
        <v>50.87</v>
      </c>
      <c r="K913" s="2">
        <v>0</v>
      </c>
      <c r="L913" s="2">
        <v>-1985.27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-4411.73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-4411.73</v>
      </c>
      <c r="AI913" s="2">
        <v>0</v>
      </c>
      <c r="AJ913" s="2">
        <v>-4411.73</v>
      </c>
      <c r="AK913" s="2">
        <v>0</v>
      </c>
      <c r="AL913" s="2">
        <v>0</v>
      </c>
      <c r="AM913" s="2">
        <v>0</v>
      </c>
      <c r="AN913" s="4">
        <f>SUM(C913:AM913)</f>
        <v>0</v>
      </c>
    </row>
    <row r="914" spans="1:40">
      <c r="A914" s="5">
        <v>44049</v>
      </c>
      <c r="B914" s="1">
        <v>4643</v>
      </c>
      <c r="C914" s="2">
        <v>11626.46</v>
      </c>
      <c r="D914" s="2">
        <v>1101.87</v>
      </c>
      <c r="E914" s="2">
        <v>172.13</v>
      </c>
      <c r="F914" s="2">
        <v>0</v>
      </c>
      <c r="G914" s="2">
        <v>3712.87</v>
      </c>
      <c r="H914" s="2">
        <v>18</v>
      </c>
      <c r="I914" s="2">
        <v>0</v>
      </c>
      <c r="J914" s="2">
        <v>140.44</v>
      </c>
      <c r="K914" s="2">
        <v>0</v>
      </c>
      <c r="L914" s="2">
        <v>-1677.18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-3727.06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-3727.06</v>
      </c>
      <c r="AI914" s="2">
        <v>0</v>
      </c>
      <c r="AJ914" s="2">
        <v>-3727.06</v>
      </c>
      <c r="AK914" s="2">
        <v>0</v>
      </c>
      <c r="AL914" s="2">
        <v>0</v>
      </c>
      <c r="AM914" s="2">
        <v>0</v>
      </c>
      <c r="AN914" s="4">
        <f>SUM(C914:AM914)</f>
        <v>0</v>
      </c>
    </row>
    <row r="915" spans="1:40">
      <c r="A915" s="5">
        <v>44050</v>
      </c>
      <c r="B915" s="1">
        <v>4644</v>
      </c>
      <c r="C915" s="2">
        <v>10490.99</v>
      </c>
      <c r="D915" s="2">
        <v>1546.2</v>
      </c>
      <c r="E915" s="2">
        <v>889.9299999999999</v>
      </c>
      <c r="F915" s="2">
        <v>0</v>
      </c>
      <c r="G915" s="2">
        <v>3728.82</v>
      </c>
      <c r="H915" s="2">
        <v>42</v>
      </c>
      <c r="I915" s="2">
        <v>0</v>
      </c>
      <c r="J915" s="2">
        <v>276.61</v>
      </c>
      <c r="K915" s="2">
        <v>0</v>
      </c>
      <c r="L915" s="2">
        <v>-1697.45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-3772.12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-3772.12</v>
      </c>
      <c r="AI915" s="2">
        <v>0</v>
      </c>
      <c r="AJ915" s="2">
        <v>-3772.12</v>
      </c>
      <c r="AK915" s="2">
        <v>0</v>
      </c>
      <c r="AL915" s="2">
        <v>0</v>
      </c>
      <c r="AM915" s="2">
        <v>0</v>
      </c>
      <c r="AN915" s="4">
        <f>SUM(C915:AM915)</f>
        <v>0</v>
      </c>
    </row>
    <row r="916" spans="1:40">
      <c r="A916" s="5">
        <v>44051</v>
      </c>
      <c r="B916" s="1">
        <v>4645</v>
      </c>
      <c r="C916" s="2">
        <v>10184.89</v>
      </c>
      <c r="D916" s="2">
        <v>1863.35</v>
      </c>
      <c r="E916" s="2">
        <v>105.07</v>
      </c>
      <c r="F916" s="2">
        <v>0</v>
      </c>
      <c r="G916" s="2">
        <v>3866.77</v>
      </c>
      <c r="H916" s="2">
        <v>84</v>
      </c>
      <c r="I916" s="2">
        <v>0</v>
      </c>
      <c r="J916" s="2">
        <v>64.54000000000001</v>
      </c>
      <c r="K916" s="2">
        <v>0</v>
      </c>
      <c r="L916" s="2">
        <v>-1616.86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-3593.03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-3593.03</v>
      </c>
      <c r="AI916" s="2">
        <v>0</v>
      </c>
      <c r="AJ916" s="2">
        <v>-3593.03</v>
      </c>
      <c r="AK916" s="2">
        <v>0</v>
      </c>
      <c r="AL916" s="2">
        <v>0</v>
      </c>
      <c r="AM916" s="2">
        <v>0</v>
      </c>
      <c r="AN916" s="4">
        <f>SUM(C916:AM916)</f>
        <v>0</v>
      </c>
    </row>
    <row r="917" spans="1:40">
      <c r="A917" s="5">
        <v>44052</v>
      </c>
      <c r="B917" s="1">
        <v>4646</v>
      </c>
      <c r="C917" s="2">
        <v>10581.08</v>
      </c>
      <c r="D917" s="2">
        <v>1156.45</v>
      </c>
      <c r="E917" s="2">
        <v>157.2</v>
      </c>
      <c r="F917" s="2">
        <v>0</v>
      </c>
      <c r="G917" s="2">
        <v>3716.77</v>
      </c>
      <c r="H917" s="2">
        <v>42</v>
      </c>
      <c r="I917" s="2">
        <v>0</v>
      </c>
      <c r="J917" s="2">
        <v>103.93</v>
      </c>
      <c r="K917" s="2">
        <v>0</v>
      </c>
      <c r="L917" s="2">
        <v>-1575.74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-3580.75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-3516.03</v>
      </c>
      <c r="AI917" s="2">
        <v>0</v>
      </c>
      <c r="AJ917" s="2">
        <v>-3516.03</v>
      </c>
      <c r="AK917" s="2">
        <v>0</v>
      </c>
      <c r="AL917" s="2">
        <v>0</v>
      </c>
      <c r="AM917" s="2">
        <v>0</v>
      </c>
      <c r="AN917" s="4">
        <f>SUM(C917:AM917)</f>
        <v>0</v>
      </c>
    </row>
    <row r="918" spans="1:40">
      <c r="A918" s="5">
        <v>44053</v>
      </c>
      <c r="B918" s="1">
        <v>4647</v>
      </c>
      <c r="C918" s="2">
        <v>7960.93</v>
      </c>
      <c r="D918" s="2">
        <v>1056.45</v>
      </c>
      <c r="E918" s="2">
        <v>447.47</v>
      </c>
      <c r="F918" s="2">
        <v>0</v>
      </c>
      <c r="G918" s="2">
        <v>2790.06</v>
      </c>
      <c r="H918" s="2">
        <v>51.33</v>
      </c>
      <c r="I918" s="2">
        <v>0</v>
      </c>
      <c r="J918" s="2">
        <v>19.46</v>
      </c>
      <c r="K918" s="2">
        <v>0</v>
      </c>
      <c r="L918" s="2">
        <v>-1232.57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-6342.97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-3521.63</v>
      </c>
      <c r="AI918" s="2">
        <v>0</v>
      </c>
      <c r="AJ918" s="2">
        <v>-4221.93</v>
      </c>
      <c r="AK918" s="2">
        <v>0</v>
      </c>
      <c r="AL918" s="2">
        <v>0</v>
      </c>
      <c r="AM918" s="2">
        <v>0</v>
      </c>
      <c r="AN918" s="4">
        <f>SUM(C918:AM918)</f>
        <v>0</v>
      </c>
    </row>
    <row r="919" spans="1:40">
      <c r="A919" s="5">
        <v>44054</v>
      </c>
      <c r="B919" s="1">
        <v>4648</v>
      </c>
      <c r="C919" s="2">
        <v>8820.25</v>
      </c>
      <c r="D919" s="2">
        <v>1206.44</v>
      </c>
      <c r="E919" s="2">
        <v>231.64</v>
      </c>
      <c r="F919" s="2">
        <v>0</v>
      </c>
      <c r="G919" s="2">
        <v>3261.63</v>
      </c>
      <c r="H919" s="2">
        <v>74</v>
      </c>
      <c r="I919" s="2">
        <v>0</v>
      </c>
      <c r="J919" s="2">
        <v>205.84</v>
      </c>
      <c r="K919" s="2">
        <v>0</v>
      </c>
      <c r="L919" s="2">
        <v>-1379.98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-3825.69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-3825.69</v>
      </c>
      <c r="AI919" s="2">
        <v>0</v>
      </c>
      <c r="AJ919" s="2">
        <v>-7241.49</v>
      </c>
      <c r="AK919" s="2">
        <v>0</v>
      </c>
      <c r="AL919" s="2">
        <v>0</v>
      </c>
      <c r="AM919" s="2">
        <v>0</v>
      </c>
      <c r="AN919" s="4">
        <f>SUM(C919:AM919)</f>
        <v>0</v>
      </c>
    </row>
    <row r="920" spans="1:40">
      <c r="A920" s="5">
        <v>44055</v>
      </c>
      <c r="B920" s="1">
        <v>4649</v>
      </c>
      <c r="C920" s="2">
        <v>11171.15</v>
      </c>
      <c r="D920" s="2">
        <v>1446.11</v>
      </c>
      <c r="E920" s="2">
        <v>40.73</v>
      </c>
      <c r="F920" s="2">
        <v>0</v>
      </c>
      <c r="G920" s="2">
        <v>4386.64</v>
      </c>
      <c r="H920" s="2">
        <v>36</v>
      </c>
      <c r="I920" s="2">
        <v>0</v>
      </c>
      <c r="J920" s="2">
        <v>24.65</v>
      </c>
      <c r="K920" s="2">
        <v>0</v>
      </c>
      <c r="L920" s="2">
        <v>-1710.53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-3801.17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-3801.17</v>
      </c>
      <c r="AI920" s="2">
        <v>0</v>
      </c>
      <c r="AJ920" s="2">
        <v>-3801.17</v>
      </c>
      <c r="AK920" s="2">
        <v>0</v>
      </c>
      <c r="AL920" s="2">
        <v>0</v>
      </c>
      <c r="AM920" s="2">
        <v>0</v>
      </c>
      <c r="AN920" s="4">
        <f>SUM(C920:AM920)</f>
        <v>0</v>
      </c>
    </row>
    <row r="921" spans="1:40">
      <c r="A921" s="5">
        <v>44056</v>
      </c>
      <c r="B921" s="1">
        <v>4650</v>
      </c>
      <c r="C921" s="2">
        <v>12037.88</v>
      </c>
      <c r="D921" s="2">
        <v>1986.37</v>
      </c>
      <c r="E921" s="2">
        <v>167.97</v>
      </c>
      <c r="F921" s="2">
        <v>0</v>
      </c>
      <c r="G921" s="2">
        <v>4826.76</v>
      </c>
      <c r="H921" s="2">
        <v>48</v>
      </c>
      <c r="I921" s="2">
        <v>0</v>
      </c>
      <c r="J921" s="2">
        <v>113.02</v>
      </c>
      <c r="K921" s="2">
        <v>0</v>
      </c>
      <c r="L921" s="2">
        <v>-1918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-4262.22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-4262.22</v>
      </c>
      <c r="AI921" s="2">
        <v>0</v>
      </c>
      <c r="AJ921" s="2">
        <v>-4262.22</v>
      </c>
      <c r="AK921" s="2">
        <v>0</v>
      </c>
      <c r="AL921" s="2">
        <v>0</v>
      </c>
      <c r="AM921" s="2">
        <v>0</v>
      </c>
      <c r="AN921" s="4">
        <f>SUM(C921:AM921)</f>
        <v>0</v>
      </c>
    </row>
    <row r="922" spans="1:40">
      <c r="A922" s="5">
        <v>44057</v>
      </c>
      <c r="B922" s="1">
        <v>4651</v>
      </c>
      <c r="C922" s="2">
        <v>11647.02</v>
      </c>
      <c r="D922" s="2">
        <v>1776.95</v>
      </c>
      <c r="E922" s="2">
        <v>3717.36</v>
      </c>
      <c r="F922" s="2">
        <v>0</v>
      </c>
      <c r="G922" s="2">
        <v>4366.71</v>
      </c>
      <c r="H922" s="2">
        <v>78</v>
      </c>
      <c r="I922" s="2">
        <v>0</v>
      </c>
      <c r="J922" s="2">
        <v>136</v>
      </c>
      <c r="K922" s="2">
        <v>0</v>
      </c>
      <c r="L922" s="2">
        <v>-2172.2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-4827.12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-4827.12</v>
      </c>
      <c r="AI922" s="2">
        <v>0</v>
      </c>
      <c r="AJ922" s="2">
        <v>-4827.12</v>
      </c>
      <c r="AK922" s="2">
        <v>0</v>
      </c>
      <c r="AL922" s="2">
        <v>0</v>
      </c>
      <c r="AM922" s="2">
        <v>0</v>
      </c>
      <c r="AN922" s="4">
        <f>SUM(C922:AM922)</f>
        <v>0</v>
      </c>
    </row>
    <row r="923" spans="1:40">
      <c r="A923" s="5">
        <v>44058</v>
      </c>
      <c r="B923" s="1">
        <v>4652</v>
      </c>
      <c r="C923" s="2">
        <v>9899.629999999999</v>
      </c>
      <c r="D923" s="2">
        <v>2217.68</v>
      </c>
      <c r="E923" s="2">
        <v>764.8</v>
      </c>
      <c r="F923" s="2">
        <v>0</v>
      </c>
      <c r="G923" s="2">
        <v>4622.34</v>
      </c>
      <c r="H923" s="2">
        <v>54</v>
      </c>
      <c r="I923" s="2">
        <v>0</v>
      </c>
      <c r="J923" s="2">
        <v>198.47</v>
      </c>
      <c r="K923" s="2">
        <v>0</v>
      </c>
      <c r="L923" s="2">
        <v>-1775.69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-3945.98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-3945.98</v>
      </c>
      <c r="AI923" s="2">
        <v>0</v>
      </c>
      <c r="AJ923" s="2">
        <v>-3945.98</v>
      </c>
      <c r="AK923" s="2">
        <v>0</v>
      </c>
      <c r="AL923" s="2">
        <v>0</v>
      </c>
      <c r="AM923" s="2">
        <v>0</v>
      </c>
      <c r="AN923" s="4">
        <f>SUM(C923:AM923)</f>
        <v>0</v>
      </c>
    </row>
    <row r="924" spans="1:40">
      <c r="A924" s="5">
        <v>44059</v>
      </c>
      <c r="B924" s="1">
        <v>4653</v>
      </c>
      <c r="C924" s="2">
        <v>10151.17</v>
      </c>
      <c r="D924" s="2">
        <v>2005.96</v>
      </c>
      <c r="E924" s="2">
        <v>766.24</v>
      </c>
      <c r="F924" s="2">
        <v>0</v>
      </c>
      <c r="G924" s="2">
        <v>5508.55</v>
      </c>
      <c r="H924" s="2">
        <v>78</v>
      </c>
      <c r="I924" s="2">
        <v>0</v>
      </c>
      <c r="J924" s="2">
        <v>28.1</v>
      </c>
      <c r="K924" s="2">
        <v>0</v>
      </c>
      <c r="L924" s="2">
        <v>-1853.8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-4119.56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-4119.56</v>
      </c>
      <c r="AI924" s="2">
        <v>0</v>
      </c>
      <c r="AJ924" s="2">
        <v>-4119.56</v>
      </c>
      <c r="AK924" s="2">
        <v>0</v>
      </c>
      <c r="AL924" s="2">
        <v>0</v>
      </c>
      <c r="AM924" s="2">
        <v>0</v>
      </c>
      <c r="AN924" s="4">
        <f>SUM(C924:AM924)</f>
        <v>0</v>
      </c>
    </row>
    <row r="925" spans="1:40">
      <c r="A925" s="5">
        <v>44060</v>
      </c>
      <c r="B925" s="1">
        <v>4654</v>
      </c>
      <c r="C925" s="2">
        <v>5374.33</v>
      </c>
      <c r="D925" s="2">
        <v>2017.87</v>
      </c>
      <c r="E925" s="2">
        <v>284.93</v>
      </c>
      <c r="F925" s="2">
        <v>0</v>
      </c>
      <c r="G925" s="2">
        <v>5643.17</v>
      </c>
      <c r="H925" s="2">
        <v>108</v>
      </c>
      <c r="I925" s="2">
        <v>0</v>
      </c>
      <c r="J925" s="2">
        <v>175.71</v>
      </c>
      <c r="K925" s="2">
        <v>0</v>
      </c>
      <c r="L925" s="2">
        <v>-1360.4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-3023.12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-3023.12</v>
      </c>
      <c r="AI925" s="2">
        <v>0</v>
      </c>
      <c r="AJ925" s="2">
        <v>-3023.12</v>
      </c>
      <c r="AK925" s="2">
        <v>0</v>
      </c>
      <c r="AL925" s="2">
        <v>0</v>
      </c>
      <c r="AM925" s="2">
        <v>0</v>
      </c>
      <c r="AN925" s="4">
        <f>SUM(C925:AM925)</f>
        <v>0</v>
      </c>
    </row>
    <row r="926" spans="1:40">
      <c r="A926" s="5">
        <v>44061</v>
      </c>
      <c r="B926" s="1">
        <v>4655</v>
      </c>
      <c r="C926" s="2">
        <v>4783.41</v>
      </c>
      <c r="D926" s="2">
        <v>1482.6</v>
      </c>
      <c r="E926" s="2">
        <v>394.51</v>
      </c>
      <c r="F926" s="2">
        <v>0</v>
      </c>
      <c r="G926" s="2">
        <v>5575.74</v>
      </c>
      <c r="H926" s="2">
        <v>54</v>
      </c>
      <c r="I926" s="2">
        <v>0</v>
      </c>
      <c r="J926" s="2">
        <v>199</v>
      </c>
      <c r="K926" s="2">
        <v>0</v>
      </c>
      <c r="L926" s="2">
        <v>-1248.92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-2775.39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-2775.39</v>
      </c>
      <c r="AI926" s="2">
        <v>0</v>
      </c>
      <c r="AJ926" s="2">
        <v>-2775.39</v>
      </c>
      <c r="AK926" s="2">
        <v>0</v>
      </c>
      <c r="AL926" s="2">
        <v>0</v>
      </c>
      <c r="AM926" s="2">
        <v>0</v>
      </c>
      <c r="AN926" s="4">
        <f>SUM(C926:AM926)</f>
        <v>0</v>
      </c>
    </row>
    <row r="927" spans="1:40">
      <c r="A927" s="5">
        <v>44062</v>
      </c>
      <c r="B927" s="1">
        <v>4656</v>
      </c>
      <c r="C927" s="2">
        <v>3729.1</v>
      </c>
      <c r="D927" s="2">
        <v>1411.46</v>
      </c>
      <c r="E927" s="2">
        <v>49.81</v>
      </c>
      <c r="F927" s="2">
        <v>0</v>
      </c>
      <c r="G927" s="2">
        <v>5293.3</v>
      </c>
      <c r="H927" s="2">
        <v>66</v>
      </c>
      <c r="I927" s="2">
        <v>0</v>
      </c>
      <c r="J927" s="2">
        <v>24.9</v>
      </c>
      <c r="K927" s="2">
        <v>0</v>
      </c>
      <c r="L927" s="2">
        <v>-1057.45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-2349.9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-2349.9</v>
      </c>
      <c r="AI927" s="2">
        <v>0</v>
      </c>
      <c r="AJ927" s="2">
        <v>-2349.9</v>
      </c>
      <c r="AK927" s="2">
        <v>0</v>
      </c>
      <c r="AL927" s="2">
        <v>0</v>
      </c>
      <c r="AM927" s="2">
        <v>0</v>
      </c>
      <c r="AN927" s="4">
        <f>SUM(C927:AM927)</f>
        <v>0</v>
      </c>
    </row>
    <row r="928" spans="1:40">
      <c r="A928" s="5">
        <v>44063</v>
      </c>
      <c r="B928" s="1">
        <v>4657</v>
      </c>
      <c r="C928" s="2">
        <v>4311.96</v>
      </c>
      <c r="D928" s="2">
        <v>2047.59</v>
      </c>
      <c r="E928" s="2">
        <v>4427.59</v>
      </c>
      <c r="F928" s="2">
        <v>0</v>
      </c>
      <c r="G928" s="2">
        <v>5278.02</v>
      </c>
      <c r="H928" s="2">
        <v>54</v>
      </c>
      <c r="I928" s="2">
        <v>0</v>
      </c>
      <c r="J928" s="2">
        <v>301.12</v>
      </c>
      <c r="K928" s="2">
        <v>0</v>
      </c>
      <c r="L928" s="2">
        <v>-1642.03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-3648.95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-3648.95</v>
      </c>
      <c r="AI928" s="2">
        <v>0</v>
      </c>
      <c r="AJ928" s="2">
        <v>-3648.95</v>
      </c>
      <c r="AK928" s="2">
        <v>0</v>
      </c>
      <c r="AL928" s="2">
        <v>0</v>
      </c>
      <c r="AM928" s="2">
        <v>0</v>
      </c>
      <c r="AN928" s="4">
        <f>SUM(C928:AM928)</f>
        <v>0</v>
      </c>
    </row>
    <row r="929" spans="1:40">
      <c r="A929" s="5">
        <v>44064</v>
      </c>
      <c r="B929" s="1">
        <v>4658</v>
      </c>
      <c r="C929" s="2">
        <v>4942.33</v>
      </c>
      <c r="D929" s="2">
        <v>2020.7</v>
      </c>
      <c r="E929" s="2">
        <v>212.1</v>
      </c>
      <c r="F929" s="2">
        <v>0</v>
      </c>
      <c r="G929" s="2">
        <v>5435.29</v>
      </c>
      <c r="H929" s="2">
        <v>54</v>
      </c>
      <c r="I929" s="2">
        <v>6.11</v>
      </c>
      <c r="J929" s="2">
        <v>168.94</v>
      </c>
      <c r="K929" s="2">
        <v>0</v>
      </c>
      <c r="L929" s="2">
        <v>-1283.94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-2853.22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-2853.22</v>
      </c>
      <c r="AI929" s="2">
        <v>0</v>
      </c>
      <c r="AJ929" s="2">
        <v>-2853.22</v>
      </c>
      <c r="AK929" s="2">
        <v>0</v>
      </c>
      <c r="AL929" s="2">
        <v>0</v>
      </c>
      <c r="AM929" s="2">
        <v>0</v>
      </c>
      <c r="AN929" s="4">
        <f>SUM(C929:AM929)</f>
        <v>0</v>
      </c>
    </row>
    <row r="930" spans="1:40">
      <c r="A930" s="5">
        <v>44065</v>
      </c>
      <c r="B930" s="1">
        <v>4659</v>
      </c>
      <c r="C930" s="2">
        <v>4077.19</v>
      </c>
      <c r="D930" s="2">
        <v>2040.57</v>
      </c>
      <c r="E930" s="2">
        <v>229.4</v>
      </c>
      <c r="F930" s="2">
        <v>0</v>
      </c>
      <c r="G930" s="2">
        <v>5046.08</v>
      </c>
      <c r="H930" s="2">
        <v>84</v>
      </c>
      <c r="I930" s="2">
        <v>0</v>
      </c>
      <c r="J930" s="2">
        <v>220.64</v>
      </c>
      <c r="K930" s="2">
        <v>0</v>
      </c>
      <c r="L930" s="2">
        <v>-1169.79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-2599.53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-2599.53</v>
      </c>
      <c r="AI930" s="2">
        <v>0</v>
      </c>
      <c r="AJ930" s="2">
        <v>-2599.53</v>
      </c>
      <c r="AK930" s="2">
        <v>0</v>
      </c>
      <c r="AL930" s="2">
        <v>0</v>
      </c>
      <c r="AM930" s="2">
        <v>0</v>
      </c>
      <c r="AN930" s="4">
        <f>SUM(C930:AM930)</f>
        <v>0</v>
      </c>
    </row>
    <row r="931" spans="1:40">
      <c r="A931" s="5">
        <v>44066</v>
      </c>
      <c r="B931" s="1">
        <v>4660</v>
      </c>
      <c r="C931" s="2">
        <v>3900.48</v>
      </c>
      <c r="D931" s="2">
        <v>2314.17</v>
      </c>
      <c r="E931" s="2">
        <v>0</v>
      </c>
      <c r="F931" s="2">
        <v>0</v>
      </c>
      <c r="G931" s="2">
        <v>5958.76</v>
      </c>
      <c r="H931" s="2">
        <v>132</v>
      </c>
      <c r="I931" s="2">
        <v>0</v>
      </c>
      <c r="J931" s="2">
        <v>0</v>
      </c>
      <c r="K931" s="2">
        <v>0</v>
      </c>
      <c r="L931" s="2">
        <v>-1230.54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-2734.53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-2734.53</v>
      </c>
      <c r="AI931" s="2">
        <v>0</v>
      </c>
      <c r="AJ931" s="2">
        <v>-2734.53</v>
      </c>
      <c r="AK931" s="2">
        <v>0</v>
      </c>
      <c r="AL931" s="2">
        <v>0</v>
      </c>
      <c r="AM931" s="2">
        <v>0</v>
      </c>
      <c r="AN931" s="4">
        <f>SUM(C931:AM931)</f>
        <v>0</v>
      </c>
    </row>
    <row r="932" spans="1:40">
      <c r="A932" s="5">
        <v>44067</v>
      </c>
      <c r="B932" s="1">
        <v>4661</v>
      </c>
      <c r="C932" s="2">
        <v>4064.54</v>
      </c>
      <c r="D932" s="2">
        <v>2230.41</v>
      </c>
      <c r="E932" s="2">
        <v>988.01</v>
      </c>
      <c r="F932" s="2">
        <v>0</v>
      </c>
      <c r="G932" s="2">
        <v>6193.68</v>
      </c>
      <c r="H932" s="2">
        <v>72</v>
      </c>
      <c r="I932" s="2">
        <v>0</v>
      </c>
      <c r="J932" s="2">
        <v>362.33</v>
      </c>
      <c r="K932" s="2">
        <v>0</v>
      </c>
      <c r="L932" s="2">
        <v>-1391.09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-3091.33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-3091.33</v>
      </c>
      <c r="AI932" s="2">
        <v>0</v>
      </c>
      <c r="AJ932" s="2">
        <v>-3091.33</v>
      </c>
      <c r="AK932" s="2">
        <v>0</v>
      </c>
      <c r="AL932" s="2">
        <v>0</v>
      </c>
      <c r="AM932" s="2">
        <v>0</v>
      </c>
      <c r="AN932" s="4">
        <f>SUM(C932:AM932)</f>
        <v>0</v>
      </c>
    </row>
    <row r="933" spans="1:40">
      <c r="A933" s="5">
        <v>44068</v>
      </c>
      <c r="B933" s="1">
        <v>4662</v>
      </c>
      <c r="C933" s="2">
        <v>4134.31</v>
      </c>
      <c r="D933" s="2">
        <v>2483.08</v>
      </c>
      <c r="E933" s="2">
        <v>3621.62</v>
      </c>
      <c r="F933" s="2">
        <v>0</v>
      </c>
      <c r="G933" s="2">
        <v>5904.82</v>
      </c>
      <c r="H933" s="2">
        <v>60</v>
      </c>
      <c r="I933" s="2">
        <v>1.78</v>
      </c>
      <c r="J933" s="2">
        <v>65.38</v>
      </c>
      <c r="K933" s="2">
        <v>0</v>
      </c>
      <c r="L933" s="2">
        <v>-1627.1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-3615.78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-3615.78</v>
      </c>
      <c r="AI933" s="2">
        <v>0</v>
      </c>
      <c r="AJ933" s="2">
        <v>-3615.78</v>
      </c>
      <c r="AK933" s="2">
        <v>0</v>
      </c>
      <c r="AL933" s="2">
        <v>0</v>
      </c>
      <c r="AM933" s="2">
        <v>0</v>
      </c>
      <c r="AN933" s="4">
        <f>SUM(C933:AM933)</f>
        <v>0</v>
      </c>
    </row>
    <row r="934" spans="1:40">
      <c r="A934" s="5">
        <v>44069</v>
      </c>
      <c r="B934" s="1">
        <v>4663</v>
      </c>
      <c r="C934" s="2">
        <v>1376.88</v>
      </c>
      <c r="D934" s="2">
        <v>2566.06</v>
      </c>
      <c r="E934" s="2">
        <v>593.67</v>
      </c>
      <c r="F934" s="2">
        <v>0</v>
      </c>
      <c r="G934" s="2">
        <v>6669.37</v>
      </c>
      <c r="H934" s="2">
        <v>78</v>
      </c>
      <c r="I934" s="2">
        <v>0</v>
      </c>
      <c r="J934" s="2">
        <v>58.43</v>
      </c>
      <c r="K934" s="2">
        <v>0</v>
      </c>
      <c r="L934" s="2">
        <v>-1134.24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-2520.53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-2520.53</v>
      </c>
      <c r="AI934" s="2">
        <v>0</v>
      </c>
      <c r="AJ934" s="2">
        <v>-2520.53</v>
      </c>
      <c r="AK934" s="2">
        <v>0</v>
      </c>
      <c r="AL934" s="2">
        <v>0</v>
      </c>
      <c r="AM934" s="2">
        <v>0</v>
      </c>
      <c r="AN934" s="4">
        <f>SUM(C934:AM934)</f>
        <v>0</v>
      </c>
    </row>
    <row r="935" spans="1:40">
      <c r="A935" s="5">
        <v>44070</v>
      </c>
      <c r="B935" s="1">
        <v>4664</v>
      </c>
      <c r="C935" s="2">
        <v>0</v>
      </c>
      <c r="D935" s="2">
        <v>1815.29</v>
      </c>
      <c r="E935" s="2">
        <v>535.3</v>
      </c>
      <c r="F935" s="2">
        <v>0</v>
      </c>
      <c r="G935" s="2">
        <v>6989.68</v>
      </c>
      <c r="H935" s="2">
        <v>66</v>
      </c>
      <c r="I935" s="2">
        <v>0</v>
      </c>
      <c r="J935" s="2">
        <v>635.77</v>
      </c>
      <c r="K935" s="2">
        <v>0</v>
      </c>
      <c r="L935" s="2">
        <v>-1004.2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-2231.57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-2231.57</v>
      </c>
      <c r="AI935" s="2">
        <v>0</v>
      </c>
      <c r="AJ935" s="2">
        <v>-2231.57</v>
      </c>
      <c r="AK935" s="2">
        <v>0</v>
      </c>
      <c r="AL935" s="2">
        <v>0</v>
      </c>
      <c r="AM935" s="2">
        <v>0</v>
      </c>
      <c r="AN935" s="4">
        <f>SUM(C935:AM935)</f>
        <v>0</v>
      </c>
    </row>
    <row r="936" spans="1:40">
      <c r="A936" s="5">
        <v>44071</v>
      </c>
      <c r="B936" s="1">
        <v>4665</v>
      </c>
      <c r="C936" s="2">
        <v>27770.17</v>
      </c>
      <c r="D936" s="2">
        <v>2642.93</v>
      </c>
      <c r="E936" s="2">
        <v>266.96</v>
      </c>
      <c r="F936" s="2">
        <v>0</v>
      </c>
      <c r="G936" s="2">
        <v>7197.7</v>
      </c>
      <c r="H936" s="2">
        <v>72</v>
      </c>
      <c r="I936" s="2">
        <v>3.25</v>
      </c>
      <c r="J936" s="2">
        <v>172.46</v>
      </c>
      <c r="K936" s="2">
        <v>0</v>
      </c>
      <c r="L936" s="2">
        <v>-3812.54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-8472.33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-8472.33</v>
      </c>
      <c r="AI936" s="2">
        <v>0</v>
      </c>
      <c r="AJ936" s="2">
        <v>-8472.33</v>
      </c>
      <c r="AK936" s="2">
        <v>0</v>
      </c>
      <c r="AL936" s="2">
        <v>0</v>
      </c>
      <c r="AM936" s="2">
        <v>0</v>
      </c>
      <c r="AN936" s="4">
        <f>SUM(C936:AM936)</f>
        <v>0</v>
      </c>
    </row>
    <row r="937" spans="1:40">
      <c r="A937" s="5">
        <v>44072</v>
      </c>
      <c r="B937" s="1">
        <v>4666</v>
      </c>
      <c r="C937" s="2">
        <v>36302.85</v>
      </c>
      <c r="D937" s="2">
        <v>2402.08</v>
      </c>
      <c r="E937" s="2">
        <v>63.43</v>
      </c>
      <c r="F937" s="2">
        <v>0</v>
      </c>
      <c r="G937" s="2">
        <v>6743.03</v>
      </c>
      <c r="H937" s="2">
        <v>54</v>
      </c>
      <c r="I937" s="2">
        <v>0</v>
      </c>
      <c r="J937" s="2">
        <v>31.71</v>
      </c>
      <c r="K937" s="2">
        <v>0</v>
      </c>
      <c r="L937" s="2">
        <v>-4559.71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-10132.69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-10132.69</v>
      </c>
      <c r="AI937" s="2">
        <v>0</v>
      </c>
      <c r="AJ937" s="2">
        <v>-10132.69</v>
      </c>
      <c r="AK937" s="2">
        <v>0</v>
      </c>
      <c r="AL937" s="2">
        <v>0</v>
      </c>
      <c r="AM937" s="2">
        <v>0</v>
      </c>
      <c r="AN937" s="4">
        <f>SUM(C937:AM937)</f>
        <v>0</v>
      </c>
    </row>
    <row r="938" spans="1:40">
      <c r="A938" s="5">
        <v>44073</v>
      </c>
      <c r="B938" s="1">
        <v>4667</v>
      </c>
      <c r="C938" s="2">
        <v>32287.72</v>
      </c>
      <c r="D938" s="2">
        <v>2793.08</v>
      </c>
      <c r="E938" s="2">
        <v>9640.99</v>
      </c>
      <c r="F938" s="2">
        <v>0</v>
      </c>
      <c r="G938" s="2">
        <v>6418.71</v>
      </c>
      <c r="H938" s="2">
        <v>72</v>
      </c>
      <c r="I938" s="2">
        <v>0</v>
      </c>
      <c r="J938" s="2">
        <v>71.59</v>
      </c>
      <c r="K938" s="2">
        <v>0</v>
      </c>
      <c r="L938" s="2">
        <v>-5128.41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-11396.47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-11396.47</v>
      </c>
      <c r="AI938" s="2">
        <v>0</v>
      </c>
      <c r="AJ938" s="2">
        <v>-11396.47</v>
      </c>
      <c r="AK938" s="2">
        <v>0</v>
      </c>
      <c r="AL938" s="2">
        <v>0</v>
      </c>
      <c r="AM938" s="2">
        <v>0</v>
      </c>
      <c r="AN938" s="4">
        <f>SUM(C938:AM938)</f>
        <v>0</v>
      </c>
    </row>
    <row r="939" spans="1:40">
      <c r="A939" s="5">
        <v>44074</v>
      </c>
      <c r="B939" s="1">
        <v>4668</v>
      </c>
      <c r="C939" s="2">
        <v>32148.17</v>
      </c>
      <c r="D939" s="2">
        <v>2623.75</v>
      </c>
      <c r="E939" s="2">
        <v>3800.27</v>
      </c>
      <c r="F939" s="2">
        <v>0</v>
      </c>
      <c r="G939" s="2">
        <v>6607.38</v>
      </c>
      <c r="H939" s="2">
        <v>78</v>
      </c>
      <c r="I939" s="2">
        <v>0</v>
      </c>
      <c r="J939" s="2">
        <v>148.6</v>
      </c>
      <c r="K939" s="2">
        <v>0</v>
      </c>
      <c r="L939" s="2">
        <v>-4540.61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-10090.26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-10090.26</v>
      </c>
      <c r="AI939" s="2">
        <v>0</v>
      </c>
      <c r="AJ939" s="2">
        <v>-10090.26</v>
      </c>
      <c r="AK939" s="2">
        <v>0</v>
      </c>
      <c r="AL939" s="2">
        <v>0</v>
      </c>
      <c r="AM939" s="2">
        <v>0</v>
      </c>
      <c r="AN939" s="4">
        <f>SUM(C939:AM939)</f>
        <v>0</v>
      </c>
    </row>
    <row r="940" spans="1:40">
      <c r="A940" s="5">
        <v>44075</v>
      </c>
      <c r="B940" s="1">
        <v>4669</v>
      </c>
      <c r="C940" s="2">
        <v>31281.54</v>
      </c>
      <c r="D940" s="2">
        <v>2394.06</v>
      </c>
      <c r="E940" s="2">
        <v>198.99</v>
      </c>
      <c r="F940" s="2">
        <v>0</v>
      </c>
      <c r="G940" s="2">
        <v>5599.7</v>
      </c>
      <c r="H940" s="2">
        <v>108</v>
      </c>
      <c r="I940" s="2">
        <v>15.33</v>
      </c>
      <c r="J940" s="2">
        <v>182.11</v>
      </c>
      <c r="K940" s="2">
        <v>0</v>
      </c>
      <c r="L940" s="2">
        <v>-3977.97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-8839.940000000001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-8839.940000000001</v>
      </c>
      <c r="AI940" s="2">
        <v>0</v>
      </c>
      <c r="AJ940" s="2">
        <v>-8839.940000000001</v>
      </c>
      <c r="AK940" s="2">
        <v>0</v>
      </c>
      <c r="AL940" s="2">
        <v>0</v>
      </c>
      <c r="AM940" s="2">
        <v>0</v>
      </c>
      <c r="AN940" s="4">
        <f>SUM(C940:AM940)</f>
        <v>0</v>
      </c>
    </row>
    <row r="941" spans="1:40">
      <c r="A941" s="5">
        <v>44076</v>
      </c>
      <c r="B941" s="1">
        <v>4670</v>
      </c>
      <c r="C941" s="2">
        <v>31374.03</v>
      </c>
      <c r="D941" s="2">
        <v>2374.02</v>
      </c>
      <c r="E941" s="2">
        <v>64.53</v>
      </c>
      <c r="F941" s="2">
        <v>0</v>
      </c>
      <c r="G941" s="2">
        <v>2925.2</v>
      </c>
      <c r="H941" s="2">
        <v>144</v>
      </c>
      <c r="I941" s="2">
        <v>0</v>
      </c>
      <c r="J941" s="2">
        <v>41.22</v>
      </c>
      <c r="K941" s="2">
        <v>0</v>
      </c>
      <c r="L941" s="2">
        <v>-3692.3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-8205.110000000001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-8205.110000000001</v>
      </c>
      <c r="AI941" s="2">
        <v>0</v>
      </c>
      <c r="AJ941" s="2">
        <v>-8205.110000000001</v>
      </c>
      <c r="AK941" s="2">
        <v>0</v>
      </c>
      <c r="AL941" s="2">
        <v>0</v>
      </c>
      <c r="AM941" s="2">
        <v>0</v>
      </c>
      <c r="AN941" s="4">
        <f>SUM(C941:AM941)</f>
        <v>0</v>
      </c>
    </row>
    <row r="942" spans="1:40">
      <c r="A942" s="5">
        <v>44077</v>
      </c>
      <c r="B942" s="1">
        <v>4671</v>
      </c>
      <c r="C942" s="2">
        <v>30673.96</v>
      </c>
      <c r="D942" s="2">
        <v>2553.35</v>
      </c>
      <c r="E942" s="2">
        <v>71.65000000000001</v>
      </c>
      <c r="F942" s="2">
        <v>0</v>
      </c>
      <c r="G942" s="2">
        <v>3128.87</v>
      </c>
      <c r="H942" s="2">
        <v>168</v>
      </c>
      <c r="I942" s="2">
        <v>0</v>
      </c>
      <c r="J942" s="2">
        <v>37.23</v>
      </c>
      <c r="K942" s="2">
        <v>0</v>
      </c>
      <c r="L942" s="2">
        <v>-3663.3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-8140.68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-8140.68</v>
      </c>
      <c r="AI942" s="2">
        <v>0</v>
      </c>
      <c r="AJ942" s="2">
        <v>-8140.68</v>
      </c>
      <c r="AK942" s="2">
        <v>0</v>
      </c>
      <c r="AL942" s="2">
        <v>0</v>
      </c>
      <c r="AM942" s="2">
        <v>0</v>
      </c>
      <c r="AN942" s="4">
        <f>SUM(C942:AM942)</f>
        <v>0</v>
      </c>
    </row>
    <row r="943" spans="1:40">
      <c r="A943" s="5">
        <v>44078</v>
      </c>
      <c r="B943" s="1">
        <v>4672</v>
      </c>
      <c r="C943" s="2">
        <v>31506.39</v>
      </c>
      <c r="D943" s="2">
        <v>3498.42</v>
      </c>
      <c r="E943" s="2">
        <v>3648.17</v>
      </c>
      <c r="F943" s="2">
        <v>0</v>
      </c>
      <c r="G943" s="2">
        <v>3037.24</v>
      </c>
      <c r="H943" s="2">
        <v>174</v>
      </c>
      <c r="I943" s="2">
        <v>0</v>
      </c>
      <c r="J943" s="2">
        <v>29.41</v>
      </c>
      <c r="K943" s="2">
        <v>0</v>
      </c>
      <c r="L943" s="2">
        <v>-4189.36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-9309.700000000001</v>
      </c>
      <c r="W943" s="2">
        <v>0</v>
      </c>
      <c r="X943" s="2">
        <v>2999.16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-9309.700000000001</v>
      </c>
      <c r="AI943" s="2">
        <v>0</v>
      </c>
      <c r="AJ943" s="2">
        <v>-9309.700000000001</v>
      </c>
      <c r="AK943" s="2">
        <v>0</v>
      </c>
      <c r="AL943" s="2">
        <v>0</v>
      </c>
      <c r="AM943" s="2">
        <v>0</v>
      </c>
      <c r="AN943" s="4">
        <f>SUM(C943:AM943)</f>
        <v>0</v>
      </c>
    </row>
    <row r="944" spans="1:40">
      <c r="A944" s="5">
        <v>44079</v>
      </c>
      <c r="B944" s="1">
        <v>4673</v>
      </c>
      <c r="C944" s="2">
        <v>37090.2</v>
      </c>
      <c r="D944" s="2">
        <v>9765.969999999999</v>
      </c>
      <c r="E944" s="2">
        <v>184.31</v>
      </c>
      <c r="F944" s="2">
        <v>0</v>
      </c>
      <c r="G944" s="2">
        <v>3168.63</v>
      </c>
      <c r="H944" s="2">
        <v>246</v>
      </c>
      <c r="I944" s="2">
        <v>0</v>
      </c>
      <c r="J944" s="2">
        <v>146.52</v>
      </c>
      <c r="K944" s="2">
        <v>0</v>
      </c>
      <c r="L944" s="2">
        <v>-5060.16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-11244.81</v>
      </c>
      <c r="W944" s="2">
        <v>0</v>
      </c>
      <c r="X944" s="2">
        <v>4684.41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-11244.81</v>
      </c>
      <c r="AI944" s="2">
        <v>0</v>
      </c>
      <c r="AJ944" s="2">
        <v>-11244.81</v>
      </c>
      <c r="AK944" s="2">
        <v>0</v>
      </c>
      <c r="AL944" s="2">
        <v>0</v>
      </c>
      <c r="AM944" s="2">
        <v>0</v>
      </c>
      <c r="AN944" s="4">
        <f>SUM(C944:AM944)</f>
        <v>0</v>
      </c>
    </row>
    <row r="945" spans="1:40">
      <c r="A945" s="5">
        <v>44080</v>
      </c>
      <c r="B945" s="1">
        <v>4674</v>
      </c>
      <c r="C945" s="2">
        <v>34242.5</v>
      </c>
      <c r="D945" s="2">
        <v>23399.54</v>
      </c>
      <c r="E945" s="2">
        <v>92.19</v>
      </c>
      <c r="F945" s="2">
        <v>0</v>
      </c>
      <c r="G945" s="2">
        <v>3039.73</v>
      </c>
      <c r="H945" s="2">
        <v>174</v>
      </c>
      <c r="I945" s="2">
        <v>0</v>
      </c>
      <c r="J945" s="2">
        <v>53.48</v>
      </c>
      <c r="K945" s="2">
        <v>0</v>
      </c>
      <c r="L945" s="2">
        <v>-6100.14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-13555.88</v>
      </c>
      <c r="W945" s="2">
        <v>0</v>
      </c>
      <c r="X945" s="2">
        <v>4230.97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-13555.88</v>
      </c>
      <c r="AI945" s="2">
        <v>0</v>
      </c>
      <c r="AJ945" s="2">
        <v>-13555.88</v>
      </c>
      <c r="AK945" s="2">
        <v>0</v>
      </c>
      <c r="AL945" s="2">
        <v>0</v>
      </c>
      <c r="AM945" s="2">
        <v>0</v>
      </c>
      <c r="AN945" s="4">
        <f>SUM(C945:AM945)</f>
        <v>0</v>
      </c>
    </row>
    <row r="946" spans="1:40">
      <c r="A946" s="5">
        <v>44081</v>
      </c>
      <c r="B946" s="1">
        <v>4675</v>
      </c>
      <c r="C946" s="2">
        <v>36175.11</v>
      </c>
      <c r="D946" s="2">
        <v>24813.89</v>
      </c>
      <c r="E946" s="2">
        <v>1113.93</v>
      </c>
      <c r="F946" s="2">
        <v>0</v>
      </c>
      <c r="G946" s="2">
        <v>3406.83</v>
      </c>
      <c r="H946" s="2">
        <v>234</v>
      </c>
      <c r="I946" s="2">
        <v>0</v>
      </c>
      <c r="J946" s="2">
        <v>256.55</v>
      </c>
      <c r="K946" s="2">
        <v>0</v>
      </c>
      <c r="L946" s="2">
        <v>-6600.03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-14666.74</v>
      </c>
      <c r="W946" s="2">
        <v>0</v>
      </c>
      <c r="X946" s="2">
        <v>4035.66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-14666.74</v>
      </c>
      <c r="AI946" s="2">
        <v>0</v>
      </c>
      <c r="AJ946" s="2">
        <v>-14666.74</v>
      </c>
      <c r="AK946" s="2">
        <v>0</v>
      </c>
      <c r="AL946" s="2">
        <v>0</v>
      </c>
      <c r="AM946" s="2">
        <v>0</v>
      </c>
      <c r="AN946" s="4">
        <f>SUM(C946:AM946)</f>
        <v>0</v>
      </c>
    </row>
    <row r="947" spans="1:40">
      <c r="A947" s="5">
        <v>44082</v>
      </c>
      <c r="B947" s="1">
        <v>4676</v>
      </c>
      <c r="C947" s="2">
        <v>33782.67</v>
      </c>
      <c r="D947" s="2">
        <v>24791.98</v>
      </c>
      <c r="E947" s="2">
        <v>132.12</v>
      </c>
      <c r="F947" s="2">
        <v>0</v>
      </c>
      <c r="G947" s="2">
        <v>3417</v>
      </c>
      <c r="H947" s="2">
        <v>252</v>
      </c>
      <c r="I947" s="2">
        <v>0.37</v>
      </c>
      <c r="J947" s="2">
        <v>67.89</v>
      </c>
      <c r="K947" s="2">
        <v>0</v>
      </c>
      <c r="L947" s="2">
        <v>-6244.4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-13876.45</v>
      </c>
      <c r="W947" s="2">
        <v>0</v>
      </c>
      <c r="X947" s="2">
        <v>4649.28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-13876.45</v>
      </c>
      <c r="AI947" s="2">
        <v>0</v>
      </c>
      <c r="AJ947" s="2">
        <v>-13876.45</v>
      </c>
      <c r="AK947" s="2">
        <v>0</v>
      </c>
      <c r="AL947" s="2">
        <v>0</v>
      </c>
      <c r="AM947" s="2">
        <v>0</v>
      </c>
      <c r="AN947" s="4">
        <f>SUM(C947:AM947)</f>
        <v>0</v>
      </c>
    </row>
    <row r="948" spans="1:40">
      <c r="A948" s="5">
        <v>44083</v>
      </c>
      <c r="B948" s="1">
        <v>4677</v>
      </c>
      <c r="C948" s="2">
        <v>35709.04</v>
      </c>
      <c r="D948" s="2">
        <v>27223.2</v>
      </c>
      <c r="E948" s="2">
        <v>299.14</v>
      </c>
      <c r="F948" s="2">
        <v>0</v>
      </c>
      <c r="G948" s="2">
        <v>3466.4</v>
      </c>
      <c r="H948" s="2">
        <v>126</v>
      </c>
      <c r="I948" s="2">
        <v>5.88</v>
      </c>
      <c r="J948" s="2">
        <v>261.07</v>
      </c>
      <c r="K948" s="2">
        <v>0</v>
      </c>
      <c r="L948" s="2">
        <v>-6709.07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-14909.05</v>
      </c>
      <c r="W948" s="2">
        <v>0</v>
      </c>
      <c r="X948" s="2">
        <v>5836.57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-14909.05</v>
      </c>
      <c r="AI948" s="2">
        <v>0</v>
      </c>
      <c r="AJ948" s="2">
        <v>-14909.05</v>
      </c>
      <c r="AK948" s="2">
        <v>0</v>
      </c>
      <c r="AL948" s="2">
        <v>0</v>
      </c>
      <c r="AM948" s="2">
        <v>0</v>
      </c>
      <c r="AN948" s="4">
        <f>SUM(C948:AM948)</f>
        <v>0</v>
      </c>
    </row>
    <row r="949" spans="1:40">
      <c r="A949" s="5">
        <v>44084</v>
      </c>
      <c r="B949" s="1">
        <v>4678</v>
      </c>
      <c r="C949" s="2">
        <v>36193.3</v>
      </c>
      <c r="D949" s="2">
        <v>25115.53</v>
      </c>
      <c r="E949" s="2">
        <v>3658.2</v>
      </c>
      <c r="F949" s="2">
        <v>0</v>
      </c>
      <c r="G949" s="2">
        <v>3251.9</v>
      </c>
      <c r="H949" s="2">
        <v>300</v>
      </c>
      <c r="I949" s="2">
        <v>2511.46</v>
      </c>
      <c r="J949" s="2">
        <v>24.29</v>
      </c>
      <c r="K949" s="2">
        <v>0</v>
      </c>
      <c r="L949" s="2">
        <v>-7105.47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-15789.93</v>
      </c>
      <c r="W949" s="2">
        <v>0</v>
      </c>
      <c r="X949" s="2">
        <v>8529.879999999999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-15789.93</v>
      </c>
      <c r="AI949" s="2">
        <v>0</v>
      </c>
      <c r="AJ949" s="2">
        <v>-15789.93</v>
      </c>
      <c r="AK949" s="2">
        <v>0</v>
      </c>
      <c r="AL949" s="2">
        <v>0</v>
      </c>
      <c r="AM949" s="2">
        <v>0</v>
      </c>
      <c r="AN949" s="4">
        <f>SUM(C949:AM949)</f>
        <v>0</v>
      </c>
    </row>
    <row r="950" spans="1:40">
      <c r="A950" s="5">
        <v>44085</v>
      </c>
      <c r="B950" s="1">
        <v>4679</v>
      </c>
      <c r="C950" s="2">
        <v>37752.95</v>
      </c>
      <c r="D950" s="2">
        <v>26327.12</v>
      </c>
      <c r="E950" s="2">
        <v>286.48</v>
      </c>
      <c r="F950" s="2">
        <v>0</v>
      </c>
      <c r="G950" s="2">
        <v>3433.63</v>
      </c>
      <c r="H950" s="2">
        <v>234</v>
      </c>
      <c r="I950" s="2">
        <v>30.86</v>
      </c>
      <c r="J950" s="2">
        <v>240.9</v>
      </c>
      <c r="K950" s="2">
        <v>0</v>
      </c>
      <c r="L950" s="2">
        <v>-6830.59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-15179.1</v>
      </c>
      <c r="W950" s="2">
        <v>0</v>
      </c>
      <c r="X950" s="2">
        <v>3772.41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-15179.1</v>
      </c>
      <c r="AI950" s="2">
        <v>0</v>
      </c>
      <c r="AJ950" s="2">
        <v>-15179.1</v>
      </c>
      <c r="AK950" s="2">
        <v>0</v>
      </c>
      <c r="AL950" s="2">
        <v>0</v>
      </c>
      <c r="AM950" s="2">
        <v>0</v>
      </c>
      <c r="AN950" s="4">
        <f>SUM(C950:AM950)</f>
        <v>0</v>
      </c>
    </row>
    <row r="951" spans="1:40">
      <c r="A951" s="5">
        <v>44086</v>
      </c>
      <c r="B951" s="1">
        <v>4680</v>
      </c>
      <c r="C951" s="2">
        <v>38168.6</v>
      </c>
      <c r="D951" s="2">
        <v>25362.27</v>
      </c>
      <c r="E951" s="2">
        <v>138.64</v>
      </c>
      <c r="F951" s="2">
        <v>0</v>
      </c>
      <c r="G951" s="2">
        <v>3320.08</v>
      </c>
      <c r="H951" s="2">
        <v>114</v>
      </c>
      <c r="I951" s="2">
        <v>0</v>
      </c>
      <c r="J951" s="2">
        <v>97.95999999999999</v>
      </c>
      <c r="K951" s="2">
        <v>0</v>
      </c>
      <c r="L951" s="2">
        <v>-6720.15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-14933.68</v>
      </c>
      <c r="W951" s="2">
        <v>0</v>
      </c>
      <c r="X951" s="2">
        <v>4197.79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-14933.68</v>
      </c>
      <c r="AI951" s="2">
        <v>0</v>
      </c>
      <c r="AJ951" s="2">
        <v>-14933.68</v>
      </c>
      <c r="AK951" s="2">
        <v>0</v>
      </c>
      <c r="AL951" s="2">
        <v>0</v>
      </c>
      <c r="AM951" s="2">
        <v>0</v>
      </c>
      <c r="AN951" s="4">
        <f>SUM(C951:AM951)</f>
        <v>0</v>
      </c>
    </row>
    <row r="952" spans="1:40">
      <c r="A952" s="5">
        <v>44087</v>
      </c>
      <c r="B952" s="1">
        <v>4681</v>
      </c>
      <c r="C952" s="2">
        <v>37457.9</v>
      </c>
      <c r="D952" s="2">
        <v>23441.81</v>
      </c>
      <c r="E952" s="2">
        <v>151.35</v>
      </c>
      <c r="F952" s="2">
        <v>0</v>
      </c>
      <c r="G952" s="2">
        <v>3431.92</v>
      </c>
      <c r="H952" s="2">
        <v>198</v>
      </c>
      <c r="I952" s="2">
        <v>0</v>
      </c>
      <c r="J952" s="2">
        <v>109.47</v>
      </c>
      <c r="K952" s="2">
        <v>0</v>
      </c>
      <c r="L952" s="2">
        <v>-6479.04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-14397.88</v>
      </c>
      <c r="W952" s="2">
        <v>0</v>
      </c>
      <c r="X952" s="2">
        <v>5424.11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-14397.88</v>
      </c>
      <c r="AI952" s="2">
        <v>0</v>
      </c>
      <c r="AJ952" s="2">
        <v>-14397.88</v>
      </c>
      <c r="AK952" s="2">
        <v>0</v>
      </c>
      <c r="AL952" s="2">
        <v>0</v>
      </c>
      <c r="AM952" s="2">
        <v>0</v>
      </c>
      <c r="AN952" s="4">
        <f>SUM(C952:AM952)</f>
        <v>0</v>
      </c>
    </row>
    <row r="953" spans="1:40">
      <c r="A953" s="5">
        <v>44088</v>
      </c>
      <c r="B953" s="1">
        <v>4682</v>
      </c>
      <c r="C953" s="2">
        <v>44681.51</v>
      </c>
      <c r="D953" s="2">
        <v>25256.68</v>
      </c>
      <c r="E953" s="2">
        <v>61.02</v>
      </c>
      <c r="F953" s="2">
        <v>0</v>
      </c>
      <c r="G953" s="2">
        <v>3485.71</v>
      </c>
      <c r="H953" s="2">
        <v>126</v>
      </c>
      <c r="I953" s="2">
        <v>0</v>
      </c>
      <c r="J953" s="2">
        <v>37.28</v>
      </c>
      <c r="K953" s="2">
        <v>0</v>
      </c>
      <c r="L953" s="2">
        <v>-7364.82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-16366.27</v>
      </c>
      <c r="W953" s="2">
        <v>0</v>
      </c>
      <c r="X953" s="2">
        <v>3883.07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-16366.27</v>
      </c>
      <c r="AI953" s="2">
        <v>0</v>
      </c>
      <c r="AJ953" s="2">
        <v>-16366.27</v>
      </c>
      <c r="AK953" s="2">
        <v>0</v>
      </c>
      <c r="AL953" s="2">
        <v>0</v>
      </c>
      <c r="AM953" s="2">
        <v>0</v>
      </c>
      <c r="AN953" s="4">
        <f>SUM(C953:AM953)</f>
        <v>0</v>
      </c>
    </row>
    <row r="954" spans="1:40">
      <c r="A954" s="5">
        <v>44089</v>
      </c>
      <c r="B954" s="1">
        <v>4683</v>
      </c>
      <c r="C954" s="2">
        <v>43016.78</v>
      </c>
      <c r="D954" s="2">
        <v>23994.61</v>
      </c>
      <c r="E954" s="2">
        <v>3659.3</v>
      </c>
      <c r="F954" s="2">
        <v>0</v>
      </c>
      <c r="G954" s="2">
        <v>3392.91</v>
      </c>
      <c r="H954" s="2">
        <v>120</v>
      </c>
      <c r="I954" s="2">
        <v>0</v>
      </c>
      <c r="J954" s="2">
        <v>112.11</v>
      </c>
      <c r="K954" s="2">
        <v>0</v>
      </c>
      <c r="L954" s="2">
        <v>-7429.57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-16510.16</v>
      </c>
      <c r="W954" s="2">
        <v>0</v>
      </c>
      <c r="X954" s="2">
        <v>3530.4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-16510.16</v>
      </c>
      <c r="AI954" s="2">
        <v>0</v>
      </c>
      <c r="AJ954" s="2">
        <v>-16510.16</v>
      </c>
      <c r="AK954" s="2">
        <v>0</v>
      </c>
      <c r="AL954" s="2">
        <v>0</v>
      </c>
      <c r="AM954" s="2">
        <v>0</v>
      </c>
      <c r="AN954" s="4">
        <f>SUM(C954:AM954)</f>
        <v>0</v>
      </c>
    </row>
    <row r="955" spans="1:40">
      <c r="A955" s="5">
        <v>44090</v>
      </c>
      <c r="B955" s="1">
        <v>4684</v>
      </c>
      <c r="C955" s="2">
        <v>35193.6</v>
      </c>
      <c r="D955" s="2">
        <v>25626.88</v>
      </c>
      <c r="E955" s="2">
        <v>1143.03</v>
      </c>
      <c r="F955" s="2">
        <v>0</v>
      </c>
      <c r="G955" s="2">
        <v>3803.56</v>
      </c>
      <c r="H955" s="2">
        <v>108</v>
      </c>
      <c r="I955" s="2">
        <v>205.61</v>
      </c>
      <c r="J955" s="2">
        <v>122.31</v>
      </c>
      <c r="K955" s="2">
        <v>0</v>
      </c>
      <c r="L955" s="2">
        <v>-6620.3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-14711.78</v>
      </c>
      <c r="W955" s="2">
        <v>0</v>
      </c>
      <c r="X955" s="2">
        <v>3900.08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-14711.78</v>
      </c>
      <c r="AI955" s="2">
        <v>0</v>
      </c>
      <c r="AJ955" s="2">
        <v>-14711.78</v>
      </c>
      <c r="AK955" s="2">
        <v>0</v>
      </c>
      <c r="AL955" s="2">
        <v>0</v>
      </c>
      <c r="AM955" s="2">
        <v>0</v>
      </c>
      <c r="AN955" s="4">
        <f>SUM(C955:AM955)</f>
        <v>0</v>
      </c>
    </row>
    <row r="956" spans="1:40">
      <c r="A956" s="5">
        <v>44091</v>
      </c>
      <c r="B956" s="1">
        <v>4685</v>
      </c>
      <c r="C956" s="2">
        <v>38339.81</v>
      </c>
      <c r="D956" s="2">
        <v>24487.76</v>
      </c>
      <c r="E956" s="2">
        <v>362.33</v>
      </c>
      <c r="F956" s="2">
        <v>0</v>
      </c>
      <c r="G956" s="2">
        <v>3548.84</v>
      </c>
      <c r="H956" s="2">
        <v>114</v>
      </c>
      <c r="I956" s="2">
        <v>0</v>
      </c>
      <c r="J956" s="2">
        <v>286.75</v>
      </c>
      <c r="K956" s="2">
        <v>0</v>
      </c>
      <c r="L956" s="2">
        <v>-6713.95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-14919.89</v>
      </c>
      <c r="W956" s="2">
        <v>0</v>
      </c>
      <c r="X956" s="2">
        <v>4158.22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-14919.89</v>
      </c>
      <c r="AI956" s="2">
        <v>0</v>
      </c>
      <c r="AJ956" s="2">
        <v>-14919.89</v>
      </c>
      <c r="AK956" s="2">
        <v>0</v>
      </c>
      <c r="AL956" s="2">
        <v>0</v>
      </c>
      <c r="AM956" s="2">
        <v>0</v>
      </c>
      <c r="AN956" s="4">
        <f>SUM(C956:AM956)</f>
        <v>0</v>
      </c>
    </row>
    <row r="957" spans="1:40">
      <c r="A957" s="5">
        <v>44092</v>
      </c>
      <c r="B957" s="1">
        <v>4686</v>
      </c>
      <c r="C957" s="2">
        <v>37202.39</v>
      </c>
      <c r="D957" s="2">
        <v>24864.84</v>
      </c>
      <c r="E957" s="2">
        <v>599.39</v>
      </c>
      <c r="F957" s="2">
        <v>0</v>
      </c>
      <c r="G957" s="2">
        <v>3989.98</v>
      </c>
      <c r="H957" s="2">
        <v>234</v>
      </c>
      <c r="I957" s="2">
        <v>1641.7</v>
      </c>
      <c r="J957" s="2">
        <v>84.70999999999999</v>
      </c>
      <c r="K957" s="2">
        <v>0</v>
      </c>
      <c r="L957" s="2">
        <v>-6861.7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-15248.23</v>
      </c>
      <c r="W957" s="2">
        <v>0</v>
      </c>
      <c r="X957" s="2">
        <v>4404.59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-15248.23</v>
      </c>
      <c r="AI957" s="2">
        <v>0</v>
      </c>
      <c r="AJ957" s="2">
        <v>-15248.23</v>
      </c>
      <c r="AK957" s="2">
        <v>0</v>
      </c>
      <c r="AL957" s="2">
        <v>0</v>
      </c>
      <c r="AM957" s="2">
        <v>0</v>
      </c>
      <c r="AN957" s="4">
        <f>SUM(C957:AM957)</f>
        <v>0</v>
      </c>
    </row>
    <row r="958" spans="1:40">
      <c r="A958" s="5">
        <v>44093</v>
      </c>
      <c r="B958" s="1">
        <v>4687</v>
      </c>
      <c r="C958" s="2">
        <v>37893.32</v>
      </c>
      <c r="D958" s="2">
        <v>23665.69</v>
      </c>
      <c r="E958" s="2">
        <v>266.12</v>
      </c>
      <c r="F958" s="2">
        <v>0</v>
      </c>
      <c r="G958" s="2">
        <v>4012.98</v>
      </c>
      <c r="H958" s="2">
        <v>162</v>
      </c>
      <c r="I958" s="2">
        <v>0</v>
      </c>
      <c r="J958" s="2">
        <v>221.55</v>
      </c>
      <c r="K958" s="2">
        <v>0</v>
      </c>
      <c r="L958" s="2">
        <v>-6622.16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-14715.92</v>
      </c>
      <c r="W958" s="2">
        <v>0</v>
      </c>
      <c r="X958" s="2">
        <v>3934.23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-14715.92</v>
      </c>
      <c r="AI958" s="2">
        <v>0</v>
      </c>
      <c r="AJ958" s="2">
        <v>-14715.92</v>
      </c>
      <c r="AK958" s="2">
        <v>0</v>
      </c>
      <c r="AL958" s="2">
        <v>0</v>
      </c>
      <c r="AM958" s="2">
        <v>0</v>
      </c>
      <c r="AN958" s="4">
        <f>SUM(C958:AM958)</f>
        <v>0</v>
      </c>
    </row>
    <row r="959" spans="1:40">
      <c r="A959" s="5">
        <v>44094</v>
      </c>
      <c r="B959" s="1">
        <v>4688</v>
      </c>
      <c r="C959" s="2">
        <v>35904.09</v>
      </c>
      <c r="D959" s="2">
        <v>24011.11</v>
      </c>
      <c r="E959" s="2">
        <v>89.97</v>
      </c>
      <c r="F959" s="2">
        <v>0</v>
      </c>
      <c r="G959" s="2">
        <v>3965.68</v>
      </c>
      <c r="H959" s="2">
        <v>102</v>
      </c>
      <c r="I959" s="2">
        <v>38.82</v>
      </c>
      <c r="J959" s="2">
        <v>24.8</v>
      </c>
      <c r="K959" s="2">
        <v>0</v>
      </c>
      <c r="L959" s="2">
        <v>-6413.64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-14252.55</v>
      </c>
      <c r="W959" s="2">
        <v>0</v>
      </c>
      <c r="X959" s="2">
        <v>3120.84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-14252.55</v>
      </c>
      <c r="AI959" s="2">
        <v>0</v>
      </c>
      <c r="AJ959" s="2">
        <v>-14252.55</v>
      </c>
      <c r="AK959" s="2">
        <v>0</v>
      </c>
      <c r="AL959" s="2">
        <v>0</v>
      </c>
      <c r="AM959" s="2">
        <v>0</v>
      </c>
      <c r="AN959" s="4">
        <f>SUM(C959:AM959)</f>
        <v>0</v>
      </c>
    </row>
    <row r="960" spans="1:40">
      <c r="A960" s="5">
        <v>44095</v>
      </c>
      <c r="B960" s="1">
        <v>4689</v>
      </c>
      <c r="C960" s="2">
        <v>37688.96</v>
      </c>
      <c r="D960" s="2">
        <v>24493.18</v>
      </c>
      <c r="E960" s="2">
        <v>136.84</v>
      </c>
      <c r="F960" s="2">
        <v>0</v>
      </c>
      <c r="G960" s="2">
        <v>3850.81</v>
      </c>
      <c r="H960" s="2">
        <v>78</v>
      </c>
      <c r="I960" s="2">
        <v>0</v>
      </c>
      <c r="J960" s="2">
        <v>38.43</v>
      </c>
      <c r="K960" s="2">
        <v>0</v>
      </c>
      <c r="L960" s="2">
        <v>-6628.62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-14730.27</v>
      </c>
      <c r="W960" s="2">
        <v>0</v>
      </c>
      <c r="X960" s="2">
        <v>4131.52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-14730.27</v>
      </c>
      <c r="AI960" s="2">
        <v>0</v>
      </c>
      <c r="AJ960" s="2">
        <v>-14730.27</v>
      </c>
      <c r="AK960" s="2">
        <v>0</v>
      </c>
      <c r="AL960" s="2">
        <v>0</v>
      </c>
      <c r="AM960" s="2">
        <v>0</v>
      </c>
      <c r="AN960" s="4">
        <f>SUM(C960:AM960)</f>
        <v>0</v>
      </c>
    </row>
    <row r="961" spans="1:40">
      <c r="A961" s="5">
        <v>44096</v>
      </c>
      <c r="B961" s="1">
        <v>4690</v>
      </c>
      <c r="C961" s="2">
        <v>41700.61</v>
      </c>
      <c r="D961" s="2">
        <v>22140.5</v>
      </c>
      <c r="E961" s="2">
        <v>138.97</v>
      </c>
      <c r="F961" s="2">
        <v>0</v>
      </c>
      <c r="G961" s="2">
        <v>4143.67</v>
      </c>
      <c r="H961" s="2">
        <v>108</v>
      </c>
      <c r="I961" s="2">
        <v>0</v>
      </c>
      <c r="J961" s="2">
        <v>49.57</v>
      </c>
      <c r="K961" s="2">
        <v>0</v>
      </c>
      <c r="L961" s="2">
        <v>-6828.13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-15173.63</v>
      </c>
      <c r="W961" s="2">
        <v>0</v>
      </c>
      <c r="X961" s="2">
        <v>4070.71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-15173.63</v>
      </c>
      <c r="AI961" s="2">
        <v>0</v>
      </c>
      <c r="AJ961" s="2">
        <v>-15173.63</v>
      </c>
      <c r="AK961" s="2">
        <v>0</v>
      </c>
      <c r="AL961" s="2">
        <v>0</v>
      </c>
      <c r="AM961" s="2">
        <v>0</v>
      </c>
      <c r="AN961" s="4">
        <f>SUM(C961:AM961)</f>
        <v>0</v>
      </c>
    </row>
    <row r="962" spans="1:40">
      <c r="A962" s="5">
        <v>44097</v>
      </c>
      <c r="B962" s="1">
        <v>4691</v>
      </c>
      <c r="C962" s="2">
        <v>0</v>
      </c>
      <c r="D962" s="2">
        <v>23156.78</v>
      </c>
      <c r="E962" s="2">
        <v>4508.07</v>
      </c>
      <c r="F962" s="2">
        <v>0</v>
      </c>
      <c r="G962" s="2">
        <v>4352.58</v>
      </c>
      <c r="H962" s="2">
        <v>162</v>
      </c>
      <c r="I962" s="2">
        <v>0</v>
      </c>
      <c r="J962" s="2">
        <v>2816.83</v>
      </c>
      <c r="K962" s="2">
        <v>0</v>
      </c>
      <c r="L962" s="2">
        <v>-3499.62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-7776.94</v>
      </c>
      <c r="W962" s="2">
        <v>0</v>
      </c>
      <c r="X962" s="2">
        <v>9719.41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-7776.94</v>
      </c>
      <c r="AI962" s="2">
        <v>0</v>
      </c>
      <c r="AJ962" s="2">
        <v>-7776.94</v>
      </c>
      <c r="AK962" s="2">
        <v>0</v>
      </c>
      <c r="AL962" s="2">
        <v>0</v>
      </c>
      <c r="AM962" s="2">
        <v>0</v>
      </c>
      <c r="AN962" s="4">
        <f>SUM(C962:AM962)</f>
        <v>0</v>
      </c>
    </row>
    <row r="963" spans="1:40">
      <c r="A963" s="5">
        <v>44098</v>
      </c>
      <c r="B963" s="1">
        <v>4692</v>
      </c>
      <c r="C963" s="2">
        <v>45780.27</v>
      </c>
      <c r="D963" s="2">
        <v>23783.31</v>
      </c>
      <c r="E963" s="2">
        <v>826.63</v>
      </c>
      <c r="F963" s="2">
        <v>0</v>
      </c>
      <c r="G963" s="2">
        <v>4316.04</v>
      </c>
      <c r="H963" s="2">
        <v>162</v>
      </c>
      <c r="I963" s="2">
        <v>0</v>
      </c>
      <c r="J963" s="2">
        <v>156.34</v>
      </c>
      <c r="K963" s="2">
        <v>0</v>
      </c>
      <c r="L963" s="2">
        <v>-7502.46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-16672.13</v>
      </c>
      <c r="W963" s="2">
        <v>0</v>
      </c>
      <c r="X963" s="2">
        <v>4325.37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-16672.13</v>
      </c>
      <c r="AI963" s="2">
        <v>0</v>
      </c>
      <c r="AJ963" s="2">
        <v>-16672.13</v>
      </c>
      <c r="AK963" s="2">
        <v>0</v>
      </c>
      <c r="AL963" s="2">
        <v>0</v>
      </c>
      <c r="AM963" s="2">
        <v>0</v>
      </c>
      <c r="AN963" s="4">
        <f>SUM(C963:AM963)</f>
        <v>0</v>
      </c>
    </row>
    <row r="964" spans="1:40">
      <c r="A964" s="5">
        <v>44099</v>
      </c>
      <c r="B964" s="1">
        <v>4693</v>
      </c>
      <c r="C964" s="2">
        <v>48447.21</v>
      </c>
      <c r="D964" s="2">
        <v>24587.52</v>
      </c>
      <c r="E964" s="2">
        <v>68.55</v>
      </c>
      <c r="F964" s="2">
        <v>0</v>
      </c>
      <c r="G964" s="2">
        <v>4521.39</v>
      </c>
      <c r="H964" s="2">
        <v>138</v>
      </c>
      <c r="I964" s="2">
        <v>0</v>
      </c>
      <c r="J964" s="2">
        <v>34.26</v>
      </c>
      <c r="K964" s="2">
        <v>0</v>
      </c>
      <c r="L964" s="2">
        <v>-11793.93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-26208.75</v>
      </c>
      <c r="W964" s="2">
        <v>0</v>
      </c>
      <c r="X964" s="2">
        <v>2688.61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-26208.75</v>
      </c>
      <c r="AI964" s="2">
        <v>0</v>
      </c>
      <c r="AJ964" s="2">
        <v>-26208.75</v>
      </c>
      <c r="AK964" s="2">
        <v>0</v>
      </c>
      <c r="AL964" s="2">
        <v>0</v>
      </c>
      <c r="AM964" s="2">
        <v>0</v>
      </c>
      <c r="AN964" s="4">
        <f>SUM(C964:AM964)</f>
        <v>0</v>
      </c>
    </row>
    <row r="965" spans="1:40">
      <c r="A965" s="5">
        <v>44100</v>
      </c>
      <c r="B965" s="1">
        <v>4694</v>
      </c>
      <c r="C965" s="2">
        <v>48795.93</v>
      </c>
      <c r="D965" s="2">
        <v>24026.27</v>
      </c>
      <c r="E965" s="2">
        <v>143.7</v>
      </c>
      <c r="F965" s="2">
        <v>0</v>
      </c>
      <c r="G965" s="2">
        <v>4359.35</v>
      </c>
      <c r="H965" s="2">
        <v>162.78</v>
      </c>
      <c r="I965" s="2">
        <v>0</v>
      </c>
      <c r="J965" s="2">
        <v>73.18000000000001</v>
      </c>
      <c r="K965" s="2">
        <v>0</v>
      </c>
      <c r="L965" s="2">
        <v>-7756.12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-17235.83</v>
      </c>
      <c r="W965" s="2">
        <v>0</v>
      </c>
      <c r="X965" s="2">
        <v>3347.84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-17235.83</v>
      </c>
      <c r="AI965" s="2">
        <v>0</v>
      </c>
      <c r="AJ965" s="2">
        <v>-17235.83</v>
      </c>
      <c r="AK965" s="2">
        <v>0</v>
      </c>
      <c r="AL965" s="2">
        <v>0</v>
      </c>
      <c r="AM965" s="2">
        <v>0</v>
      </c>
      <c r="AN965" s="4">
        <f>SUM(C965:AM965)</f>
        <v>0</v>
      </c>
    </row>
    <row r="966" spans="1:40">
      <c r="A966" s="5">
        <v>44101</v>
      </c>
      <c r="B966" s="1">
        <v>4695</v>
      </c>
      <c r="C966" s="2">
        <v>40326.77</v>
      </c>
      <c r="D966" s="2">
        <v>22635.98</v>
      </c>
      <c r="E966" s="2">
        <v>200.19</v>
      </c>
      <c r="F966" s="2">
        <v>0</v>
      </c>
      <c r="G966" s="2">
        <v>4151.03</v>
      </c>
      <c r="H966" s="2">
        <v>234.78</v>
      </c>
      <c r="I966" s="2">
        <v>0</v>
      </c>
      <c r="J966" s="2">
        <v>130.73</v>
      </c>
      <c r="K966" s="2">
        <v>0</v>
      </c>
      <c r="L966" s="2">
        <v>-6767.95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-15039.89</v>
      </c>
      <c r="W966" s="2">
        <v>0</v>
      </c>
      <c r="X966" s="2">
        <v>3772.86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-15039.89</v>
      </c>
      <c r="AI966" s="2">
        <v>0</v>
      </c>
      <c r="AJ966" s="2">
        <v>-15039.89</v>
      </c>
      <c r="AK966" s="2">
        <v>0</v>
      </c>
      <c r="AL966" s="2">
        <v>0</v>
      </c>
      <c r="AM966" s="2">
        <v>0</v>
      </c>
      <c r="AN966" s="4">
        <f>SUM(C966:AM966)</f>
        <v>0</v>
      </c>
    </row>
    <row r="967" spans="1:40">
      <c r="A967" s="5">
        <v>44102</v>
      </c>
      <c r="B967" s="1">
        <v>4696</v>
      </c>
      <c r="C967" s="2">
        <v>0</v>
      </c>
      <c r="D967" s="2">
        <v>3040.27</v>
      </c>
      <c r="E967" s="2">
        <v>154.84</v>
      </c>
      <c r="F967" s="2">
        <v>0</v>
      </c>
      <c r="G967" s="2">
        <v>4325.92</v>
      </c>
      <c r="H967" s="2">
        <v>162.78</v>
      </c>
      <c r="I967" s="2">
        <v>0</v>
      </c>
      <c r="J967" s="2">
        <v>133.51</v>
      </c>
      <c r="K967" s="2">
        <v>0</v>
      </c>
      <c r="L967" s="2">
        <v>-781.73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-1737.18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-1737.18</v>
      </c>
      <c r="AI967" s="2">
        <v>0</v>
      </c>
      <c r="AJ967" s="2">
        <v>-1737.18</v>
      </c>
      <c r="AK967" s="2">
        <v>0</v>
      </c>
      <c r="AL967" s="2">
        <v>0</v>
      </c>
      <c r="AM967" s="2">
        <v>0</v>
      </c>
      <c r="AN967" s="4">
        <f>SUM(C967:AM967)</f>
        <v>0</v>
      </c>
    </row>
    <row r="968" spans="1:40">
      <c r="A968" s="5">
        <v>44103</v>
      </c>
      <c r="B968" s="1">
        <v>4697</v>
      </c>
      <c r="C968" s="2">
        <v>0</v>
      </c>
      <c r="D968" s="2">
        <v>3086.97</v>
      </c>
      <c r="E968" s="2">
        <v>210.78</v>
      </c>
      <c r="F968" s="2">
        <v>0</v>
      </c>
      <c r="G968" s="2">
        <v>4244.57</v>
      </c>
      <c r="H968" s="2">
        <v>4278</v>
      </c>
      <c r="I968" s="2">
        <v>0</v>
      </c>
      <c r="J968" s="2">
        <v>92.03</v>
      </c>
      <c r="K968" s="2">
        <v>0</v>
      </c>
      <c r="L968" s="2">
        <v>-1191.23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-2647.19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-2647.19</v>
      </c>
      <c r="AI968" s="2">
        <v>0</v>
      </c>
      <c r="AJ968" s="2">
        <v>-2647.19</v>
      </c>
      <c r="AK968" s="2">
        <v>0</v>
      </c>
      <c r="AL968" s="2">
        <v>0</v>
      </c>
      <c r="AM968" s="2">
        <v>0</v>
      </c>
      <c r="AN968" s="4">
        <f>SUM(C968:AM968)</f>
        <v>0</v>
      </c>
    </row>
    <row r="969" spans="1:40">
      <c r="A969" s="5">
        <v>44104</v>
      </c>
      <c r="B969" s="1">
        <v>4698</v>
      </c>
      <c r="C969" s="2">
        <v>0</v>
      </c>
      <c r="D969" s="2">
        <v>3180.86</v>
      </c>
      <c r="E969" s="2">
        <v>1014.81</v>
      </c>
      <c r="F969" s="2">
        <v>0</v>
      </c>
      <c r="G969" s="2">
        <v>4389.84</v>
      </c>
      <c r="H969" s="2">
        <v>181.56</v>
      </c>
      <c r="I969" s="2">
        <v>0</v>
      </c>
      <c r="J969" s="2">
        <v>34.46</v>
      </c>
      <c r="K969" s="2">
        <v>0</v>
      </c>
      <c r="L969" s="2">
        <v>-880.15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-1955.89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-1955.89</v>
      </c>
      <c r="AI969" s="2">
        <v>0</v>
      </c>
      <c r="AJ969" s="2">
        <v>-1955.89</v>
      </c>
      <c r="AK969" s="2">
        <v>0</v>
      </c>
      <c r="AL969" s="2">
        <v>0</v>
      </c>
      <c r="AM969" s="2">
        <v>0</v>
      </c>
      <c r="AN969" s="4">
        <f>SUM(C969:AM969)</f>
        <v>0</v>
      </c>
    </row>
    <row r="970" spans="1:40">
      <c r="A970" s="5">
        <v>44105</v>
      </c>
      <c r="B970" s="1">
        <v>4699</v>
      </c>
      <c r="C970" s="2">
        <v>0</v>
      </c>
      <c r="D970" s="2">
        <v>3283.58</v>
      </c>
      <c r="E970" s="2">
        <v>55.75</v>
      </c>
      <c r="F970" s="2">
        <v>0</v>
      </c>
      <c r="G970" s="2">
        <v>4914.03</v>
      </c>
      <c r="H970" s="2">
        <v>132</v>
      </c>
      <c r="I970" s="2">
        <v>0</v>
      </c>
      <c r="J970" s="2">
        <v>50.9</v>
      </c>
      <c r="K970" s="2">
        <v>0</v>
      </c>
      <c r="L970" s="2">
        <v>-843.62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-1874.72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-1874.72</v>
      </c>
      <c r="AI970" s="2">
        <v>0</v>
      </c>
      <c r="AJ970" s="2">
        <v>-1874.72</v>
      </c>
      <c r="AK970" s="2">
        <v>0</v>
      </c>
      <c r="AL970" s="2">
        <v>0</v>
      </c>
      <c r="AM970" s="2">
        <v>0</v>
      </c>
      <c r="AN970" s="4">
        <f>SUM(C970:AM970)</f>
        <v>0</v>
      </c>
    </row>
    <row r="971" spans="1:40">
      <c r="A971" s="5">
        <v>44106</v>
      </c>
      <c r="B971" s="1">
        <v>4700</v>
      </c>
      <c r="C971" s="2">
        <v>51090.78</v>
      </c>
      <c r="D971" s="2">
        <v>3269.33</v>
      </c>
      <c r="E971" s="2">
        <v>106.26</v>
      </c>
      <c r="F971" s="2">
        <v>0</v>
      </c>
      <c r="G971" s="2">
        <v>1649.97</v>
      </c>
      <c r="H971" s="2">
        <v>156.78</v>
      </c>
      <c r="I971" s="2">
        <v>0</v>
      </c>
      <c r="J971" s="2">
        <v>83.66</v>
      </c>
      <c r="K971" s="2">
        <v>0</v>
      </c>
      <c r="L971" s="2">
        <v>-5635.68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-12523.73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-12523.73</v>
      </c>
      <c r="AI971" s="2">
        <v>0</v>
      </c>
      <c r="AJ971" s="2">
        <v>-12523.73</v>
      </c>
      <c r="AK971" s="2">
        <v>0</v>
      </c>
      <c r="AL971" s="2">
        <v>0</v>
      </c>
      <c r="AM971" s="2">
        <v>0</v>
      </c>
      <c r="AN971" s="4">
        <f>SUM(C971:AM971)</f>
        <v>0</v>
      </c>
    </row>
    <row r="972" spans="1:40">
      <c r="A972" s="5">
        <v>44107</v>
      </c>
      <c r="B972" s="1">
        <v>4701</v>
      </c>
      <c r="C972" s="2">
        <v>51727.83</v>
      </c>
      <c r="D972" s="2">
        <v>2903.4</v>
      </c>
      <c r="E972" s="2">
        <v>682.14</v>
      </c>
      <c r="F972" s="2">
        <v>0</v>
      </c>
      <c r="G972" s="2">
        <v>1119.88</v>
      </c>
      <c r="H972" s="2">
        <v>138</v>
      </c>
      <c r="I972" s="2">
        <v>0</v>
      </c>
      <c r="J972" s="2">
        <v>131.42</v>
      </c>
      <c r="K972" s="2">
        <v>0</v>
      </c>
      <c r="L972" s="2">
        <v>-5670.26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-12600.59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-12600.59</v>
      </c>
      <c r="AI972" s="2">
        <v>0</v>
      </c>
      <c r="AJ972" s="2">
        <v>-12600.59</v>
      </c>
      <c r="AK972" s="2">
        <v>0</v>
      </c>
      <c r="AL972" s="2">
        <v>0</v>
      </c>
      <c r="AM972" s="2">
        <v>0</v>
      </c>
      <c r="AN972" s="4">
        <f>SUM(C972:AM972)</f>
        <v>0</v>
      </c>
    </row>
    <row r="973" spans="1:40">
      <c r="A973" s="5">
        <v>44108</v>
      </c>
      <c r="B973" s="1">
        <v>4702</v>
      </c>
      <c r="C973" s="2">
        <v>41781.66</v>
      </c>
      <c r="D973" s="2">
        <v>3173.18</v>
      </c>
      <c r="E973" s="2">
        <v>667.5700000000001</v>
      </c>
      <c r="F973" s="2">
        <v>0</v>
      </c>
      <c r="G973" s="2">
        <v>950.2</v>
      </c>
      <c r="H973" s="2">
        <v>114</v>
      </c>
      <c r="I973" s="2">
        <v>0</v>
      </c>
      <c r="J973" s="2">
        <v>149.25</v>
      </c>
      <c r="K973" s="2">
        <v>0</v>
      </c>
      <c r="L973" s="2">
        <v>-4683.58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-10407.97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-10407.97</v>
      </c>
      <c r="AI973" s="2">
        <v>0</v>
      </c>
      <c r="AJ973" s="2">
        <v>-10407.97</v>
      </c>
      <c r="AK973" s="2">
        <v>0</v>
      </c>
      <c r="AL973" s="2">
        <v>0</v>
      </c>
      <c r="AM973" s="2">
        <v>0</v>
      </c>
      <c r="AN973" s="4">
        <f>SUM(C973:AM973)</f>
        <v>0</v>
      </c>
    </row>
    <row r="974" spans="1:40">
      <c r="A974" s="5">
        <v>44109</v>
      </c>
      <c r="B974" s="1">
        <v>4703</v>
      </c>
      <c r="C974" s="2">
        <v>44603.67</v>
      </c>
      <c r="D974" s="2">
        <v>2948.82</v>
      </c>
      <c r="E974" s="2">
        <v>521.52</v>
      </c>
      <c r="F974" s="2">
        <v>0</v>
      </c>
      <c r="G974" s="2">
        <v>1155.46</v>
      </c>
      <c r="H974" s="2">
        <v>157.56</v>
      </c>
      <c r="I974" s="2">
        <v>0</v>
      </c>
      <c r="J974" s="2">
        <v>247.83</v>
      </c>
      <c r="K974" s="2">
        <v>0</v>
      </c>
      <c r="L974" s="2">
        <v>-4963.48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-11029.97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-11029.97</v>
      </c>
      <c r="AI974" s="2">
        <v>0</v>
      </c>
      <c r="AJ974" s="2">
        <v>-11029.97</v>
      </c>
      <c r="AK974" s="2">
        <v>0</v>
      </c>
      <c r="AL974" s="2">
        <v>0</v>
      </c>
      <c r="AM974" s="2">
        <v>0</v>
      </c>
      <c r="AN974" s="4">
        <f>SUM(C974:AM974)</f>
        <v>0</v>
      </c>
    </row>
    <row r="975" spans="1:40">
      <c r="A975" s="5">
        <v>44110</v>
      </c>
      <c r="B975" s="1">
        <v>4704</v>
      </c>
      <c r="C975" s="2">
        <v>44641.84</v>
      </c>
      <c r="D975" s="2">
        <v>2630.99</v>
      </c>
      <c r="E975" s="2">
        <v>516.8</v>
      </c>
      <c r="F975" s="2">
        <v>0</v>
      </c>
      <c r="G975" s="2">
        <v>1254.24</v>
      </c>
      <c r="H975" s="2">
        <v>120</v>
      </c>
      <c r="I975" s="2">
        <v>0</v>
      </c>
      <c r="J975" s="2">
        <v>467.51</v>
      </c>
      <c r="K975" s="2">
        <v>0</v>
      </c>
      <c r="L975" s="2">
        <v>-4963.13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-11029.19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-11029.19</v>
      </c>
      <c r="AI975" s="2">
        <v>0</v>
      </c>
      <c r="AJ975" s="2">
        <v>-11029.19</v>
      </c>
      <c r="AK975" s="2">
        <v>0</v>
      </c>
      <c r="AL975" s="2">
        <v>0</v>
      </c>
      <c r="AM975" s="2">
        <v>0</v>
      </c>
      <c r="AN975" s="4">
        <f>SUM(C975:AM975)</f>
        <v>0</v>
      </c>
    </row>
    <row r="976" spans="1:40">
      <c r="A976" s="5">
        <v>44111</v>
      </c>
      <c r="B976" s="1">
        <v>4705</v>
      </c>
      <c r="C976" s="2">
        <v>42383.63</v>
      </c>
      <c r="D976" s="2">
        <v>2815.49</v>
      </c>
      <c r="E976" s="2">
        <v>109.62</v>
      </c>
      <c r="F976" s="2">
        <v>0</v>
      </c>
      <c r="G976" s="2">
        <v>1148.08</v>
      </c>
      <c r="H976" s="2">
        <v>270.77</v>
      </c>
      <c r="I976" s="2">
        <v>0</v>
      </c>
      <c r="J976" s="2">
        <v>52.82</v>
      </c>
      <c r="K976" s="2">
        <v>0</v>
      </c>
      <c r="L976" s="2">
        <v>-4678.04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-10395.65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-10395.65</v>
      </c>
      <c r="AI976" s="2">
        <v>0</v>
      </c>
      <c r="AJ976" s="2">
        <v>-10395.65</v>
      </c>
      <c r="AK976" s="2">
        <v>0</v>
      </c>
      <c r="AL976" s="2">
        <v>0</v>
      </c>
      <c r="AM976" s="2">
        <v>0</v>
      </c>
      <c r="AN976" s="4">
        <f>SUM(C976:AM976)</f>
        <v>0</v>
      </c>
    </row>
    <row r="977" spans="1:40">
      <c r="A977" s="5">
        <v>44112</v>
      </c>
      <c r="B977" s="1">
        <v>4706</v>
      </c>
      <c r="C977" s="2">
        <v>45225.63</v>
      </c>
      <c r="D977" s="2">
        <v>2662.21</v>
      </c>
      <c r="E977" s="2">
        <v>211.9</v>
      </c>
      <c r="F977" s="2">
        <v>0</v>
      </c>
      <c r="G977" s="2">
        <v>1052.27</v>
      </c>
      <c r="H977" s="2">
        <v>324.77</v>
      </c>
      <c r="I977" s="2">
        <v>0</v>
      </c>
      <c r="J977" s="2">
        <v>189.48</v>
      </c>
      <c r="K977" s="2">
        <v>0</v>
      </c>
      <c r="L977" s="2">
        <v>-4966.62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-11036.95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-11036.95</v>
      </c>
      <c r="AI977" s="2">
        <v>0</v>
      </c>
      <c r="AJ977" s="2">
        <v>-11036.95</v>
      </c>
      <c r="AK977" s="2">
        <v>0</v>
      </c>
      <c r="AL977" s="2">
        <v>0</v>
      </c>
      <c r="AM977" s="2">
        <v>0</v>
      </c>
      <c r="AN977" s="4">
        <f>SUM(C977:AM977)</f>
        <v>0</v>
      </c>
    </row>
    <row r="978" spans="1:40">
      <c r="A978" s="5">
        <v>44113</v>
      </c>
      <c r="B978" s="1">
        <v>4707</v>
      </c>
      <c r="C978" s="2">
        <v>43058.85</v>
      </c>
      <c r="D978" s="2">
        <v>2935.83</v>
      </c>
      <c r="E978" s="2">
        <v>84.98</v>
      </c>
      <c r="F978" s="2">
        <v>0</v>
      </c>
      <c r="G978" s="2">
        <v>1286.89</v>
      </c>
      <c r="H978" s="2">
        <v>257.99</v>
      </c>
      <c r="I978" s="2">
        <v>0</v>
      </c>
      <c r="J978" s="2">
        <v>43.96</v>
      </c>
      <c r="K978" s="2">
        <v>0</v>
      </c>
      <c r="L978" s="2">
        <v>-4766.85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-10315.94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-10542.63</v>
      </c>
      <c r="AI978" s="2">
        <v>0</v>
      </c>
      <c r="AJ978" s="2">
        <v>-10542.63</v>
      </c>
      <c r="AK978" s="2">
        <v>0</v>
      </c>
      <c r="AL978" s="2">
        <v>0</v>
      </c>
      <c r="AM978" s="2">
        <v>0</v>
      </c>
      <c r="AN978" s="4">
        <f>SUM(C978:AM978)</f>
        <v>0</v>
      </c>
    </row>
    <row r="979" spans="1:40">
      <c r="A979" s="5">
        <v>44114</v>
      </c>
      <c r="B979" s="1">
        <v>4708</v>
      </c>
      <c r="C979" s="2">
        <v>52827.56</v>
      </c>
      <c r="D979" s="2">
        <v>3943.7</v>
      </c>
      <c r="E979" s="2">
        <v>140.95</v>
      </c>
      <c r="F979" s="2">
        <v>0</v>
      </c>
      <c r="G979" s="2">
        <v>1133.88</v>
      </c>
      <c r="H979" s="2">
        <v>483.99</v>
      </c>
      <c r="I979" s="2">
        <v>0</v>
      </c>
      <c r="J979" s="2">
        <v>130.12</v>
      </c>
      <c r="K979" s="2">
        <v>0</v>
      </c>
      <c r="L979" s="2">
        <v>-5866.02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-10665.49</v>
      </c>
      <c r="AI979" s="2">
        <v>0</v>
      </c>
      <c r="AJ979" s="2">
        <v>-10665.49</v>
      </c>
      <c r="AK979" s="2">
        <v>0</v>
      </c>
      <c r="AL979" s="2">
        <v>0</v>
      </c>
      <c r="AM979" s="2">
        <v>0</v>
      </c>
      <c r="AN979" s="4">
        <f>SUM(C979:AM979)</f>
        <v>0</v>
      </c>
    </row>
    <row r="980" spans="1:40">
      <c r="A980" s="5">
        <v>44115</v>
      </c>
      <c r="B980" s="1">
        <v>4709</v>
      </c>
      <c r="C980" s="2">
        <v>47430.6</v>
      </c>
      <c r="D980" s="2">
        <v>4138.43</v>
      </c>
      <c r="E980" s="2">
        <v>110.88</v>
      </c>
      <c r="F980" s="2">
        <v>0</v>
      </c>
      <c r="G980" s="2">
        <v>1254.63</v>
      </c>
      <c r="H980" s="2">
        <v>184.28</v>
      </c>
      <c r="I980" s="2">
        <v>0</v>
      </c>
      <c r="J980" s="2">
        <v>51.45</v>
      </c>
      <c r="K980" s="2">
        <v>0</v>
      </c>
      <c r="L980" s="2">
        <v>-5317.03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-9667.32</v>
      </c>
      <c r="AI980" s="2">
        <v>0</v>
      </c>
      <c r="AJ980" s="2">
        <v>-9667.32</v>
      </c>
      <c r="AK980" s="2">
        <v>0</v>
      </c>
      <c r="AL980" s="2">
        <v>0</v>
      </c>
      <c r="AM980" s="2">
        <v>0</v>
      </c>
      <c r="AN980" s="4">
        <f>SUM(C980:AM980)</f>
        <v>0</v>
      </c>
    </row>
    <row r="981" spans="1:40">
      <c r="A981" s="5">
        <v>44116</v>
      </c>
      <c r="B981" s="1">
        <v>4710</v>
      </c>
      <c r="C981" s="2">
        <v>51617.1</v>
      </c>
      <c r="D981" s="2">
        <v>3847.65</v>
      </c>
      <c r="E981" s="2">
        <v>69</v>
      </c>
      <c r="F981" s="2">
        <v>0</v>
      </c>
      <c r="G981" s="2">
        <v>1107.09</v>
      </c>
      <c r="H981" s="2">
        <v>303.52</v>
      </c>
      <c r="I981" s="2">
        <v>0</v>
      </c>
      <c r="J981" s="2">
        <v>41.32</v>
      </c>
      <c r="K981" s="2">
        <v>0</v>
      </c>
      <c r="L981" s="2">
        <v>-5698.57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-10361.03</v>
      </c>
      <c r="AI981" s="2">
        <v>0</v>
      </c>
      <c r="AJ981" s="2">
        <v>-10361.03</v>
      </c>
      <c r="AK981" s="2">
        <v>0</v>
      </c>
      <c r="AL981" s="2">
        <v>0</v>
      </c>
      <c r="AM981" s="2">
        <v>0</v>
      </c>
      <c r="AN981" s="4">
        <f>SUM(C981:AM981)</f>
        <v>0</v>
      </c>
    </row>
    <row r="982" spans="1:40">
      <c r="A982" s="5">
        <v>44117</v>
      </c>
      <c r="B982" s="1">
        <v>4711</v>
      </c>
      <c r="C982" s="2">
        <v>51090.03</v>
      </c>
      <c r="D982" s="2">
        <v>3705.48</v>
      </c>
      <c r="E982" s="2">
        <v>140.15</v>
      </c>
      <c r="F982" s="2">
        <v>0</v>
      </c>
      <c r="G982" s="2">
        <v>1351.84</v>
      </c>
      <c r="H982" s="2">
        <v>96.28</v>
      </c>
      <c r="I982" s="2">
        <v>0</v>
      </c>
      <c r="J982" s="2">
        <v>76.92</v>
      </c>
      <c r="K982" s="2">
        <v>0</v>
      </c>
      <c r="L982" s="2">
        <v>-5646.07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-10265.58</v>
      </c>
      <c r="AI982" s="2">
        <v>0</v>
      </c>
      <c r="AJ982" s="2">
        <v>-10265.58</v>
      </c>
      <c r="AK982" s="2">
        <v>0</v>
      </c>
      <c r="AL982" s="2">
        <v>0</v>
      </c>
      <c r="AM982" s="2">
        <v>0</v>
      </c>
      <c r="AN982" s="4">
        <f>SUM(C982:AM982)</f>
        <v>0</v>
      </c>
    </row>
    <row r="983" spans="1:40">
      <c r="A983" s="5">
        <v>44118</v>
      </c>
      <c r="B983" s="1">
        <v>4712</v>
      </c>
      <c r="C983" s="2">
        <v>53336.54</v>
      </c>
      <c r="D983" s="2">
        <v>3908.9</v>
      </c>
      <c r="E983" s="2">
        <v>196.75</v>
      </c>
      <c r="F983" s="2">
        <v>0</v>
      </c>
      <c r="G983" s="2">
        <v>1322.69</v>
      </c>
      <c r="H983" s="2">
        <v>183.33</v>
      </c>
      <c r="I983" s="2">
        <v>0</v>
      </c>
      <c r="J983" s="2">
        <v>148.73</v>
      </c>
      <c r="K983" s="2">
        <v>0</v>
      </c>
      <c r="L983" s="2">
        <v>-5909.69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-10744.9</v>
      </c>
      <c r="AI983" s="2">
        <v>0</v>
      </c>
      <c r="AJ983" s="2">
        <v>-10744.9</v>
      </c>
      <c r="AK983" s="2">
        <v>0</v>
      </c>
      <c r="AL983" s="2">
        <v>0</v>
      </c>
      <c r="AM983" s="2">
        <v>0</v>
      </c>
      <c r="AN983" s="4">
        <f>SUM(C983:AM983)</f>
        <v>0</v>
      </c>
    </row>
    <row r="984" spans="1:40">
      <c r="A984" s="5">
        <v>44119</v>
      </c>
      <c r="B984" s="1">
        <v>4713</v>
      </c>
      <c r="C984" s="2">
        <v>55503.09</v>
      </c>
      <c r="D984" s="2">
        <v>4037.63</v>
      </c>
      <c r="E984" s="2">
        <v>160.5</v>
      </c>
      <c r="F984" s="2">
        <v>0</v>
      </c>
      <c r="G984" s="2">
        <v>1405.8</v>
      </c>
      <c r="H984" s="2">
        <v>169.61</v>
      </c>
      <c r="I984" s="2">
        <v>0</v>
      </c>
      <c r="J984" s="2">
        <v>101.61</v>
      </c>
      <c r="K984" s="2">
        <v>0</v>
      </c>
      <c r="L984" s="2">
        <v>-6137.82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-11159.68</v>
      </c>
      <c r="AI984" s="2">
        <v>0</v>
      </c>
      <c r="AJ984" s="2">
        <v>-11159.68</v>
      </c>
      <c r="AK984" s="2">
        <v>0</v>
      </c>
      <c r="AL984" s="2">
        <v>0</v>
      </c>
      <c r="AM984" s="2">
        <v>0</v>
      </c>
      <c r="AN984" s="4">
        <f>SUM(C984:AM984)</f>
        <v>0</v>
      </c>
    </row>
    <row r="985" spans="1:40">
      <c r="A985" s="5">
        <v>44120</v>
      </c>
      <c r="B985" s="1">
        <v>4714</v>
      </c>
      <c r="C985" s="2">
        <v>59159.69</v>
      </c>
      <c r="D985" s="2">
        <v>4235.26</v>
      </c>
      <c r="E985" s="2">
        <v>315.49</v>
      </c>
      <c r="F985" s="2">
        <v>0</v>
      </c>
      <c r="G985" s="2">
        <v>1365.47</v>
      </c>
      <c r="H985" s="2">
        <v>147.61</v>
      </c>
      <c r="I985" s="2">
        <v>0</v>
      </c>
      <c r="J985" s="2">
        <v>170.77</v>
      </c>
      <c r="K985" s="2">
        <v>0</v>
      </c>
      <c r="L985" s="2">
        <v>-6539.43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-11889.87</v>
      </c>
      <c r="AI985" s="2">
        <v>0</v>
      </c>
      <c r="AJ985" s="2">
        <v>-11889.87</v>
      </c>
      <c r="AK985" s="2">
        <v>0</v>
      </c>
      <c r="AL985" s="2">
        <v>0</v>
      </c>
      <c r="AM985" s="2">
        <v>0</v>
      </c>
      <c r="AN985" s="4">
        <f>SUM(C985:AM985)</f>
        <v>0</v>
      </c>
    </row>
    <row r="986" spans="1:40">
      <c r="A986" s="5">
        <v>44121</v>
      </c>
      <c r="B986" s="1">
        <v>4715</v>
      </c>
      <c r="C986" s="2">
        <v>52879.75</v>
      </c>
      <c r="D986" s="2">
        <v>4535.05</v>
      </c>
      <c r="E986" s="2">
        <v>2361.61</v>
      </c>
      <c r="F986" s="2">
        <v>0</v>
      </c>
      <c r="G986" s="2">
        <v>1225.59</v>
      </c>
      <c r="H986" s="2">
        <v>241.99</v>
      </c>
      <c r="I986" s="2">
        <v>0</v>
      </c>
      <c r="J986" s="2">
        <v>170.52</v>
      </c>
      <c r="K986" s="2">
        <v>0</v>
      </c>
      <c r="L986" s="2">
        <v>-6141.45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-11166.28</v>
      </c>
      <c r="AI986" s="2">
        <v>0</v>
      </c>
      <c r="AJ986" s="2">
        <v>-11166.28</v>
      </c>
      <c r="AK986" s="2">
        <v>0</v>
      </c>
      <c r="AL986" s="2">
        <v>0</v>
      </c>
      <c r="AM986" s="2">
        <v>0</v>
      </c>
      <c r="AN986" s="4">
        <f>SUM(C986:AM986)</f>
        <v>0</v>
      </c>
    </row>
    <row r="987" spans="1:40">
      <c r="A987" s="5">
        <v>44122</v>
      </c>
      <c r="B987" s="1">
        <v>4716</v>
      </c>
      <c r="C987" s="2">
        <v>54139.98</v>
      </c>
      <c r="D987" s="2">
        <v>4985.98</v>
      </c>
      <c r="E987" s="2">
        <v>121.57</v>
      </c>
      <c r="F987" s="2">
        <v>0</v>
      </c>
      <c r="G987" s="2">
        <v>1682.64</v>
      </c>
      <c r="H987" s="2">
        <v>251.23</v>
      </c>
      <c r="I987" s="2">
        <v>0</v>
      </c>
      <c r="J987" s="2">
        <v>59.35</v>
      </c>
      <c r="K987" s="2">
        <v>0</v>
      </c>
      <c r="L987" s="2">
        <v>-6124.07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-11134.69</v>
      </c>
      <c r="AI987" s="2">
        <v>0</v>
      </c>
      <c r="AJ987" s="2">
        <v>-11134.69</v>
      </c>
      <c r="AK987" s="2">
        <v>0</v>
      </c>
      <c r="AL987" s="2">
        <v>0</v>
      </c>
      <c r="AM987" s="2">
        <v>0</v>
      </c>
      <c r="AN987" s="4">
        <f>SUM(C987:AM987)</f>
        <v>0</v>
      </c>
    </row>
    <row r="988" spans="1:40">
      <c r="A988" s="5">
        <v>44123</v>
      </c>
      <c r="B988" s="1">
        <v>4717</v>
      </c>
      <c r="C988" s="2">
        <v>56991.4</v>
      </c>
      <c r="D988" s="2">
        <v>4682.08</v>
      </c>
      <c r="E988" s="2">
        <v>1182.58</v>
      </c>
      <c r="F988" s="2">
        <v>0</v>
      </c>
      <c r="G988" s="2">
        <v>1634.95</v>
      </c>
      <c r="H988" s="2">
        <v>197.99</v>
      </c>
      <c r="I988" s="2">
        <v>0</v>
      </c>
      <c r="J988" s="2">
        <v>159.8</v>
      </c>
      <c r="K988" s="2">
        <v>0</v>
      </c>
      <c r="L988" s="2">
        <v>-6484.88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-11790.69</v>
      </c>
      <c r="AI988" s="2">
        <v>0</v>
      </c>
      <c r="AJ988" s="2">
        <v>-11790.69</v>
      </c>
      <c r="AK988" s="2">
        <v>0</v>
      </c>
      <c r="AL988" s="2">
        <v>0</v>
      </c>
      <c r="AM988" s="2">
        <v>0</v>
      </c>
      <c r="AN988" s="4">
        <f>SUM(C988:AM988)</f>
        <v>0</v>
      </c>
    </row>
    <row r="989" spans="1:40">
      <c r="A989" s="5">
        <v>44124</v>
      </c>
      <c r="B989" s="1">
        <v>4718</v>
      </c>
      <c r="C989" s="2">
        <v>56569.85</v>
      </c>
      <c r="D989" s="2">
        <v>4450.41</v>
      </c>
      <c r="E989" s="2">
        <v>396.34</v>
      </c>
      <c r="F989" s="2">
        <v>0</v>
      </c>
      <c r="G989" s="2">
        <v>1435.39</v>
      </c>
      <c r="H989" s="2">
        <v>396.95</v>
      </c>
      <c r="I989" s="2">
        <v>0</v>
      </c>
      <c r="J989" s="2">
        <v>326.95</v>
      </c>
      <c r="K989" s="2">
        <v>0</v>
      </c>
      <c r="L989" s="2">
        <v>-6357.59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-11559.25</v>
      </c>
      <c r="AI989" s="2">
        <v>0</v>
      </c>
      <c r="AJ989" s="2">
        <v>-11559.25</v>
      </c>
      <c r="AK989" s="2">
        <v>0</v>
      </c>
      <c r="AL989" s="2">
        <v>0</v>
      </c>
      <c r="AM989" s="2">
        <v>0</v>
      </c>
      <c r="AN989" s="4">
        <f>SUM(C989:AM989)</f>
        <v>0</v>
      </c>
    </row>
    <row r="990" spans="1:40">
      <c r="A990" s="5">
        <v>44125</v>
      </c>
      <c r="B990" s="1">
        <v>4719</v>
      </c>
      <c r="C990" s="2">
        <v>56415.21</v>
      </c>
      <c r="D990" s="2">
        <v>4917.81</v>
      </c>
      <c r="E990" s="2">
        <v>108.31</v>
      </c>
      <c r="F990" s="2">
        <v>0</v>
      </c>
      <c r="G990" s="2">
        <v>1341.12</v>
      </c>
      <c r="H990" s="2">
        <v>307.99</v>
      </c>
      <c r="I990" s="2">
        <v>0</v>
      </c>
      <c r="J990" s="2">
        <v>69.84</v>
      </c>
      <c r="K990" s="2">
        <v>0</v>
      </c>
      <c r="L990" s="2">
        <v>-6316.03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-11483.69</v>
      </c>
      <c r="AI990" s="2">
        <v>0</v>
      </c>
      <c r="AJ990" s="2">
        <v>-11483.69</v>
      </c>
      <c r="AK990" s="2">
        <v>0</v>
      </c>
      <c r="AL990" s="2">
        <v>0</v>
      </c>
      <c r="AM990" s="2">
        <v>0</v>
      </c>
      <c r="AN990" s="4">
        <f>SUM(C990:AM990)</f>
        <v>0</v>
      </c>
    </row>
    <row r="991" spans="1:40">
      <c r="A991" s="5">
        <v>44126</v>
      </c>
      <c r="B991" s="1">
        <v>4720</v>
      </c>
      <c r="C991" s="2">
        <v>57423.08</v>
      </c>
      <c r="D991" s="2">
        <v>5337.99</v>
      </c>
      <c r="E991" s="2">
        <v>242.14</v>
      </c>
      <c r="F991" s="2">
        <v>0</v>
      </c>
      <c r="G991" s="2">
        <v>1590.95</v>
      </c>
      <c r="H991" s="2">
        <v>382.28</v>
      </c>
      <c r="I991" s="2">
        <v>0</v>
      </c>
      <c r="J991" s="2">
        <v>194.72</v>
      </c>
      <c r="K991" s="2">
        <v>0</v>
      </c>
      <c r="L991" s="2">
        <v>-6517.11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-11849.3</v>
      </c>
      <c r="AI991" s="2">
        <v>0</v>
      </c>
      <c r="AJ991" s="2">
        <v>-11849.3</v>
      </c>
      <c r="AK991" s="2">
        <v>0</v>
      </c>
      <c r="AL991" s="2">
        <v>0</v>
      </c>
      <c r="AM991" s="2">
        <v>0</v>
      </c>
      <c r="AN991" s="4">
        <f>SUM(C991:AM991)</f>
        <v>0</v>
      </c>
    </row>
    <row r="992" spans="1:40">
      <c r="A992" s="5">
        <v>44127</v>
      </c>
      <c r="B992" s="1">
        <v>4721</v>
      </c>
      <c r="C992" s="2">
        <v>57921.98</v>
      </c>
      <c r="D992" s="2">
        <v>4826.96</v>
      </c>
      <c r="E992" s="2">
        <v>412.3</v>
      </c>
      <c r="F992" s="2">
        <v>0</v>
      </c>
      <c r="G992" s="2">
        <v>1458.98</v>
      </c>
      <c r="H992" s="2">
        <v>366.66</v>
      </c>
      <c r="I992" s="2">
        <v>0</v>
      </c>
      <c r="J992" s="2">
        <v>347.24</v>
      </c>
      <c r="K992" s="2">
        <v>0</v>
      </c>
      <c r="L992" s="2">
        <v>-6533.41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-11878.93</v>
      </c>
      <c r="AI992" s="2">
        <v>0</v>
      </c>
      <c r="AJ992" s="2">
        <v>-11878.93</v>
      </c>
      <c r="AK992" s="2">
        <v>0</v>
      </c>
      <c r="AL992" s="2">
        <v>0</v>
      </c>
      <c r="AM992" s="2">
        <v>0</v>
      </c>
      <c r="AN992" s="4">
        <f>SUM(C992:AM992)</f>
        <v>0</v>
      </c>
    </row>
    <row r="993" spans="1:40">
      <c r="A993" s="5">
        <v>44128</v>
      </c>
      <c r="B993" s="1">
        <v>4722</v>
      </c>
      <c r="C993" s="2">
        <v>56468.14</v>
      </c>
      <c r="D993" s="2">
        <v>4994.26</v>
      </c>
      <c r="E993" s="2">
        <v>114.89</v>
      </c>
      <c r="F993" s="2">
        <v>0</v>
      </c>
      <c r="G993" s="2">
        <v>1337.68</v>
      </c>
      <c r="H993" s="2">
        <v>469.33</v>
      </c>
      <c r="I993" s="2">
        <v>250.96</v>
      </c>
      <c r="J993" s="2">
        <v>67.79000000000001</v>
      </c>
      <c r="K993" s="2">
        <v>0</v>
      </c>
      <c r="L993" s="2">
        <v>-6370.3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-11582.37</v>
      </c>
      <c r="AI993" s="2">
        <v>0</v>
      </c>
      <c r="AJ993" s="2">
        <v>-11582.37</v>
      </c>
      <c r="AK993" s="2">
        <v>0</v>
      </c>
      <c r="AL993" s="2">
        <v>0</v>
      </c>
      <c r="AM993" s="2">
        <v>0</v>
      </c>
      <c r="AN993" s="4">
        <f>SUM(C993:AM993)</f>
        <v>0</v>
      </c>
    </row>
    <row r="994" spans="1:40">
      <c r="A994" s="5">
        <v>44129</v>
      </c>
      <c r="B994" s="1">
        <v>4723</v>
      </c>
      <c r="C994" s="2">
        <v>53774.2</v>
      </c>
      <c r="D994" s="2">
        <v>4512.39</v>
      </c>
      <c r="E994" s="2">
        <v>260.08</v>
      </c>
      <c r="F994" s="2">
        <v>0</v>
      </c>
      <c r="G994" s="2">
        <v>1655.5</v>
      </c>
      <c r="H994" s="2">
        <v>257.61</v>
      </c>
      <c r="I994" s="2">
        <v>642.95</v>
      </c>
      <c r="J994" s="2">
        <v>183.14</v>
      </c>
      <c r="K994" s="2">
        <v>0</v>
      </c>
      <c r="L994" s="2">
        <v>-6128.58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-11142.89</v>
      </c>
      <c r="AI994" s="2">
        <v>0</v>
      </c>
      <c r="AJ994" s="2">
        <v>-11142.89</v>
      </c>
      <c r="AK994" s="2">
        <v>0</v>
      </c>
      <c r="AL994" s="2">
        <v>0</v>
      </c>
      <c r="AM994" s="2">
        <v>0</v>
      </c>
      <c r="AN994" s="4">
        <f>SUM(C994:AM994)</f>
        <v>0</v>
      </c>
    </row>
    <row r="995" spans="1:40">
      <c r="A995" s="5">
        <v>44130</v>
      </c>
      <c r="B995" s="1">
        <v>4724</v>
      </c>
      <c r="C995" s="2">
        <v>46794.46</v>
      </c>
      <c r="D995" s="2">
        <v>3804.09</v>
      </c>
      <c r="E995" s="2">
        <v>160.76</v>
      </c>
      <c r="F995" s="2">
        <v>0</v>
      </c>
      <c r="G995" s="2">
        <v>1242.69</v>
      </c>
      <c r="H995" s="2">
        <v>217.33</v>
      </c>
      <c r="I995" s="2">
        <v>0</v>
      </c>
      <c r="J995" s="2">
        <v>117.69</v>
      </c>
      <c r="K995" s="2">
        <v>0</v>
      </c>
      <c r="L995" s="2">
        <v>-5233.7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-11657.39</v>
      </c>
      <c r="AI995" s="2">
        <v>0</v>
      </c>
      <c r="AJ995" s="2">
        <v>-23436</v>
      </c>
      <c r="AK995" s="2">
        <v>0</v>
      </c>
      <c r="AL995" s="2">
        <v>0</v>
      </c>
      <c r="AM995" s="2">
        <v>0</v>
      </c>
      <c r="AN995" s="4">
        <f>SUM(C995:AM995)</f>
        <v>0</v>
      </c>
    </row>
    <row r="996" spans="1:40">
      <c r="A996" s="5">
        <v>44131</v>
      </c>
      <c r="B996" s="1">
        <v>4725</v>
      </c>
      <c r="C996" s="2">
        <v>35726.74</v>
      </c>
      <c r="D996" s="2">
        <v>2997.31</v>
      </c>
      <c r="E996" s="2">
        <v>1725.53</v>
      </c>
      <c r="F996" s="2">
        <v>0</v>
      </c>
      <c r="G996" s="2">
        <v>1378.8</v>
      </c>
      <c r="H996" s="2">
        <v>1970</v>
      </c>
      <c r="I996" s="2">
        <v>0.28</v>
      </c>
      <c r="J996" s="2">
        <v>1182.14</v>
      </c>
      <c r="K996" s="2">
        <v>0</v>
      </c>
      <c r="L996" s="2">
        <v>-4498.08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-12315.84</v>
      </c>
      <c r="AI996" s="2">
        <v>0</v>
      </c>
      <c r="AJ996" s="2">
        <v>-35072.15</v>
      </c>
      <c r="AK996" s="2">
        <v>0</v>
      </c>
      <c r="AL996" s="2">
        <v>0</v>
      </c>
      <c r="AM996" s="2">
        <v>0</v>
      </c>
      <c r="AN996" s="4">
        <f>SUM(C996:AM996)</f>
        <v>0</v>
      </c>
    </row>
    <row r="997" spans="1:40">
      <c r="A997" s="5">
        <v>44132</v>
      </c>
      <c r="B997" s="1">
        <v>4726</v>
      </c>
      <c r="C997" s="2">
        <v>43330.32</v>
      </c>
      <c r="D997" s="2">
        <v>2082.14</v>
      </c>
      <c r="E997" s="2">
        <v>66.2</v>
      </c>
      <c r="F997" s="2">
        <v>0</v>
      </c>
      <c r="G997" s="2">
        <v>1180.67</v>
      </c>
      <c r="H997" s="2">
        <v>91.33</v>
      </c>
      <c r="I997" s="2">
        <v>0</v>
      </c>
      <c r="J997" s="2">
        <v>173.7</v>
      </c>
      <c r="K997" s="2">
        <v>0</v>
      </c>
      <c r="L997" s="2">
        <v>-4692.43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-11374.67</v>
      </c>
      <c r="AI997" s="2">
        <v>0</v>
      </c>
      <c r="AJ997" s="2">
        <v>-20844.75</v>
      </c>
      <c r="AK997" s="2">
        <v>0</v>
      </c>
      <c r="AL997" s="2">
        <v>0</v>
      </c>
      <c r="AM997" s="2">
        <v>0</v>
      </c>
      <c r="AN997" s="4">
        <f>SUM(C997:AM997)</f>
        <v>0</v>
      </c>
    </row>
    <row r="998" spans="1:40">
      <c r="A998" s="5">
        <v>44133</v>
      </c>
      <c r="B998" s="1">
        <v>4727</v>
      </c>
      <c r="C998" s="2">
        <v>44704.16</v>
      </c>
      <c r="D998" s="2">
        <v>3638.89</v>
      </c>
      <c r="E998" s="2">
        <v>91.95999999999999</v>
      </c>
      <c r="F998" s="2">
        <v>0</v>
      </c>
      <c r="G998" s="2">
        <v>1309.7</v>
      </c>
      <c r="H998" s="2">
        <v>145.99</v>
      </c>
      <c r="I998" s="2">
        <v>0</v>
      </c>
      <c r="J998" s="2">
        <v>55.56</v>
      </c>
      <c r="K998" s="2">
        <v>0</v>
      </c>
      <c r="L998" s="2">
        <v>-4994.63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-21662.35</v>
      </c>
      <c r="AI998" s="2">
        <v>0</v>
      </c>
      <c r="AJ998" s="2">
        <v>-11016.71</v>
      </c>
      <c r="AK998" s="2">
        <v>0</v>
      </c>
      <c r="AL998" s="2">
        <v>0</v>
      </c>
      <c r="AM998" s="2">
        <v>0</v>
      </c>
      <c r="AN998" s="4">
        <f>SUM(C998:AM998)</f>
        <v>0</v>
      </c>
    </row>
    <row r="999" spans="1:40">
      <c r="A999" s="5">
        <v>44134</v>
      </c>
      <c r="B999" s="1">
        <v>4728</v>
      </c>
      <c r="C999" s="2">
        <v>52061.27</v>
      </c>
      <c r="D999" s="2">
        <v>2874.39</v>
      </c>
      <c r="E999" s="2">
        <v>4551.16</v>
      </c>
      <c r="F999" s="2">
        <v>0</v>
      </c>
      <c r="G999" s="2">
        <v>1493.96</v>
      </c>
      <c r="H999" s="2">
        <v>11348.66</v>
      </c>
      <c r="I999" s="2">
        <v>0</v>
      </c>
      <c r="J999" s="2">
        <v>88.04000000000001</v>
      </c>
      <c r="K999" s="2">
        <v>0</v>
      </c>
      <c r="L999" s="2">
        <v>-7241.75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-13563.5</v>
      </c>
      <c r="AI999" s="2">
        <v>0</v>
      </c>
      <c r="AJ999" s="2">
        <v>-15745.27</v>
      </c>
      <c r="AK999" s="2">
        <v>0</v>
      </c>
      <c r="AL999" s="2">
        <v>0</v>
      </c>
      <c r="AM999" s="2">
        <v>0</v>
      </c>
      <c r="AN999" s="4">
        <f>SUM(C999:AM999)</f>
        <v>0</v>
      </c>
    </row>
    <row r="1000" spans="1:40">
      <c r="A1000" s="5">
        <v>44135</v>
      </c>
      <c r="B1000" s="1">
        <v>4729</v>
      </c>
      <c r="C1000" s="2">
        <v>36668.04</v>
      </c>
      <c r="D1000" s="2">
        <v>3644.34</v>
      </c>
      <c r="E1000" s="2">
        <v>5421.72</v>
      </c>
      <c r="F1000" s="2">
        <v>0</v>
      </c>
      <c r="G1000" s="2">
        <v>1601.58</v>
      </c>
      <c r="H1000" s="2">
        <v>3326.66</v>
      </c>
      <c r="I1000" s="2">
        <v>0</v>
      </c>
      <c r="J1000" s="2">
        <v>156.4</v>
      </c>
      <c r="K1000" s="2">
        <v>0</v>
      </c>
      <c r="L1000" s="2">
        <v>-5081.87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-10904.11</v>
      </c>
      <c r="AI1000" s="2">
        <v>0</v>
      </c>
      <c r="AJ1000" s="2">
        <v>-19821.58</v>
      </c>
      <c r="AK1000" s="2">
        <v>0</v>
      </c>
      <c r="AL1000" s="2">
        <v>0</v>
      </c>
      <c r="AM1000" s="2">
        <v>0</v>
      </c>
      <c r="AN1000" s="4">
        <f>SUM(C1000:AM1000)</f>
        <v>0</v>
      </c>
    </row>
    <row r="1001" spans="1:40">
      <c r="A1001" s="5">
        <v>44136</v>
      </c>
      <c r="B1001" s="1">
        <v>4730</v>
      </c>
      <c r="C1001" s="2">
        <v>32460.28</v>
      </c>
      <c r="D1001" s="2">
        <v>4306.11</v>
      </c>
      <c r="E1001" s="2">
        <v>5328.17</v>
      </c>
      <c r="F1001" s="2">
        <v>0</v>
      </c>
      <c r="G1001" s="2">
        <v>1503.76</v>
      </c>
      <c r="H1001" s="2">
        <v>402</v>
      </c>
      <c r="I1001" s="2">
        <v>0</v>
      </c>
      <c r="J1001" s="2">
        <v>255.92</v>
      </c>
      <c r="K1001" s="2">
        <v>0</v>
      </c>
      <c r="L1001" s="2">
        <v>-4425.62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-18994.86</v>
      </c>
      <c r="AI1001" s="2">
        <v>0</v>
      </c>
      <c r="AJ1001" s="2">
        <v>-9730.940000000001</v>
      </c>
      <c r="AK1001" s="2">
        <v>0</v>
      </c>
      <c r="AL1001" s="2">
        <v>0</v>
      </c>
      <c r="AM1001" s="2">
        <v>0</v>
      </c>
      <c r="AN1001" s="4">
        <f>SUM(C1001:AM1001)</f>
        <v>0</v>
      </c>
    </row>
    <row r="1002" spans="1:40">
      <c r="A1002" s="5">
        <v>44137</v>
      </c>
      <c r="B1002" s="1">
        <v>4731</v>
      </c>
      <c r="C1002" s="2">
        <v>0</v>
      </c>
      <c r="D1002" s="2">
        <v>5000.93</v>
      </c>
      <c r="E1002" s="2">
        <v>72.27</v>
      </c>
      <c r="F1002" s="2">
        <v>0</v>
      </c>
      <c r="G1002" s="2">
        <v>1976.13</v>
      </c>
      <c r="H1002" s="2">
        <v>95.33</v>
      </c>
      <c r="I1002" s="2">
        <v>0</v>
      </c>
      <c r="J1002" s="2">
        <v>38.09</v>
      </c>
      <c r="K1002" s="2">
        <v>0</v>
      </c>
      <c r="L1002" s="2">
        <v>-718.27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-1305.95</v>
      </c>
      <c r="AI1002" s="2">
        <v>0</v>
      </c>
      <c r="AJ1002" s="2">
        <v>-1305.95</v>
      </c>
      <c r="AK1002" s="2">
        <v>0</v>
      </c>
      <c r="AL1002" s="2">
        <v>0</v>
      </c>
      <c r="AM1002" s="2">
        <v>0</v>
      </c>
      <c r="AN1002" s="4">
        <f>SUM(C1002:AM1002)</f>
        <v>0</v>
      </c>
    </row>
    <row r="1003" spans="1:40">
      <c r="A1003" s="5">
        <v>44138</v>
      </c>
      <c r="B1003" s="1">
        <v>4732</v>
      </c>
      <c r="C1003" s="2">
        <v>0</v>
      </c>
      <c r="D1003" s="2">
        <v>4621.36</v>
      </c>
      <c r="E1003" s="2">
        <v>68.56999999999999</v>
      </c>
      <c r="F1003" s="2">
        <v>0</v>
      </c>
      <c r="G1003" s="2">
        <v>1980.65</v>
      </c>
      <c r="H1003" s="2">
        <v>256.66</v>
      </c>
      <c r="I1003" s="2">
        <v>0</v>
      </c>
      <c r="J1003" s="2">
        <v>41.05</v>
      </c>
      <c r="K1003" s="2">
        <v>0</v>
      </c>
      <c r="L1003" s="2">
        <v>-696.83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-1266.96</v>
      </c>
      <c r="AI1003" s="2">
        <v>0</v>
      </c>
      <c r="AJ1003" s="2">
        <v>-1266.96</v>
      </c>
      <c r="AK1003" s="2">
        <v>0</v>
      </c>
      <c r="AL1003" s="2">
        <v>0</v>
      </c>
      <c r="AM1003" s="2">
        <v>0</v>
      </c>
      <c r="AN1003" s="4">
        <f>SUM(C1003:AM1003)</f>
        <v>0</v>
      </c>
    </row>
    <row r="1004" spans="1:40">
      <c r="A1004" s="5">
        <v>44139</v>
      </c>
      <c r="B1004" s="1">
        <v>4733</v>
      </c>
      <c r="C1004" s="2">
        <v>0</v>
      </c>
      <c r="D1004" s="2">
        <v>5261.24</v>
      </c>
      <c r="E1004" s="2">
        <v>234.87</v>
      </c>
      <c r="F1004" s="2">
        <v>0</v>
      </c>
      <c r="G1004" s="2">
        <v>2342.69</v>
      </c>
      <c r="H1004" s="2">
        <v>3673.99</v>
      </c>
      <c r="I1004" s="2">
        <v>0</v>
      </c>
      <c r="J1004" s="2">
        <v>163.53</v>
      </c>
      <c r="K1004" s="2">
        <v>0</v>
      </c>
      <c r="L1004" s="2">
        <v>-1167.63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-2122.97</v>
      </c>
      <c r="AI1004" s="2">
        <v>0</v>
      </c>
      <c r="AJ1004" s="2">
        <v>-2122.97</v>
      </c>
      <c r="AK1004" s="2">
        <v>0</v>
      </c>
      <c r="AL1004" s="2">
        <v>0</v>
      </c>
      <c r="AM1004" s="2">
        <v>0</v>
      </c>
      <c r="AN1004" s="4">
        <f>SUM(C1004:AM1004)</f>
        <v>0</v>
      </c>
    </row>
    <row r="1005" spans="1:40">
      <c r="A1005" s="5">
        <v>44140</v>
      </c>
      <c r="B1005" s="1">
        <v>4734</v>
      </c>
      <c r="C1005" s="2">
        <v>0</v>
      </c>
      <c r="D1005" s="2">
        <v>5060.92</v>
      </c>
      <c r="E1005" s="2">
        <v>1489.12</v>
      </c>
      <c r="F1005" s="2">
        <v>0</v>
      </c>
      <c r="G1005" s="2">
        <v>2954.84</v>
      </c>
      <c r="H1005" s="2">
        <v>80.66</v>
      </c>
      <c r="I1005" s="2">
        <v>0</v>
      </c>
      <c r="J1005" s="2">
        <v>1418.69</v>
      </c>
      <c r="K1005" s="2">
        <v>0</v>
      </c>
      <c r="L1005" s="2">
        <v>-1100.42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-1960.73</v>
      </c>
      <c r="AI1005" s="2">
        <v>0</v>
      </c>
      <c r="AJ1005" s="2">
        <v>-2040.8</v>
      </c>
      <c r="AK1005" s="2">
        <v>0</v>
      </c>
      <c r="AL1005" s="2">
        <v>0</v>
      </c>
      <c r="AM1005" s="2">
        <v>0</v>
      </c>
      <c r="AN1005" s="4">
        <f>SUM(C1005:AM1005)</f>
        <v>0</v>
      </c>
    </row>
    <row r="1006" spans="1:40">
      <c r="A1006" s="5">
        <v>44141</v>
      </c>
      <c r="B1006" s="1">
        <v>4735</v>
      </c>
      <c r="C1006" s="2">
        <v>0</v>
      </c>
      <c r="D1006" s="2">
        <v>5372.31</v>
      </c>
      <c r="E1006" s="2">
        <v>0.11</v>
      </c>
      <c r="F1006" s="2">
        <v>0</v>
      </c>
      <c r="G1006" s="2">
        <v>2791.01</v>
      </c>
      <c r="H1006" s="2">
        <v>169.99</v>
      </c>
      <c r="I1006" s="2">
        <v>0</v>
      </c>
      <c r="J1006" s="2">
        <v>0.05</v>
      </c>
      <c r="K1006" s="2">
        <v>0</v>
      </c>
      <c r="L1006" s="2">
        <v>-833.35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-2487.13</v>
      </c>
      <c r="AK1006" s="2">
        <v>0</v>
      </c>
      <c r="AL1006" s="2">
        <v>0</v>
      </c>
      <c r="AM1006" s="2">
        <v>0</v>
      </c>
      <c r="AN1006" s="4">
        <f>SUM(C1006:AM1006)</f>
        <v>0</v>
      </c>
    </row>
    <row r="1007" spans="1:40">
      <c r="A1007" s="5">
        <v>44142</v>
      </c>
      <c r="B1007" s="1">
        <v>4736</v>
      </c>
      <c r="C1007" s="2">
        <v>0</v>
      </c>
      <c r="D1007" s="2">
        <v>3875.1</v>
      </c>
      <c r="E1007" s="2">
        <v>272.62</v>
      </c>
      <c r="F1007" s="2">
        <v>0</v>
      </c>
      <c r="G1007" s="2">
        <v>1573.67</v>
      </c>
      <c r="H1007" s="2">
        <v>60.66</v>
      </c>
      <c r="I1007" s="2">
        <v>0</v>
      </c>
      <c r="J1007" s="2">
        <v>173.96</v>
      </c>
      <c r="K1007" s="2">
        <v>0</v>
      </c>
      <c r="L1007" s="2">
        <v>-595.6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-916.3099999999999</v>
      </c>
      <c r="AK1007" s="2">
        <v>0</v>
      </c>
      <c r="AL1007" s="2">
        <v>0</v>
      </c>
      <c r="AM1007" s="2">
        <v>0</v>
      </c>
      <c r="AN1007" s="4">
        <f>SUM(C1007:AM1007)</f>
        <v>0</v>
      </c>
    </row>
    <row r="1008" spans="1:40">
      <c r="A1008" s="5">
        <v>44143</v>
      </c>
      <c r="B1008" s="1">
        <v>4737</v>
      </c>
      <c r="C1008" s="2">
        <v>0</v>
      </c>
      <c r="D1008" s="2">
        <v>5752.31</v>
      </c>
      <c r="E1008" s="2">
        <v>277.23</v>
      </c>
      <c r="F1008" s="2">
        <v>0</v>
      </c>
      <c r="G1008" s="2">
        <v>1700.53</v>
      </c>
      <c r="H1008" s="2">
        <v>104</v>
      </c>
      <c r="I1008" s="2">
        <v>0</v>
      </c>
      <c r="J1008" s="2">
        <v>190.19</v>
      </c>
      <c r="K1008" s="2">
        <v>0</v>
      </c>
      <c r="L1008" s="2">
        <v>-802.42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-1234.5</v>
      </c>
      <c r="AK1008" s="2">
        <v>0</v>
      </c>
      <c r="AL1008" s="2">
        <v>0</v>
      </c>
      <c r="AM1008" s="2">
        <v>0</v>
      </c>
      <c r="AN1008" s="4">
        <f>SUM(C1008:AM1008)</f>
        <v>0</v>
      </c>
    </row>
    <row r="1009" spans="1:40">
      <c r="A1009" s="5">
        <v>44144</v>
      </c>
      <c r="B1009" s="1">
        <v>4738</v>
      </c>
      <c r="C1009" s="2">
        <v>42030.38</v>
      </c>
      <c r="D1009" s="2">
        <v>5941.34</v>
      </c>
      <c r="E1009" s="2">
        <v>118.87</v>
      </c>
      <c r="F1009" s="2">
        <v>0</v>
      </c>
      <c r="G1009" s="2">
        <v>1685.9</v>
      </c>
      <c r="H1009" s="2">
        <v>60.66</v>
      </c>
      <c r="I1009" s="2">
        <v>0</v>
      </c>
      <c r="J1009" s="2">
        <v>101.91</v>
      </c>
      <c r="K1009" s="2">
        <v>0</v>
      </c>
      <c r="L1009" s="2">
        <v>-4993.9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-7682.93</v>
      </c>
      <c r="AK1009" s="2">
        <v>0</v>
      </c>
      <c r="AL1009" s="2">
        <v>0</v>
      </c>
      <c r="AM1009" s="2">
        <v>0</v>
      </c>
      <c r="AN1009" s="4">
        <f>SUM(C1009:AM1009)</f>
        <v>0</v>
      </c>
    </row>
    <row r="1010" spans="1:40">
      <c r="A1010" s="5">
        <v>44145</v>
      </c>
      <c r="B1010" s="1">
        <v>4739</v>
      </c>
      <c r="C1010" s="2">
        <v>124758.16</v>
      </c>
      <c r="D1010" s="2">
        <v>4559.01</v>
      </c>
      <c r="E1010" s="2">
        <v>136.56</v>
      </c>
      <c r="F1010" s="2">
        <v>0</v>
      </c>
      <c r="G1010" s="2">
        <v>1739.24</v>
      </c>
      <c r="H1010" s="2">
        <v>4082</v>
      </c>
      <c r="I1010" s="2">
        <v>0</v>
      </c>
      <c r="J1010" s="2">
        <v>119.39</v>
      </c>
      <c r="K1010" s="2">
        <v>0</v>
      </c>
      <c r="L1010" s="2">
        <v>-13539.43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-20829.9</v>
      </c>
      <c r="AK1010" s="2">
        <v>0</v>
      </c>
      <c r="AL1010" s="2">
        <v>0</v>
      </c>
      <c r="AM1010" s="2">
        <v>0</v>
      </c>
      <c r="AN1010" s="4">
        <f>SUM(C1010:AM1010)</f>
        <v>0</v>
      </c>
    </row>
    <row r="1011" spans="1:40">
      <c r="A1011" s="5">
        <v>44146</v>
      </c>
      <c r="B1011" s="1">
        <v>4740</v>
      </c>
      <c r="C1011" s="2">
        <v>113668.15</v>
      </c>
      <c r="D1011" s="2">
        <v>5415.3</v>
      </c>
      <c r="E1011" s="2">
        <v>110.85</v>
      </c>
      <c r="F1011" s="2">
        <v>0</v>
      </c>
      <c r="G1011" s="2">
        <v>1836.32</v>
      </c>
      <c r="H1011" s="2">
        <v>60.66</v>
      </c>
      <c r="I1011" s="2">
        <v>0</v>
      </c>
      <c r="J1011" s="2">
        <v>73.90000000000001</v>
      </c>
      <c r="K1011" s="2">
        <v>0</v>
      </c>
      <c r="L1011" s="2">
        <v>-12116.52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-18640.8</v>
      </c>
      <c r="AK1011" s="2">
        <v>0</v>
      </c>
      <c r="AL1011" s="2">
        <v>0</v>
      </c>
      <c r="AM1011" s="2">
        <v>0</v>
      </c>
      <c r="AN1011" s="4">
        <f>SUM(C1011:AM1011)</f>
        <v>0</v>
      </c>
    </row>
    <row r="1012" spans="1:40">
      <c r="A1012" s="5">
        <v>44147</v>
      </c>
      <c r="B1012" s="1">
        <v>4741</v>
      </c>
      <c r="C1012" s="2">
        <v>152176.87</v>
      </c>
      <c r="D1012" s="2">
        <v>3447.83</v>
      </c>
      <c r="E1012" s="2">
        <v>133.58</v>
      </c>
      <c r="F1012" s="2">
        <v>0</v>
      </c>
      <c r="G1012" s="2">
        <v>1739.03</v>
      </c>
      <c r="H1012" s="2">
        <v>242.66</v>
      </c>
      <c r="I1012" s="2">
        <v>0</v>
      </c>
      <c r="J1012" s="2">
        <v>32.59</v>
      </c>
      <c r="K1012" s="2">
        <v>0</v>
      </c>
      <c r="L1012" s="2">
        <v>-15777.25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-24272.7</v>
      </c>
      <c r="AK1012" s="2">
        <v>0</v>
      </c>
      <c r="AL1012" s="2">
        <v>0</v>
      </c>
      <c r="AM1012" s="2">
        <v>0</v>
      </c>
      <c r="AN1012" s="4">
        <f>SUM(C1012:AM1012)</f>
        <v>0</v>
      </c>
    </row>
    <row r="1013" spans="1:40">
      <c r="A1013" s="5">
        <v>44148</v>
      </c>
      <c r="B1013" s="1">
        <v>4742</v>
      </c>
      <c r="C1013" s="2">
        <v>161848.67</v>
      </c>
      <c r="D1013" s="2">
        <v>4982</v>
      </c>
      <c r="E1013" s="2">
        <v>44456.59</v>
      </c>
      <c r="F1013" s="2">
        <v>0</v>
      </c>
      <c r="G1013" s="2">
        <v>2244.16</v>
      </c>
      <c r="H1013" s="2">
        <v>147.33</v>
      </c>
      <c r="I1013" s="2">
        <v>0</v>
      </c>
      <c r="J1013" s="2">
        <v>146.81</v>
      </c>
      <c r="K1013" s="2">
        <v>0</v>
      </c>
      <c r="L1013" s="2">
        <v>-21382.55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-32896.24</v>
      </c>
      <c r="AK1013" s="2">
        <v>0</v>
      </c>
      <c r="AL1013" s="2">
        <v>0</v>
      </c>
      <c r="AM1013" s="2">
        <v>0</v>
      </c>
      <c r="AN1013" s="4">
        <f>SUM(C1013:AM1013)</f>
        <v>0</v>
      </c>
    </row>
    <row r="1014" spans="1:40">
      <c r="A1014" s="5">
        <v>44149</v>
      </c>
      <c r="B1014" s="1">
        <v>4743</v>
      </c>
      <c r="C1014" s="2">
        <v>169912.17</v>
      </c>
      <c r="D1014" s="2">
        <v>4769.23</v>
      </c>
      <c r="E1014" s="2">
        <v>12778.92</v>
      </c>
      <c r="F1014" s="2">
        <v>0</v>
      </c>
      <c r="G1014" s="2">
        <v>2414.16</v>
      </c>
      <c r="H1014" s="2">
        <v>190.66</v>
      </c>
      <c r="I1014" s="2">
        <v>0.08</v>
      </c>
      <c r="J1014" s="2">
        <v>140.94</v>
      </c>
      <c r="K1014" s="2">
        <v>0</v>
      </c>
      <c r="L1014" s="2">
        <v>-19020.61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-29262.49</v>
      </c>
      <c r="AK1014" s="2">
        <v>0</v>
      </c>
      <c r="AL1014" s="2">
        <v>0</v>
      </c>
      <c r="AM1014" s="2">
        <v>0</v>
      </c>
      <c r="AN1014" s="4">
        <f>SUM(C1014:AM1014)</f>
        <v>0</v>
      </c>
    </row>
    <row r="1015" spans="1:40">
      <c r="A1015" s="5">
        <v>44150</v>
      </c>
      <c r="B1015" s="1">
        <v>4744</v>
      </c>
      <c r="C1015" s="2">
        <v>187104.94</v>
      </c>
      <c r="D1015" s="2">
        <v>3859.38</v>
      </c>
      <c r="E1015" s="2">
        <v>252.57</v>
      </c>
      <c r="F1015" s="2">
        <v>0</v>
      </c>
      <c r="G1015" s="2">
        <v>2050.6</v>
      </c>
      <c r="H1015" s="2">
        <v>173.33</v>
      </c>
      <c r="I1015" s="2">
        <v>0</v>
      </c>
      <c r="J1015" s="2">
        <v>211.58</v>
      </c>
      <c r="K1015" s="2">
        <v>0</v>
      </c>
      <c r="L1015" s="2">
        <v>-19365.24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-29792.68</v>
      </c>
      <c r="AK1015" s="2">
        <v>0</v>
      </c>
      <c r="AL1015" s="2">
        <v>0</v>
      </c>
      <c r="AM1015" s="2">
        <v>0</v>
      </c>
      <c r="AN1015" s="4">
        <f>SUM(C1015:AM1015)</f>
        <v>0</v>
      </c>
    </row>
    <row r="1016" spans="1:40">
      <c r="A1016" s="5">
        <v>44151</v>
      </c>
      <c r="B1016" s="1">
        <v>4745</v>
      </c>
      <c r="C1016" s="2">
        <v>195644.66</v>
      </c>
      <c r="D1016" s="2">
        <v>3337.3</v>
      </c>
      <c r="E1016" s="2">
        <v>59.8</v>
      </c>
      <c r="F1016" s="2">
        <v>0</v>
      </c>
      <c r="G1016" s="2">
        <v>2069.13</v>
      </c>
      <c r="H1016" s="2">
        <v>221.33</v>
      </c>
      <c r="I1016" s="2">
        <v>0</v>
      </c>
      <c r="J1016" s="2">
        <v>49.63</v>
      </c>
      <c r="K1016" s="2">
        <v>0</v>
      </c>
      <c r="L1016" s="2">
        <v>-20138.18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-224.86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-31016.42</v>
      </c>
      <c r="AK1016" s="2">
        <v>0</v>
      </c>
      <c r="AL1016" s="2">
        <v>0</v>
      </c>
      <c r="AM1016" s="2">
        <v>0</v>
      </c>
      <c r="AN1016" s="4">
        <f>SUM(C1016:AM1016)</f>
        <v>0</v>
      </c>
    </row>
    <row r="1017" spans="1:40">
      <c r="A1017" s="5">
        <v>44152</v>
      </c>
      <c r="B1017" s="1">
        <v>4746</v>
      </c>
      <c r="C1017" s="2">
        <v>171280.89</v>
      </c>
      <c r="D1017" s="2">
        <v>2651.32</v>
      </c>
      <c r="E1017" s="2">
        <v>276.31</v>
      </c>
      <c r="F1017" s="2">
        <v>0</v>
      </c>
      <c r="G1017" s="2">
        <v>2107.16</v>
      </c>
      <c r="H1017" s="2">
        <v>4245.99</v>
      </c>
      <c r="I1017" s="2">
        <v>0</v>
      </c>
      <c r="J1017" s="2">
        <v>207.1</v>
      </c>
      <c r="K1017" s="2">
        <v>0</v>
      </c>
      <c r="L1017" s="2">
        <v>-18076.88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-32867.05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-32867.05</v>
      </c>
      <c r="AK1017" s="2">
        <v>0</v>
      </c>
      <c r="AL1017" s="2">
        <v>0</v>
      </c>
      <c r="AM1017" s="2">
        <v>0</v>
      </c>
      <c r="AN1017" s="4">
        <f>SUM(C1017:AM1017)</f>
        <v>0</v>
      </c>
    </row>
    <row r="1018" spans="1:40">
      <c r="A1018" s="5">
        <v>44153</v>
      </c>
      <c r="B1018" s="1">
        <v>4747</v>
      </c>
      <c r="C1018" s="2">
        <v>161374.55</v>
      </c>
      <c r="D1018" s="2">
        <v>3849.6</v>
      </c>
      <c r="E1018" s="2">
        <v>357.73</v>
      </c>
      <c r="F1018" s="2">
        <v>0</v>
      </c>
      <c r="G1018" s="2">
        <v>2165.08</v>
      </c>
      <c r="H1018" s="2">
        <v>249.33</v>
      </c>
      <c r="I1018" s="2">
        <v>0</v>
      </c>
      <c r="J1018" s="2">
        <v>281.4</v>
      </c>
      <c r="K1018" s="2">
        <v>0</v>
      </c>
      <c r="L1018" s="2">
        <v>-16827.77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-30595.94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-30595.94</v>
      </c>
      <c r="AK1018" s="2">
        <v>0</v>
      </c>
      <c r="AL1018" s="2">
        <v>0</v>
      </c>
      <c r="AM1018" s="2">
        <v>0</v>
      </c>
      <c r="AN1018" s="4">
        <f>SUM(C1018:AM1018)</f>
        <v>0</v>
      </c>
    </row>
    <row r="1019" spans="1:40">
      <c r="A1019" s="5">
        <v>44154</v>
      </c>
      <c r="B1019" s="1">
        <v>4748</v>
      </c>
      <c r="C1019" s="2">
        <v>134386.43</v>
      </c>
      <c r="D1019" s="2">
        <v>3469.54</v>
      </c>
      <c r="E1019" s="2">
        <v>33112.61</v>
      </c>
      <c r="F1019" s="2">
        <v>0</v>
      </c>
      <c r="G1019" s="2">
        <v>2159.24</v>
      </c>
      <c r="H1019" s="2">
        <v>146.66</v>
      </c>
      <c r="I1019" s="2">
        <v>0</v>
      </c>
      <c r="J1019" s="2">
        <v>4664.24</v>
      </c>
      <c r="K1019" s="2">
        <v>0</v>
      </c>
      <c r="L1019" s="2">
        <v>-17793.87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-32352.49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-32352.49</v>
      </c>
      <c r="AK1019" s="2">
        <v>0</v>
      </c>
      <c r="AL1019" s="2">
        <v>0</v>
      </c>
      <c r="AM1019" s="2">
        <v>0</v>
      </c>
      <c r="AN1019" s="4">
        <f>SUM(C1019:AM1019)</f>
        <v>0</v>
      </c>
    </row>
    <row r="1020" spans="1:40">
      <c r="A1020" s="5">
        <v>44155</v>
      </c>
      <c r="B1020" s="1">
        <v>4749</v>
      </c>
      <c r="C1020" s="2">
        <v>131253.06</v>
      </c>
      <c r="D1020" s="2">
        <v>3416.43</v>
      </c>
      <c r="E1020" s="2">
        <v>15234.18</v>
      </c>
      <c r="F1020" s="2">
        <v>0</v>
      </c>
      <c r="G1020" s="2">
        <v>1835.76</v>
      </c>
      <c r="H1020" s="2">
        <v>205.33</v>
      </c>
      <c r="I1020" s="2">
        <v>0</v>
      </c>
      <c r="J1020" s="2">
        <v>1639.5</v>
      </c>
      <c r="K1020" s="2">
        <v>0</v>
      </c>
      <c r="L1020" s="2">
        <v>-15358.42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-27924.41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-27924.41</v>
      </c>
      <c r="AK1020" s="2">
        <v>0</v>
      </c>
      <c r="AL1020" s="2">
        <v>0</v>
      </c>
      <c r="AM1020" s="2">
        <v>0</v>
      </c>
      <c r="AN1020" s="4">
        <f>SUM(C1020:AM1020)</f>
        <v>0</v>
      </c>
    </row>
    <row r="1021" spans="1:40">
      <c r="A1021" s="5">
        <v>44156</v>
      </c>
      <c r="B1021" s="1">
        <v>4750</v>
      </c>
      <c r="C1021" s="2">
        <v>155623.39</v>
      </c>
      <c r="D1021" s="2">
        <v>3400.7</v>
      </c>
      <c r="E1021" s="2">
        <v>1318.35</v>
      </c>
      <c r="F1021" s="2">
        <v>0</v>
      </c>
      <c r="G1021" s="2">
        <v>1709.67</v>
      </c>
      <c r="H1021" s="2">
        <v>183.33</v>
      </c>
      <c r="I1021" s="2">
        <v>0</v>
      </c>
      <c r="J1021" s="2">
        <v>36.76</v>
      </c>
      <c r="K1021" s="2">
        <v>0</v>
      </c>
      <c r="L1021" s="2">
        <v>-16227.22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-29504.04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-29504.04</v>
      </c>
      <c r="AK1021" s="2">
        <v>0</v>
      </c>
      <c r="AL1021" s="2">
        <v>0</v>
      </c>
      <c r="AM1021" s="2">
        <v>0</v>
      </c>
      <c r="AN1021" s="4">
        <f>SUM(C1021:AM1021)</f>
        <v>0</v>
      </c>
    </row>
    <row r="1022" spans="1:40">
      <c r="A1022" s="5">
        <v>44157</v>
      </c>
      <c r="B1022" s="1">
        <v>4751</v>
      </c>
      <c r="C1022" s="2">
        <v>164604.79</v>
      </c>
      <c r="D1022" s="2">
        <v>3525.75</v>
      </c>
      <c r="E1022" s="2">
        <v>417.58</v>
      </c>
      <c r="F1022" s="2">
        <v>0</v>
      </c>
      <c r="G1022" s="2">
        <v>1732.39</v>
      </c>
      <c r="H1022" s="2">
        <v>315.33</v>
      </c>
      <c r="I1022" s="2">
        <v>0</v>
      </c>
      <c r="J1022" s="2">
        <v>273.51</v>
      </c>
      <c r="K1022" s="2">
        <v>0</v>
      </c>
      <c r="L1022" s="2">
        <v>-17086.93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-31067.15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-31067.15</v>
      </c>
      <c r="AK1022" s="2">
        <v>0</v>
      </c>
      <c r="AL1022" s="2">
        <v>0</v>
      </c>
      <c r="AM1022" s="2">
        <v>0</v>
      </c>
      <c r="AN1022" s="4">
        <f>SUM(C1022:AM1022)</f>
        <v>0</v>
      </c>
    </row>
    <row r="1023" spans="1:40">
      <c r="A1023" s="5">
        <v>44158</v>
      </c>
      <c r="B1023" s="1">
        <v>4752</v>
      </c>
      <c r="C1023" s="2">
        <v>151135.27</v>
      </c>
      <c r="D1023" s="2">
        <v>3815.85</v>
      </c>
      <c r="E1023" s="2">
        <v>495.01</v>
      </c>
      <c r="F1023" s="2">
        <v>0</v>
      </c>
      <c r="G1023" s="2">
        <v>2046.13</v>
      </c>
      <c r="H1023" s="2">
        <v>344.66</v>
      </c>
      <c r="I1023" s="2">
        <v>0</v>
      </c>
      <c r="J1023" s="2">
        <v>43.17</v>
      </c>
      <c r="K1023" s="2">
        <v>0</v>
      </c>
      <c r="L1023" s="2">
        <v>-15788.01</v>
      </c>
      <c r="M1023" s="2">
        <v>0</v>
      </c>
      <c r="N1023" s="2">
        <v>0</v>
      </c>
      <c r="O1023" s="2">
        <v>1268.89</v>
      </c>
      <c r="P1023" s="2">
        <v>0</v>
      </c>
      <c r="Q1023" s="2">
        <v>0</v>
      </c>
      <c r="R1023" s="2">
        <v>0</v>
      </c>
      <c r="S1023" s="2">
        <v>-28705.47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-28705.47</v>
      </c>
      <c r="AK1023" s="2">
        <v>0</v>
      </c>
      <c r="AL1023" s="2">
        <v>0</v>
      </c>
      <c r="AM1023" s="2">
        <v>0</v>
      </c>
      <c r="AN1023" s="4">
        <f>SUM(C1023:AM1023)</f>
        <v>0</v>
      </c>
    </row>
    <row r="1024" spans="1:40">
      <c r="A1024" s="5">
        <v>44159</v>
      </c>
      <c r="B1024" s="1">
        <v>4753</v>
      </c>
      <c r="C1024" s="2">
        <v>152862.68</v>
      </c>
      <c r="D1024" s="2">
        <v>3824.52</v>
      </c>
      <c r="E1024" s="2">
        <v>1546.29</v>
      </c>
      <c r="F1024" s="2">
        <v>0</v>
      </c>
      <c r="G1024" s="2">
        <v>1620.82</v>
      </c>
      <c r="H1024" s="2">
        <v>7083.99</v>
      </c>
      <c r="I1024" s="2">
        <v>0.13</v>
      </c>
      <c r="J1024" s="2">
        <v>394.37</v>
      </c>
      <c r="K1024" s="2">
        <v>0</v>
      </c>
      <c r="L1024" s="2">
        <v>-16733.28</v>
      </c>
      <c r="M1024" s="2">
        <v>0</v>
      </c>
      <c r="N1024" s="2">
        <v>0</v>
      </c>
      <c r="O1024" s="2">
        <v>21362.32</v>
      </c>
      <c r="P1024" s="2">
        <v>0</v>
      </c>
      <c r="Q1024" s="2">
        <v>0</v>
      </c>
      <c r="R1024" s="2">
        <v>0</v>
      </c>
      <c r="S1024" s="2">
        <v>-30424.15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-30424.15</v>
      </c>
      <c r="AK1024" s="2">
        <v>0</v>
      </c>
      <c r="AL1024" s="2">
        <v>0</v>
      </c>
      <c r="AM1024" s="2">
        <v>0</v>
      </c>
      <c r="AN1024" s="4">
        <f>SUM(C1024:AM1024)</f>
        <v>0</v>
      </c>
    </row>
    <row r="1025" spans="1:40">
      <c r="A1025" s="5">
        <v>44160</v>
      </c>
      <c r="B1025" s="1">
        <v>4754</v>
      </c>
      <c r="C1025" s="2">
        <v>160661.23</v>
      </c>
      <c r="D1025" s="2">
        <v>3728.99</v>
      </c>
      <c r="E1025" s="2">
        <v>217.66</v>
      </c>
      <c r="F1025" s="2">
        <v>0</v>
      </c>
      <c r="G1025" s="2">
        <v>1775.22</v>
      </c>
      <c r="H1025" s="2">
        <v>711.33</v>
      </c>
      <c r="I1025" s="2">
        <v>612.65</v>
      </c>
      <c r="J1025" s="2">
        <v>138.37</v>
      </c>
      <c r="K1025" s="2">
        <v>0</v>
      </c>
      <c r="L1025" s="2">
        <v>-16784.54</v>
      </c>
      <c r="M1025" s="2">
        <v>0</v>
      </c>
      <c r="N1025" s="2">
        <v>0</v>
      </c>
      <c r="O1025" s="2">
        <v>20996.74</v>
      </c>
      <c r="P1025" s="2">
        <v>0</v>
      </c>
      <c r="Q1025" s="2">
        <v>0</v>
      </c>
      <c r="R1025" s="2">
        <v>0</v>
      </c>
      <c r="S1025" s="2">
        <v>-30517.36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-30517.36</v>
      </c>
      <c r="AK1025" s="2">
        <v>0</v>
      </c>
      <c r="AL1025" s="2">
        <v>0</v>
      </c>
      <c r="AM1025" s="2">
        <v>0</v>
      </c>
      <c r="AN1025" s="4">
        <f>SUM(C1025:AM1025)</f>
        <v>0</v>
      </c>
    </row>
    <row r="1026" spans="1:40">
      <c r="A1026" s="5">
        <v>44161</v>
      </c>
      <c r="B1026" s="1">
        <v>4755</v>
      </c>
      <c r="C1026" s="2">
        <v>158320.16</v>
      </c>
      <c r="D1026" s="2">
        <v>3704.68</v>
      </c>
      <c r="E1026" s="2">
        <v>3009.9</v>
      </c>
      <c r="F1026" s="2">
        <v>0</v>
      </c>
      <c r="G1026" s="2">
        <v>1862.12</v>
      </c>
      <c r="H1026" s="2">
        <v>461.99</v>
      </c>
      <c r="I1026" s="2">
        <v>0</v>
      </c>
      <c r="J1026" s="2">
        <v>428.71</v>
      </c>
      <c r="K1026" s="2">
        <v>0</v>
      </c>
      <c r="L1026" s="2">
        <v>-16778.75</v>
      </c>
      <c r="M1026" s="2">
        <v>0</v>
      </c>
      <c r="N1026" s="2">
        <v>0</v>
      </c>
      <c r="O1026" s="2">
        <v>20565.36</v>
      </c>
      <c r="P1026" s="2">
        <v>0</v>
      </c>
      <c r="Q1026" s="2">
        <v>0</v>
      </c>
      <c r="R1026" s="2">
        <v>0</v>
      </c>
      <c r="S1026" s="2">
        <v>-30506.83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-30506.83</v>
      </c>
      <c r="AK1026" s="2">
        <v>0</v>
      </c>
      <c r="AL1026" s="2">
        <v>0</v>
      </c>
      <c r="AM1026" s="2">
        <v>0</v>
      </c>
      <c r="AN1026" s="4">
        <f>SUM(C1026:AM1026)</f>
        <v>0</v>
      </c>
    </row>
    <row r="1027" spans="1:40">
      <c r="A1027" s="5">
        <v>44162</v>
      </c>
      <c r="B1027" s="1">
        <v>4756</v>
      </c>
      <c r="C1027" s="2">
        <v>137973.47</v>
      </c>
      <c r="D1027" s="2">
        <v>3585.68</v>
      </c>
      <c r="E1027" s="2">
        <v>26199.28</v>
      </c>
      <c r="F1027" s="2">
        <v>0</v>
      </c>
      <c r="G1027" s="2">
        <v>2922.82</v>
      </c>
      <c r="H1027" s="2">
        <v>11329.99</v>
      </c>
      <c r="I1027" s="2">
        <v>4673.15</v>
      </c>
      <c r="J1027" s="2">
        <v>2649.46</v>
      </c>
      <c r="K1027" s="2">
        <v>0</v>
      </c>
      <c r="L1027" s="2">
        <v>-18933.38</v>
      </c>
      <c r="M1027" s="2">
        <v>0</v>
      </c>
      <c r="N1027" s="2">
        <v>0</v>
      </c>
      <c r="O1027" s="2">
        <v>26341.12</v>
      </c>
      <c r="P1027" s="2">
        <v>0</v>
      </c>
      <c r="Q1027" s="2">
        <v>0</v>
      </c>
      <c r="R1027" s="2">
        <v>0</v>
      </c>
      <c r="S1027" s="2">
        <v>-34424.34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-34424.34</v>
      </c>
      <c r="AK1027" s="2">
        <v>0</v>
      </c>
      <c r="AL1027" s="2">
        <v>0</v>
      </c>
      <c r="AM1027" s="2">
        <v>0</v>
      </c>
      <c r="AN1027" s="4">
        <f>SUM(C1027:AM1027)</f>
        <v>0</v>
      </c>
    </row>
    <row r="1028" spans="1:40">
      <c r="A1028" s="5">
        <v>44163</v>
      </c>
      <c r="B1028" s="1">
        <v>4757</v>
      </c>
      <c r="C1028" s="2">
        <v>253228.88</v>
      </c>
      <c r="D1028" s="2">
        <v>3625.3</v>
      </c>
      <c r="E1028" s="2">
        <v>753.25</v>
      </c>
      <c r="F1028" s="2">
        <v>0</v>
      </c>
      <c r="G1028" s="2">
        <v>6962.29</v>
      </c>
      <c r="H1028" s="2">
        <v>747.99</v>
      </c>
      <c r="I1028" s="2">
        <v>0</v>
      </c>
      <c r="J1028" s="2">
        <v>176.81</v>
      </c>
      <c r="K1028" s="2">
        <v>0</v>
      </c>
      <c r="L1028" s="2">
        <v>-26549.45</v>
      </c>
      <c r="M1028" s="2">
        <v>0</v>
      </c>
      <c r="N1028" s="2">
        <v>0</v>
      </c>
      <c r="O1028" s="2">
        <v>27208.85</v>
      </c>
      <c r="P1028" s="2">
        <v>0</v>
      </c>
      <c r="Q1028" s="2">
        <v>0</v>
      </c>
      <c r="R1028" s="2">
        <v>0</v>
      </c>
      <c r="S1028" s="2">
        <v>-48271.73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-48271.73</v>
      </c>
      <c r="AK1028" s="2">
        <v>0</v>
      </c>
      <c r="AL1028" s="2">
        <v>0</v>
      </c>
      <c r="AM1028" s="2">
        <v>0</v>
      </c>
      <c r="AN1028" s="4">
        <f>SUM(C1028:AM1028)</f>
        <v>0</v>
      </c>
    </row>
    <row r="1029" spans="1:40">
      <c r="A1029" s="5">
        <v>44164</v>
      </c>
      <c r="B1029" s="1">
        <v>4758</v>
      </c>
      <c r="C1029" s="2">
        <v>212804.99</v>
      </c>
      <c r="D1029" s="2">
        <v>3618.34</v>
      </c>
      <c r="E1029" s="2">
        <v>2860.02</v>
      </c>
      <c r="F1029" s="2">
        <v>0</v>
      </c>
      <c r="G1029" s="2">
        <v>6518.5</v>
      </c>
      <c r="H1029" s="2">
        <v>659.99</v>
      </c>
      <c r="I1029" s="2">
        <v>0</v>
      </c>
      <c r="J1029" s="2">
        <v>660.98</v>
      </c>
      <c r="K1029" s="2">
        <v>0</v>
      </c>
      <c r="L1029" s="2">
        <v>-22712.28</v>
      </c>
      <c r="M1029" s="2">
        <v>0</v>
      </c>
      <c r="N1029" s="2">
        <v>0</v>
      </c>
      <c r="O1029" s="2">
        <v>24776.95</v>
      </c>
      <c r="P1029" s="2">
        <v>0</v>
      </c>
      <c r="Q1029" s="2">
        <v>0</v>
      </c>
      <c r="R1029" s="2">
        <v>0</v>
      </c>
      <c r="S1029" s="2">
        <v>-41295.06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-41295.06</v>
      </c>
      <c r="AK1029" s="2">
        <v>0</v>
      </c>
      <c r="AL1029" s="2">
        <v>0</v>
      </c>
      <c r="AM1029" s="2">
        <v>0</v>
      </c>
      <c r="AN1029" s="4">
        <f>SUM(C1029:AM1029)</f>
        <v>0</v>
      </c>
    </row>
    <row r="1030" spans="1:40">
      <c r="A1030" s="5">
        <v>44165</v>
      </c>
      <c r="B1030" s="1">
        <v>4759</v>
      </c>
      <c r="C1030" s="2">
        <v>188230.51</v>
      </c>
      <c r="D1030" s="2">
        <v>4102.87</v>
      </c>
      <c r="E1030" s="2">
        <v>2589.15</v>
      </c>
      <c r="F1030" s="2">
        <v>0</v>
      </c>
      <c r="G1030" s="2">
        <v>5723.8</v>
      </c>
      <c r="H1030" s="2">
        <v>593.99</v>
      </c>
      <c r="I1030" s="2">
        <v>0</v>
      </c>
      <c r="J1030" s="2">
        <v>154.24</v>
      </c>
      <c r="K1030" s="2">
        <v>0</v>
      </c>
      <c r="L1030" s="2">
        <v>-20139.45</v>
      </c>
      <c r="M1030" s="2">
        <v>0</v>
      </c>
      <c r="N1030" s="2">
        <v>0</v>
      </c>
      <c r="O1030" s="2">
        <v>24401.16</v>
      </c>
      <c r="P1030" s="2">
        <v>0</v>
      </c>
      <c r="Q1030" s="2">
        <v>0</v>
      </c>
      <c r="R1030" s="2">
        <v>0</v>
      </c>
      <c r="S1030" s="2">
        <v>-36617.19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-36617.19</v>
      </c>
      <c r="AK1030" s="2">
        <v>0</v>
      </c>
      <c r="AL1030" s="2">
        <v>0</v>
      </c>
      <c r="AM1030" s="2">
        <v>0</v>
      </c>
      <c r="AN1030" s="4">
        <f>SUM(C1030:AM1030)</f>
        <v>0</v>
      </c>
    </row>
    <row r="1031" spans="1:40">
      <c r="A1031" s="5">
        <v>44166</v>
      </c>
      <c r="B1031" s="1">
        <v>4760</v>
      </c>
      <c r="C1031" s="2">
        <v>165913.87</v>
      </c>
      <c r="D1031" s="2">
        <v>4020.73</v>
      </c>
      <c r="E1031" s="2">
        <v>3197</v>
      </c>
      <c r="F1031" s="2">
        <v>0</v>
      </c>
      <c r="G1031" s="2">
        <v>5420.5</v>
      </c>
      <c r="H1031" s="2">
        <v>447.33</v>
      </c>
      <c r="I1031" s="2">
        <v>0</v>
      </c>
      <c r="J1031" s="2">
        <v>201.37</v>
      </c>
      <c r="K1031" s="2">
        <v>0</v>
      </c>
      <c r="L1031" s="2">
        <v>-17920.08</v>
      </c>
      <c r="M1031" s="2">
        <v>0</v>
      </c>
      <c r="N1031" s="2">
        <v>0</v>
      </c>
      <c r="O1031" s="2">
        <v>23802.78</v>
      </c>
      <c r="P1031" s="2">
        <v>0</v>
      </c>
      <c r="Q1031" s="2">
        <v>0</v>
      </c>
      <c r="R1031" s="2">
        <v>0</v>
      </c>
      <c r="S1031" s="2">
        <v>-32581.96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-32581.96</v>
      </c>
      <c r="AK1031" s="2">
        <v>0</v>
      </c>
      <c r="AL1031" s="2">
        <v>0</v>
      </c>
      <c r="AM1031" s="2">
        <v>0</v>
      </c>
      <c r="AN1031" s="4">
        <f>SUM(C1031:AM1031)</f>
        <v>0</v>
      </c>
    </row>
    <row r="1032" spans="1:40">
      <c r="A1032" s="5">
        <v>44167</v>
      </c>
      <c r="B1032" s="1">
        <v>4761</v>
      </c>
      <c r="C1032" s="2">
        <v>256121.41</v>
      </c>
      <c r="D1032" s="2">
        <v>4155.39</v>
      </c>
      <c r="E1032" s="2">
        <v>15475.82</v>
      </c>
      <c r="F1032" s="2">
        <v>0</v>
      </c>
      <c r="G1032" s="2">
        <v>4076.9</v>
      </c>
      <c r="H1032" s="2">
        <v>542.66</v>
      </c>
      <c r="I1032" s="2">
        <v>0</v>
      </c>
      <c r="J1032" s="2">
        <v>274.9</v>
      </c>
      <c r="K1032" s="2">
        <v>0</v>
      </c>
      <c r="L1032" s="2">
        <v>-28064.71</v>
      </c>
      <c r="M1032" s="2">
        <v>0</v>
      </c>
      <c r="N1032" s="2">
        <v>0</v>
      </c>
      <c r="O1032" s="2">
        <v>24851.72</v>
      </c>
      <c r="P1032" s="2">
        <v>0</v>
      </c>
      <c r="Q1032" s="2">
        <v>0</v>
      </c>
      <c r="R1032" s="2">
        <v>0</v>
      </c>
      <c r="S1032" s="2">
        <v>-51026.74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-51026.74</v>
      </c>
      <c r="AK1032" s="2">
        <v>0</v>
      </c>
      <c r="AL1032" s="2">
        <v>0</v>
      </c>
      <c r="AM1032" s="2">
        <v>0</v>
      </c>
      <c r="AN1032" s="4">
        <f>SUM(C1032:AM1032)</f>
        <v>0</v>
      </c>
    </row>
    <row r="1033" spans="1:40">
      <c r="A1033" s="5">
        <v>44168</v>
      </c>
      <c r="B1033" s="1">
        <v>4762</v>
      </c>
      <c r="C1033" s="2">
        <v>212550</v>
      </c>
      <c r="D1033" s="2">
        <v>4763.49</v>
      </c>
      <c r="E1033" s="2">
        <v>406.28</v>
      </c>
      <c r="F1033" s="2">
        <v>0</v>
      </c>
      <c r="G1033" s="2">
        <v>2370.37</v>
      </c>
      <c r="H1033" s="2">
        <v>637.99</v>
      </c>
      <c r="I1033" s="2">
        <v>0</v>
      </c>
      <c r="J1033" s="2">
        <v>266.53</v>
      </c>
      <c r="K1033" s="2">
        <v>0</v>
      </c>
      <c r="L1033" s="2">
        <v>-22099.47</v>
      </c>
      <c r="M1033" s="2">
        <v>0</v>
      </c>
      <c r="N1033" s="2">
        <v>0</v>
      </c>
      <c r="O1033" s="2">
        <v>24290.03</v>
      </c>
      <c r="P1033" s="2">
        <v>0</v>
      </c>
      <c r="Q1033" s="2">
        <v>0</v>
      </c>
      <c r="R1033" s="2">
        <v>0</v>
      </c>
      <c r="S1033" s="2">
        <v>-40180.85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-40180.85</v>
      </c>
      <c r="AK1033" s="2">
        <v>0</v>
      </c>
      <c r="AL1033" s="2">
        <v>0</v>
      </c>
      <c r="AM1033" s="2">
        <v>0</v>
      </c>
      <c r="AN1033" s="4">
        <f>SUM(C1033:AM1033)</f>
        <v>0</v>
      </c>
    </row>
    <row r="1034" spans="1:40">
      <c r="A1034" s="5">
        <v>44169</v>
      </c>
      <c r="B1034" s="1">
        <v>4763</v>
      </c>
      <c r="C1034" s="2">
        <v>228563.17</v>
      </c>
      <c r="D1034" s="2">
        <v>4804.29</v>
      </c>
      <c r="E1034" s="2">
        <v>8550.74</v>
      </c>
      <c r="F1034" s="2">
        <v>0</v>
      </c>
      <c r="G1034" s="2">
        <v>2301.28</v>
      </c>
      <c r="H1034" s="2">
        <v>12315.99</v>
      </c>
      <c r="I1034" s="2">
        <v>19.43</v>
      </c>
      <c r="J1034" s="2">
        <v>223.56</v>
      </c>
      <c r="K1034" s="2">
        <v>0</v>
      </c>
      <c r="L1034" s="2">
        <v>-25677.84</v>
      </c>
      <c r="M1034" s="2">
        <v>0</v>
      </c>
      <c r="N1034" s="2">
        <v>0</v>
      </c>
      <c r="O1034" s="2">
        <v>24962.65</v>
      </c>
      <c r="P1034" s="2">
        <v>0</v>
      </c>
      <c r="Q1034" s="2">
        <v>0</v>
      </c>
      <c r="R1034" s="2">
        <v>0</v>
      </c>
      <c r="S1034" s="2">
        <v>-46838.22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-831.75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-46838.22</v>
      </c>
      <c r="AK1034" s="2">
        <v>0</v>
      </c>
      <c r="AL1034" s="2">
        <v>0</v>
      </c>
      <c r="AM1034" s="2">
        <v>0</v>
      </c>
      <c r="AN1034" s="4">
        <f>SUM(C1034:AM1034)</f>
        <v>0</v>
      </c>
    </row>
    <row r="1035" spans="1:40">
      <c r="A1035" s="5">
        <v>44170</v>
      </c>
      <c r="B1035" s="1">
        <v>4764</v>
      </c>
      <c r="C1035" s="2">
        <v>186567.42</v>
      </c>
      <c r="D1035" s="2">
        <v>2819.94</v>
      </c>
      <c r="E1035" s="2">
        <v>2607.78</v>
      </c>
      <c r="F1035" s="2">
        <v>0</v>
      </c>
      <c r="G1035" s="2">
        <v>2212.19</v>
      </c>
      <c r="H1035" s="2">
        <v>542</v>
      </c>
      <c r="I1035" s="2">
        <v>0</v>
      </c>
      <c r="J1035" s="2">
        <v>186.54</v>
      </c>
      <c r="K1035" s="2">
        <v>0</v>
      </c>
      <c r="L1035" s="2">
        <v>-19493.59</v>
      </c>
      <c r="M1035" s="2">
        <v>0</v>
      </c>
      <c r="N1035" s="2">
        <v>0</v>
      </c>
      <c r="O1035" s="2">
        <v>24123.54</v>
      </c>
      <c r="P1035" s="2">
        <v>0</v>
      </c>
      <c r="Q1035" s="2">
        <v>0</v>
      </c>
      <c r="R1035" s="2">
        <v>0</v>
      </c>
      <c r="S1035" s="2">
        <v>-43313.45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-43313.45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-43288.07</v>
      </c>
      <c r="AK1035" s="2">
        <v>0</v>
      </c>
      <c r="AL1035" s="2">
        <v>0</v>
      </c>
      <c r="AM1035" s="2">
        <v>0</v>
      </c>
      <c r="AN1035" s="4">
        <f>SUM(C1035:AM1035)</f>
        <v>0</v>
      </c>
    </row>
    <row r="1036" spans="1:40">
      <c r="A1036" s="5">
        <v>44171</v>
      </c>
      <c r="B1036" s="1">
        <v>4765</v>
      </c>
      <c r="C1036" s="2">
        <v>273679.2</v>
      </c>
      <c r="D1036" s="2">
        <v>3686.27</v>
      </c>
      <c r="E1036" s="2">
        <v>1197.85</v>
      </c>
      <c r="F1036" s="2">
        <v>0</v>
      </c>
      <c r="G1036" s="2">
        <v>2675.42</v>
      </c>
      <c r="H1036" s="2">
        <v>395.99</v>
      </c>
      <c r="I1036" s="2">
        <v>0</v>
      </c>
      <c r="J1036" s="2">
        <v>915.67</v>
      </c>
      <c r="K1036" s="2">
        <v>0</v>
      </c>
      <c r="L1036" s="2">
        <v>-28255.04</v>
      </c>
      <c r="M1036" s="2">
        <v>0</v>
      </c>
      <c r="N1036" s="2">
        <v>0</v>
      </c>
      <c r="O1036" s="2">
        <v>23708.44</v>
      </c>
      <c r="P1036" s="2">
        <v>0</v>
      </c>
      <c r="Q1036" s="2">
        <v>0</v>
      </c>
      <c r="R1036" s="2">
        <v>0</v>
      </c>
      <c r="S1036" s="2">
        <v>-51372.8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-51372.8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4">
        <f>SUM(C1036:AM1036)</f>
        <v>0</v>
      </c>
    </row>
    <row r="1037" spans="1:40">
      <c r="A1037" s="5">
        <v>44172</v>
      </c>
      <c r="B1037" s="1">
        <v>4766</v>
      </c>
      <c r="C1037" s="2">
        <v>232538.75</v>
      </c>
      <c r="D1037" s="2">
        <v>3899.31</v>
      </c>
      <c r="E1037" s="2">
        <v>2561.71</v>
      </c>
      <c r="F1037" s="2">
        <v>0</v>
      </c>
      <c r="G1037" s="2">
        <v>2801.25</v>
      </c>
      <c r="H1037" s="2">
        <v>539.99</v>
      </c>
      <c r="I1037" s="2">
        <v>0</v>
      </c>
      <c r="J1037" s="2">
        <v>189.47</v>
      </c>
      <c r="K1037" s="2">
        <v>0</v>
      </c>
      <c r="L1037" s="2">
        <v>-24253.05</v>
      </c>
      <c r="M1037" s="2">
        <v>0</v>
      </c>
      <c r="N1037" s="2">
        <v>0</v>
      </c>
      <c r="O1037" s="2">
        <v>26110.67</v>
      </c>
      <c r="P1037" s="2">
        <v>0</v>
      </c>
      <c r="Q1037" s="2">
        <v>0</v>
      </c>
      <c r="R1037" s="2">
        <v>0</v>
      </c>
      <c r="S1037" s="2">
        <v>-44110.53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-44187.95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4">
        <f>SUM(C1037:AM1037)</f>
        <v>0</v>
      </c>
    </row>
    <row r="1038" spans="1:40">
      <c r="A1038" s="5">
        <v>44173</v>
      </c>
      <c r="B1038" s="1">
        <v>4767</v>
      </c>
      <c r="C1038" s="2">
        <v>275937.99</v>
      </c>
      <c r="D1038" s="2">
        <v>4042.45</v>
      </c>
      <c r="E1038" s="2">
        <v>6222.36</v>
      </c>
      <c r="F1038" s="2">
        <v>0</v>
      </c>
      <c r="G1038" s="2">
        <v>2318.45</v>
      </c>
      <c r="H1038" s="2">
        <v>4134.66</v>
      </c>
      <c r="I1038" s="2">
        <v>0</v>
      </c>
      <c r="J1038" s="2">
        <v>294.99</v>
      </c>
      <c r="K1038" s="2">
        <v>0</v>
      </c>
      <c r="L1038" s="2">
        <v>-29295.09</v>
      </c>
      <c r="M1038" s="2">
        <v>0</v>
      </c>
      <c r="N1038" s="2">
        <v>0</v>
      </c>
      <c r="O1038" s="2">
        <v>29108.18</v>
      </c>
      <c r="P1038" s="2">
        <v>0</v>
      </c>
      <c r="Q1038" s="2">
        <v>0</v>
      </c>
      <c r="R1038" s="2">
        <v>0</v>
      </c>
      <c r="S1038" s="2">
        <v>-53522.19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-53522.19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-1421.11</v>
      </c>
      <c r="AK1038" s="2">
        <v>0</v>
      </c>
      <c r="AL1038" s="2">
        <v>0</v>
      </c>
      <c r="AM1038" s="2">
        <v>0</v>
      </c>
      <c r="AN1038" s="4">
        <f>SUM(C1038:AM1038)</f>
        <v>0</v>
      </c>
    </row>
    <row r="1039" spans="1:40">
      <c r="A1039" s="5">
        <v>44174</v>
      </c>
      <c r="B1039" s="1">
        <v>4768</v>
      </c>
      <c r="C1039" s="2">
        <v>196223.09</v>
      </c>
      <c r="D1039" s="2">
        <v>2594.33</v>
      </c>
      <c r="E1039" s="2">
        <v>201.31</v>
      </c>
      <c r="F1039" s="2">
        <v>0</v>
      </c>
      <c r="G1039" s="2">
        <v>1907.5</v>
      </c>
      <c r="H1039" s="2">
        <v>210</v>
      </c>
      <c r="I1039" s="2">
        <v>0</v>
      </c>
      <c r="J1039" s="2">
        <v>150.55</v>
      </c>
      <c r="K1039" s="2">
        <v>0</v>
      </c>
      <c r="L1039" s="2">
        <v>-20128.68</v>
      </c>
      <c r="M1039" s="2">
        <v>0</v>
      </c>
      <c r="N1039" s="2">
        <v>0</v>
      </c>
      <c r="O1039" s="2">
        <v>28084.5</v>
      </c>
      <c r="P1039" s="2">
        <v>0</v>
      </c>
      <c r="Q1039" s="2">
        <v>0</v>
      </c>
      <c r="R1039" s="2">
        <v>0</v>
      </c>
      <c r="S1039" s="2">
        <v>-44730.4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-44730.4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-44730.4</v>
      </c>
      <c r="AK1039" s="2">
        <v>0</v>
      </c>
      <c r="AL1039" s="2">
        <v>0</v>
      </c>
      <c r="AM1039" s="2">
        <v>0</v>
      </c>
      <c r="AN1039" s="4">
        <f>SUM(C1039:AM1039)</f>
        <v>0</v>
      </c>
    </row>
    <row r="1040" spans="1:40">
      <c r="A1040" s="5">
        <v>44175</v>
      </c>
      <c r="B1040" s="1">
        <v>4769</v>
      </c>
      <c r="C1040" s="2">
        <v>162103.99</v>
      </c>
      <c r="D1040" s="2">
        <v>3614.69</v>
      </c>
      <c r="E1040" s="2">
        <v>145.08</v>
      </c>
      <c r="F1040" s="2">
        <v>240</v>
      </c>
      <c r="G1040" s="2">
        <v>2040.67</v>
      </c>
      <c r="H1040" s="2">
        <v>312</v>
      </c>
      <c r="I1040" s="2">
        <v>0</v>
      </c>
      <c r="J1040" s="2">
        <v>85.53</v>
      </c>
      <c r="K1040" s="2">
        <v>0</v>
      </c>
      <c r="L1040" s="2">
        <v>-16830.19</v>
      </c>
      <c r="M1040" s="2">
        <v>0</v>
      </c>
      <c r="N1040" s="2">
        <v>0</v>
      </c>
      <c r="O1040" s="2">
        <v>24217.49</v>
      </c>
      <c r="P1040" s="2">
        <v>0</v>
      </c>
      <c r="Q1040" s="2">
        <v>0</v>
      </c>
      <c r="R1040" s="2">
        <v>0</v>
      </c>
      <c r="S1040" s="2">
        <v>-37400.44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-37400.44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-37400.44</v>
      </c>
      <c r="AK1040" s="2">
        <v>0</v>
      </c>
      <c r="AL1040" s="2">
        <v>0</v>
      </c>
      <c r="AM1040" s="2">
        <v>0</v>
      </c>
      <c r="AN1040" s="4">
        <f>SUM(C1040:AM1040)</f>
        <v>0</v>
      </c>
    </row>
    <row r="1041" spans="1:40">
      <c r="A1041" s="5">
        <v>44176</v>
      </c>
      <c r="B1041" s="1">
        <v>4770</v>
      </c>
      <c r="C1041" s="2">
        <v>163995.81</v>
      </c>
      <c r="D1041" s="2">
        <v>3299.34</v>
      </c>
      <c r="E1041" s="2">
        <v>310.59</v>
      </c>
      <c r="F1041" s="2">
        <v>0</v>
      </c>
      <c r="G1041" s="2">
        <v>1577.8</v>
      </c>
      <c r="H1041" s="2">
        <v>426</v>
      </c>
      <c r="I1041" s="2">
        <v>0</v>
      </c>
      <c r="J1041" s="2">
        <v>1107.45</v>
      </c>
      <c r="K1041" s="2">
        <v>0</v>
      </c>
      <c r="L1041" s="2">
        <v>-17071.7</v>
      </c>
      <c r="M1041" s="2">
        <v>0</v>
      </c>
      <c r="N1041" s="2">
        <v>0</v>
      </c>
      <c r="O1041" s="2">
        <v>21076.59</v>
      </c>
      <c r="P1041" s="2">
        <v>0</v>
      </c>
      <c r="Q1041" s="2">
        <v>0</v>
      </c>
      <c r="R1041" s="2">
        <v>0</v>
      </c>
      <c r="S1041" s="2">
        <v>-37937.11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-37937.11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-37937.11</v>
      </c>
      <c r="AK1041" s="2">
        <v>0</v>
      </c>
      <c r="AL1041" s="2">
        <v>0</v>
      </c>
      <c r="AM1041" s="2">
        <v>0</v>
      </c>
      <c r="AN1041" s="4">
        <f>SUM(C1041:AM1041)</f>
        <v>0</v>
      </c>
    </row>
    <row r="1042" spans="1:40">
      <c r="A1042" s="5">
        <v>44177</v>
      </c>
      <c r="B1042" s="1">
        <v>4771</v>
      </c>
      <c r="C1042" s="2">
        <v>291433.8</v>
      </c>
      <c r="D1042" s="2">
        <v>5112.33</v>
      </c>
      <c r="E1042" s="2">
        <v>173.41</v>
      </c>
      <c r="F1042" s="2">
        <v>1000</v>
      </c>
      <c r="G1042" s="2">
        <v>1631.16</v>
      </c>
      <c r="H1042" s="2">
        <v>90</v>
      </c>
      <c r="I1042" s="2">
        <v>0</v>
      </c>
      <c r="J1042" s="2">
        <v>42.4</v>
      </c>
      <c r="K1042" s="2">
        <v>0</v>
      </c>
      <c r="L1042" s="2">
        <v>-29848.31</v>
      </c>
      <c r="M1042" s="2">
        <v>0</v>
      </c>
      <c r="N1042" s="2">
        <v>0</v>
      </c>
      <c r="O1042" s="2">
        <v>24832.9</v>
      </c>
      <c r="P1042" s="2">
        <v>0</v>
      </c>
      <c r="Q1042" s="2">
        <v>0</v>
      </c>
      <c r="R1042" s="2">
        <v>0</v>
      </c>
      <c r="S1042" s="2">
        <v>-66329.58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-66329.58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-66329.58</v>
      </c>
      <c r="AK1042" s="2">
        <v>0</v>
      </c>
      <c r="AL1042" s="2">
        <v>0</v>
      </c>
      <c r="AM1042" s="2">
        <v>0</v>
      </c>
      <c r="AN1042" s="4">
        <f>SUM(C1042:AM1042)</f>
        <v>0</v>
      </c>
    </row>
    <row r="1043" spans="1:40">
      <c r="A1043" s="5">
        <v>44178</v>
      </c>
      <c r="B1043" s="1">
        <v>4772</v>
      </c>
      <c r="C1043" s="2">
        <v>205281.28</v>
      </c>
      <c r="D1043" s="2">
        <v>4212.94</v>
      </c>
      <c r="E1043" s="2">
        <v>1820.89</v>
      </c>
      <c r="F1043" s="2">
        <v>0</v>
      </c>
      <c r="G1043" s="2">
        <v>1756.84</v>
      </c>
      <c r="H1043" s="2">
        <v>294</v>
      </c>
      <c r="I1043" s="2">
        <v>0</v>
      </c>
      <c r="J1043" s="2">
        <v>118.1</v>
      </c>
      <c r="K1043" s="2">
        <v>0</v>
      </c>
      <c r="L1043" s="2">
        <v>-21348.4</v>
      </c>
      <c r="M1043" s="2">
        <v>0</v>
      </c>
      <c r="N1043" s="2">
        <v>0</v>
      </c>
      <c r="O1043" s="2">
        <v>20860.56</v>
      </c>
      <c r="P1043" s="2">
        <v>0</v>
      </c>
      <c r="Q1043" s="2">
        <v>0</v>
      </c>
      <c r="R1043" s="2">
        <v>0</v>
      </c>
      <c r="S1043" s="2">
        <v>-47440.9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-47440.9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-47440.9</v>
      </c>
      <c r="AK1043" s="2">
        <v>0</v>
      </c>
      <c r="AL1043" s="2">
        <v>0</v>
      </c>
      <c r="AM1043" s="2">
        <v>0</v>
      </c>
      <c r="AN1043" s="4">
        <f>SUM(C1043:AM1043)</f>
        <v>0</v>
      </c>
    </row>
    <row r="1044" spans="1:40">
      <c r="A1044" s="5">
        <v>44179</v>
      </c>
      <c r="B1044" s="1">
        <v>4773</v>
      </c>
      <c r="C1044" s="2">
        <v>248351.49</v>
      </c>
      <c r="D1044" s="2">
        <v>4637.73</v>
      </c>
      <c r="E1044" s="2">
        <v>1136.88</v>
      </c>
      <c r="F1044" s="2">
        <v>0</v>
      </c>
      <c r="G1044" s="2">
        <v>1617.51</v>
      </c>
      <c r="H1044" s="2">
        <v>162</v>
      </c>
      <c r="I1044" s="2">
        <v>0</v>
      </c>
      <c r="J1044" s="2">
        <v>363.87</v>
      </c>
      <c r="K1044" s="2">
        <v>0</v>
      </c>
      <c r="L1044" s="2">
        <v>-25626.94</v>
      </c>
      <c r="M1044" s="2">
        <v>0</v>
      </c>
      <c r="N1044" s="2">
        <v>0</v>
      </c>
      <c r="O1044" s="2">
        <v>20834.84</v>
      </c>
      <c r="P1044" s="2">
        <v>0</v>
      </c>
      <c r="Q1044" s="2">
        <v>0</v>
      </c>
      <c r="R1044" s="2">
        <v>0</v>
      </c>
      <c r="S1044" s="2">
        <v>-56948.77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-56948.77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-56948.77</v>
      </c>
      <c r="AK1044" s="2">
        <v>0</v>
      </c>
      <c r="AL1044" s="2">
        <v>0</v>
      </c>
      <c r="AM1044" s="2">
        <v>0</v>
      </c>
      <c r="AN1044" s="4">
        <f>SUM(C1044:AM1044)</f>
        <v>0</v>
      </c>
    </row>
    <row r="1045" spans="1:40">
      <c r="A1045" s="5">
        <v>44180</v>
      </c>
      <c r="B1045" s="1">
        <v>4774</v>
      </c>
      <c r="C1045" s="2">
        <v>192121.72</v>
      </c>
      <c r="D1045" s="2">
        <v>4946.39</v>
      </c>
      <c r="E1045" s="2">
        <v>160.49</v>
      </c>
      <c r="F1045" s="2">
        <v>0</v>
      </c>
      <c r="G1045" s="2">
        <v>2326.26</v>
      </c>
      <c r="H1045" s="2">
        <v>228</v>
      </c>
      <c r="I1045" s="2">
        <v>0</v>
      </c>
      <c r="J1045" s="2">
        <v>117.72</v>
      </c>
      <c r="K1045" s="2">
        <v>0</v>
      </c>
      <c r="L1045" s="2">
        <v>-19990.06</v>
      </c>
      <c r="M1045" s="2">
        <v>0</v>
      </c>
      <c r="N1045" s="2">
        <v>0</v>
      </c>
      <c r="O1045" s="2">
        <v>19631.13</v>
      </c>
      <c r="P1045" s="2">
        <v>0</v>
      </c>
      <c r="Q1045" s="2">
        <v>0</v>
      </c>
      <c r="R1045" s="2">
        <v>0</v>
      </c>
      <c r="S1045" s="2">
        <v>-44422.35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-44422.35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-44422.35</v>
      </c>
      <c r="AK1045" s="2">
        <v>0</v>
      </c>
      <c r="AL1045" s="2">
        <v>0</v>
      </c>
      <c r="AM1045" s="2">
        <v>0</v>
      </c>
      <c r="AN1045" s="4">
        <f>SUM(C1045:AM1045)</f>
        <v>0</v>
      </c>
    </row>
    <row r="1046" spans="1:40">
      <c r="A1046" s="5">
        <v>44181</v>
      </c>
      <c r="B1046" s="1">
        <v>4775</v>
      </c>
      <c r="C1046" s="2">
        <v>162945.16</v>
      </c>
      <c r="D1046" s="2">
        <v>4719.43</v>
      </c>
      <c r="E1046" s="2">
        <v>10781.05</v>
      </c>
      <c r="F1046" s="2">
        <v>0</v>
      </c>
      <c r="G1046" s="2">
        <v>2622.15</v>
      </c>
      <c r="H1046" s="2">
        <v>108</v>
      </c>
      <c r="I1046" s="2">
        <v>0</v>
      </c>
      <c r="J1046" s="2">
        <v>5493.68</v>
      </c>
      <c r="K1046" s="2">
        <v>0</v>
      </c>
      <c r="L1046" s="2">
        <v>-18666.94</v>
      </c>
      <c r="M1046" s="2">
        <v>0</v>
      </c>
      <c r="N1046" s="2">
        <v>0</v>
      </c>
      <c r="O1046" s="2">
        <v>21039.09</v>
      </c>
      <c r="P1046" s="2">
        <v>0</v>
      </c>
      <c r="Q1046" s="2">
        <v>0</v>
      </c>
      <c r="R1046" s="2">
        <v>0</v>
      </c>
      <c r="S1046" s="2">
        <v>-41482.11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-41482.11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-41482.11</v>
      </c>
      <c r="AK1046" s="2">
        <v>0</v>
      </c>
      <c r="AL1046" s="2">
        <v>0</v>
      </c>
      <c r="AM1046" s="2">
        <v>0</v>
      </c>
      <c r="AN1046" s="4">
        <f>SUM(C1046:AM1046)</f>
        <v>0</v>
      </c>
    </row>
    <row r="1047" spans="1:40">
      <c r="A1047" s="5">
        <v>44182</v>
      </c>
      <c r="B1047" s="1">
        <v>4776</v>
      </c>
      <c r="C1047" s="2">
        <v>67361.00999999999</v>
      </c>
      <c r="D1047" s="2">
        <v>4772.12</v>
      </c>
      <c r="E1047" s="2">
        <v>204.8</v>
      </c>
      <c r="F1047" s="2">
        <v>0</v>
      </c>
      <c r="G1047" s="2">
        <v>2713.99</v>
      </c>
      <c r="H1047" s="2">
        <v>180</v>
      </c>
      <c r="I1047" s="2">
        <v>0</v>
      </c>
      <c r="J1047" s="2">
        <v>127.4</v>
      </c>
      <c r="K1047" s="2">
        <v>0</v>
      </c>
      <c r="L1047" s="2">
        <v>-7535.93</v>
      </c>
      <c r="M1047" s="2">
        <v>0</v>
      </c>
      <c r="N1047" s="2">
        <v>0</v>
      </c>
      <c r="O1047" s="2">
        <v>19985.81</v>
      </c>
      <c r="P1047" s="2">
        <v>0</v>
      </c>
      <c r="Q1047" s="2">
        <v>0</v>
      </c>
      <c r="R1047" s="2">
        <v>0</v>
      </c>
      <c r="S1047" s="2">
        <v>-16746.52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-16746.52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-16746.52</v>
      </c>
      <c r="AK1047" s="2">
        <v>0</v>
      </c>
      <c r="AL1047" s="2">
        <v>0</v>
      </c>
      <c r="AM1047" s="2">
        <v>0</v>
      </c>
      <c r="AN1047" s="4">
        <f>SUM(C1047:AM1047)</f>
        <v>0</v>
      </c>
    </row>
    <row r="1048" spans="1:40">
      <c r="A1048" s="5">
        <v>44183</v>
      </c>
      <c r="B1048" s="1">
        <v>4777</v>
      </c>
      <c r="C1048" s="2">
        <v>90984.3</v>
      </c>
      <c r="D1048" s="2">
        <v>4049.39</v>
      </c>
      <c r="E1048" s="2">
        <v>477.91</v>
      </c>
      <c r="F1048" s="2">
        <v>0</v>
      </c>
      <c r="G1048" s="2">
        <v>2424.92</v>
      </c>
      <c r="H1048" s="2">
        <v>204</v>
      </c>
      <c r="I1048" s="2">
        <v>0</v>
      </c>
      <c r="J1048" s="2">
        <v>45.71</v>
      </c>
      <c r="K1048" s="2">
        <v>0</v>
      </c>
      <c r="L1048" s="2">
        <v>-9818.620000000001</v>
      </c>
      <c r="M1048" s="2">
        <v>0</v>
      </c>
      <c r="N1048" s="2">
        <v>0</v>
      </c>
      <c r="O1048" s="2">
        <v>22110.81</v>
      </c>
      <c r="P1048" s="2">
        <v>0</v>
      </c>
      <c r="Q1048" s="2">
        <v>0</v>
      </c>
      <c r="R1048" s="2">
        <v>0</v>
      </c>
      <c r="S1048" s="2">
        <v>-21819.17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-21819.17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-21819.17</v>
      </c>
      <c r="AK1048" s="2">
        <v>0</v>
      </c>
      <c r="AL1048" s="2">
        <v>0</v>
      </c>
      <c r="AM1048" s="2">
        <v>0</v>
      </c>
      <c r="AN1048" s="4">
        <f>SUM(C1048:AM1048)</f>
        <v>0</v>
      </c>
    </row>
    <row r="1049" spans="1:40">
      <c r="A1049" s="5">
        <v>44184</v>
      </c>
      <c r="B1049" s="1">
        <v>4778</v>
      </c>
      <c r="C1049" s="2">
        <v>63522.84</v>
      </c>
      <c r="D1049" s="2">
        <v>4506.93</v>
      </c>
      <c r="E1049" s="2">
        <v>228.37</v>
      </c>
      <c r="F1049" s="2">
        <v>0</v>
      </c>
      <c r="G1049" s="2">
        <v>2262.99</v>
      </c>
      <c r="H1049" s="2">
        <v>312</v>
      </c>
      <c r="I1049" s="2">
        <v>0</v>
      </c>
      <c r="J1049" s="2">
        <v>57.98</v>
      </c>
      <c r="K1049" s="2">
        <v>0</v>
      </c>
      <c r="L1049" s="2">
        <v>-7089.11</v>
      </c>
      <c r="M1049" s="2">
        <v>0</v>
      </c>
      <c r="N1049" s="2">
        <v>0</v>
      </c>
      <c r="O1049" s="2">
        <v>21252.71</v>
      </c>
      <c r="P1049" s="2">
        <v>0</v>
      </c>
      <c r="Q1049" s="2">
        <v>0</v>
      </c>
      <c r="R1049" s="2">
        <v>0</v>
      </c>
      <c r="S1049" s="2">
        <v>-15753.58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-15753.58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-15753.58</v>
      </c>
      <c r="AK1049" s="2">
        <v>0</v>
      </c>
      <c r="AL1049" s="2">
        <v>0</v>
      </c>
      <c r="AM1049" s="2">
        <v>0</v>
      </c>
      <c r="AN1049" s="4">
        <f>SUM(C1049:AM1049)</f>
        <v>0</v>
      </c>
    </row>
    <row r="1050" spans="1:40">
      <c r="A1050" s="5">
        <v>44185</v>
      </c>
      <c r="B1050" s="1">
        <v>4779</v>
      </c>
      <c r="C1050" s="2">
        <v>46413.87</v>
      </c>
      <c r="D1050" s="2">
        <v>3117.34</v>
      </c>
      <c r="E1050" s="2">
        <v>181.99</v>
      </c>
      <c r="F1050" s="2">
        <v>0</v>
      </c>
      <c r="G1050" s="2">
        <v>1593.78</v>
      </c>
      <c r="H1050" s="2">
        <v>192</v>
      </c>
      <c r="I1050" s="2">
        <v>0</v>
      </c>
      <c r="J1050" s="2">
        <v>75.48</v>
      </c>
      <c r="K1050" s="2">
        <v>0</v>
      </c>
      <c r="L1050" s="2">
        <v>-5157.44</v>
      </c>
      <c r="M1050" s="2">
        <v>0</v>
      </c>
      <c r="N1050" s="2">
        <v>0</v>
      </c>
      <c r="O1050" s="2">
        <v>21346.39</v>
      </c>
      <c r="P1050" s="2">
        <v>0</v>
      </c>
      <c r="Q1050" s="2">
        <v>0</v>
      </c>
      <c r="R1050" s="2">
        <v>0</v>
      </c>
      <c r="S1050" s="2">
        <v>-11460.99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-11460.99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-11460.99</v>
      </c>
      <c r="AK1050" s="2">
        <v>0</v>
      </c>
      <c r="AL1050" s="2">
        <v>0</v>
      </c>
      <c r="AM1050" s="2">
        <v>0</v>
      </c>
      <c r="AN1050" s="4">
        <f>SUM(C1050:AM1050)</f>
        <v>0</v>
      </c>
    </row>
    <row r="1051" spans="1:40">
      <c r="A1051" s="5">
        <v>44186</v>
      </c>
      <c r="B1051" s="1">
        <v>4780</v>
      </c>
      <c r="C1051" s="2">
        <v>48746.36</v>
      </c>
      <c r="D1051" s="2">
        <v>4709.5</v>
      </c>
      <c r="E1051" s="2">
        <v>163.32</v>
      </c>
      <c r="F1051" s="2">
        <v>0</v>
      </c>
      <c r="G1051" s="2">
        <v>1513.81</v>
      </c>
      <c r="H1051" s="2">
        <v>228</v>
      </c>
      <c r="I1051" s="2">
        <v>0</v>
      </c>
      <c r="J1051" s="2">
        <v>91.56</v>
      </c>
      <c r="K1051" s="2">
        <v>0</v>
      </c>
      <c r="L1051" s="2">
        <v>-5545.25</v>
      </c>
      <c r="M1051" s="2">
        <v>0</v>
      </c>
      <c r="N1051" s="2">
        <v>0</v>
      </c>
      <c r="O1051" s="2">
        <v>21630.89</v>
      </c>
      <c r="P1051" s="2">
        <v>0</v>
      </c>
      <c r="Q1051" s="2">
        <v>0</v>
      </c>
      <c r="R1051" s="2">
        <v>0</v>
      </c>
      <c r="S1051" s="2">
        <v>-12322.79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-12322.79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-12322.79</v>
      </c>
      <c r="AK1051" s="2">
        <v>0</v>
      </c>
      <c r="AL1051" s="2">
        <v>0</v>
      </c>
      <c r="AM1051" s="2">
        <v>0</v>
      </c>
      <c r="AN1051" s="4">
        <f>SUM(C1051:AM1051)</f>
        <v>0</v>
      </c>
    </row>
    <row r="1052" spans="1:40">
      <c r="A1052" s="5">
        <v>44187</v>
      </c>
      <c r="B1052" s="1">
        <v>4781</v>
      </c>
      <c r="C1052" s="2">
        <v>145692.01</v>
      </c>
      <c r="D1052" s="2">
        <v>3645.2</v>
      </c>
      <c r="E1052" s="2">
        <v>1685.57</v>
      </c>
      <c r="F1052" s="2">
        <v>0</v>
      </c>
      <c r="G1052" s="2">
        <v>1555.63</v>
      </c>
      <c r="H1052" s="2">
        <v>5178</v>
      </c>
      <c r="I1052" s="2">
        <v>0</v>
      </c>
      <c r="J1052" s="2">
        <v>384.52</v>
      </c>
      <c r="K1052" s="2">
        <v>0</v>
      </c>
      <c r="L1052" s="2">
        <v>-15814.09</v>
      </c>
      <c r="M1052" s="2">
        <v>0</v>
      </c>
      <c r="N1052" s="2">
        <v>0</v>
      </c>
      <c r="O1052" s="2">
        <v>21255.95</v>
      </c>
      <c r="P1052" s="2">
        <v>0</v>
      </c>
      <c r="Q1052" s="2">
        <v>0</v>
      </c>
      <c r="R1052" s="2">
        <v>0</v>
      </c>
      <c r="S1052" s="2">
        <v>-35142.43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-35142.43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-35142.43</v>
      </c>
      <c r="AK1052" s="2">
        <v>0</v>
      </c>
      <c r="AL1052" s="2">
        <v>0</v>
      </c>
      <c r="AM1052" s="2">
        <v>0</v>
      </c>
      <c r="AN1052" s="4">
        <f>SUM(C1052:AM1052)</f>
        <v>0</v>
      </c>
    </row>
    <row r="1053" spans="1:40">
      <c r="A1053" s="5">
        <v>44188</v>
      </c>
      <c r="B1053" s="1">
        <v>4782</v>
      </c>
      <c r="C1053" s="2">
        <v>130993.06</v>
      </c>
      <c r="D1053" s="2">
        <v>4696.04</v>
      </c>
      <c r="E1053" s="2">
        <v>6743.58</v>
      </c>
      <c r="F1053" s="2">
        <v>0</v>
      </c>
      <c r="G1053" s="2">
        <v>1626</v>
      </c>
      <c r="H1053" s="2">
        <v>210</v>
      </c>
      <c r="I1053" s="2">
        <v>0</v>
      </c>
      <c r="J1053" s="2">
        <v>1131.61</v>
      </c>
      <c r="K1053" s="2">
        <v>0</v>
      </c>
      <c r="L1053" s="2">
        <v>-14540.03</v>
      </c>
      <c r="M1053" s="2">
        <v>0</v>
      </c>
      <c r="N1053" s="2">
        <v>0</v>
      </c>
      <c r="O1053" s="2">
        <v>21154.15</v>
      </c>
      <c r="P1053" s="2">
        <v>0</v>
      </c>
      <c r="Q1053" s="2">
        <v>0</v>
      </c>
      <c r="R1053" s="2">
        <v>0</v>
      </c>
      <c r="S1053" s="2">
        <v>-32311.17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-32311.17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-32311.17</v>
      </c>
      <c r="AK1053" s="2">
        <v>0</v>
      </c>
      <c r="AL1053" s="2">
        <v>0</v>
      </c>
      <c r="AM1053" s="2">
        <v>0</v>
      </c>
      <c r="AN1053" s="4">
        <f>SUM(C1053:AM1053)</f>
        <v>0</v>
      </c>
    </row>
    <row r="1054" spans="1:40">
      <c r="A1054" s="5">
        <v>44189</v>
      </c>
      <c r="B1054" s="1">
        <v>4783</v>
      </c>
      <c r="C1054" s="2">
        <v>156891.86</v>
      </c>
      <c r="D1054" s="2">
        <v>5098.15</v>
      </c>
      <c r="E1054" s="2">
        <v>2194.31</v>
      </c>
      <c r="F1054" s="2">
        <v>0</v>
      </c>
      <c r="G1054" s="2">
        <v>1664.59</v>
      </c>
      <c r="H1054" s="2">
        <v>192</v>
      </c>
      <c r="I1054" s="2">
        <v>0</v>
      </c>
      <c r="J1054" s="2">
        <v>1796.05</v>
      </c>
      <c r="K1054" s="2">
        <v>0</v>
      </c>
      <c r="L1054" s="2">
        <v>-16783.69</v>
      </c>
      <c r="M1054" s="2">
        <v>0</v>
      </c>
      <c r="N1054" s="2">
        <v>0</v>
      </c>
      <c r="O1054" s="2">
        <v>21477.71</v>
      </c>
      <c r="P1054" s="2">
        <v>0</v>
      </c>
      <c r="Q1054" s="2">
        <v>0</v>
      </c>
      <c r="R1054" s="2">
        <v>0</v>
      </c>
      <c r="S1054" s="2">
        <v>-37297.1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-37297.1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-37297.1</v>
      </c>
      <c r="AK1054" s="2">
        <v>0</v>
      </c>
      <c r="AL1054" s="2">
        <v>0</v>
      </c>
      <c r="AM1054" s="2">
        <v>0</v>
      </c>
      <c r="AN1054" s="4">
        <f>SUM(C1054:AM1054)</f>
        <v>0</v>
      </c>
    </row>
    <row r="1055" spans="1:40">
      <c r="A1055" s="5">
        <v>44190</v>
      </c>
      <c r="B1055" s="1">
        <v>4784</v>
      </c>
      <c r="C1055" s="2">
        <v>144588.67</v>
      </c>
      <c r="D1055" s="2">
        <v>3701.5</v>
      </c>
      <c r="E1055" s="2">
        <v>15.01</v>
      </c>
      <c r="F1055" s="2">
        <v>0</v>
      </c>
      <c r="G1055" s="2">
        <v>1539.59</v>
      </c>
      <c r="H1055" s="2">
        <v>246</v>
      </c>
      <c r="I1055" s="2">
        <v>16.05</v>
      </c>
      <c r="J1055" s="2">
        <v>9.369999999999999</v>
      </c>
      <c r="K1055" s="2">
        <v>0</v>
      </c>
      <c r="L1055" s="2">
        <v>-15011.62</v>
      </c>
      <c r="M1055" s="2">
        <v>0</v>
      </c>
      <c r="N1055" s="2">
        <v>0</v>
      </c>
      <c r="O1055" s="2">
        <v>21759.62</v>
      </c>
      <c r="P1055" s="2">
        <v>0</v>
      </c>
      <c r="Q1055" s="2">
        <v>0</v>
      </c>
      <c r="R1055" s="2">
        <v>0</v>
      </c>
      <c r="S1055" s="2">
        <v>-33359.16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-33359.16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-33359.16</v>
      </c>
      <c r="AK1055" s="2">
        <v>0</v>
      </c>
      <c r="AL1055" s="2">
        <v>0</v>
      </c>
      <c r="AM1055" s="2">
        <v>0</v>
      </c>
      <c r="AN1055" s="4">
        <f>SUM(C1055:AM1055)</f>
        <v>0</v>
      </c>
    </row>
    <row r="1056" spans="1:40">
      <c r="A1056" s="5">
        <v>44191</v>
      </c>
      <c r="B1056" s="1">
        <v>4785</v>
      </c>
      <c r="C1056" s="2">
        <v>195198.94</v>
      </c>
      <c r="D1056" s="2">
        <v>3367.24</v>
      </c>
      <c r="E1056" s="2">
        <v>7325.99</v>
      </c>
      <c r="F1056" s="2">
        <v>0</v>
      </c>
      <c r="G1056" s="2">
        <v>1321.46</v>
      </c>
      <c r="H1056" s="2">
        <v>258</v>
      </c>
      <c r="I1056" s="2">
        <v>0</v>
      </c>
      <c r="J1056" s="2">
        <v>77.45999999999999</v>
      </c>
      <c r="K1056" s="2">
        <v>0</v>
      </c>
      <c r="L1056" s="2">
        <v>-20754.91</v>
      </c>
      <c r="M1056" s="2">
        <v>0</v>
      </c>
      <c r="N1056" s="2">
        <v>0</v>
      </c>
      <c r="O1056" s="2">
        <v>20984.19</v>
      </c>
      <c r="P1056" s="2">
        <v>0</v>
      </c>
      <c r="Q1056" s="2">
        <v>0</v>
      </c>
      <c r="R1056" s="2">
        <v>0</v>
      </c>
      <c r="S1056" s="2">
        <v>-46122.02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-46122.02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-46122.02</v>
      </c>
      <c r="AK1056" s="2">
        <v>0</v>
      </c>
      <c r="AL1056" s="2">
        <v>0</v>
      </c>
      <c r="AM1056" s="2">
        <v>0</v>
      </c>
      <c r="AN1056" s="4">
        <f>SUM(C1056:AM1056)</f>
        <v>0</v>
      </c>
    </row>
    <row r="1057" spans="1:40">
      <c r="A1057" s="5">
        <v>44192</v>
      </c>
      <c r="B1057" s="1">
        <v>4786</v>
      </c>
      <c r="C1057" s="2">
        <v>183574.9</v>
      </c>
      <c r="D1057" s="2">
        <v>4310.23</v>
      </c>
      <c r="E1057" s="2">
        <v>317.24</v>
      </c>
      <c r="F1057" s="2">
        <v>0</v>
      </c>
      <c r="G1057" s="2">
        <v>1066.66</v>
      </c>
      <c r="H1057" s="2">
        <v>246</v>
      </c>
      <c r="I1057" s="2">
        <v>0</v>
      </c>
      <c r="J1057" s="2">
        <v>255.41</v>
      </c>
      <c r="K1057" s="2">
        <v>0</v>
      </c>
      <c r="L1057" s="2">
        <v>-18977.04</v>
      </c>
      <c r="M1057" s="2">
        <v>0</v>
      </c>
      <c r="N1057" s="2">
        <v>0</v>
      </c>
      <c r="O1057" s="2">
        <v>21611.14</v>
      </c>
      <c r="P1057" s="2">
        <v>0</v>
      </c>
      <c r="Q1057" s="2">
        <v>0</v>
      </c>
      <c r="R1057" s="2">
        <v>0</v>
      </c>
      <c r="S1057" s="2">
        <v>-42171.21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-42171.21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-42171.21</v>
      </c>
      <c r="AK1057" s="2">
        <v>0</v>
      </c>
      <c r="AL1057" s="2">
        <v>0</v>
      </c>
      <c r="AM1057" s="2">
        <v>0</v>
      </c>
      <c r="AN1057" s="4">
        <f>SUM(C1057:AM1057)</f>
        <v>0</v>
      </c>
    </row>
    <row r="1058" spans="1:40">
      <c r="A1058" s="5">
        <v>44193</v>
      </c>
      <c r="B1058" s="1">
        <v>4787</v>
      </c>
      <c r="C1058" s="2">
        <v>271065.64</v>
      </c>
      <c r="D1058" s="2">
        <v>4730.91</v>
      </c>
      <c r="E1058" s="2">
        <v>604.98</v>
      </c>
      <c r="F1058" s="2">
        <v>0</v>
      </c>
      <c r="G1058" s="2">
        <v>821.29</v>
      </c>
      <c r="H1058" s="2">
        <v>168</v>
      </c>
      <c r="I1058" s="2">
        <v>0</v>
      </c>
      <c r="J1058" s="2">
        <v>44.46</v>
      </c>
      <c r="K1058" s="2">
        <v>0</v>
      </c>
      <c r="L1058" s="2">
        <v>-27743.53</v>
      </c>
      <c r="M1058" s="2">
        <v>0</v>
      </c>
      <c r="N1058" s="2">
        <v>0</v>
      </c>
      <c r="O1058" s="2">
        <v>22029.48</v>
      </c>
      <c r="P1058" s="2">
        <v>0</v>
      </c>
      <c r="Q1058" s="2">
        <v>0</v>
      </c>
      <c r="R1058" s="2">
        <v>0</v>
      </c>
      <c r="S1058" s="2">
        <v>-61652.28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-61652.28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-61652.28</v>
      </c>
      <c r="AK1058" s="2">
        <v>0</v>
      </c>
      <c r="AL1058" s="2">
        <v>0</v>
      </c>
      <c r="AM1058" s="2">
        <v>0</v>
      </c>
      <c r="AN1058" s="4">
        <f>SUM(C1058:AM1058)</f>
        <v>0</v>
      </c>
    </row>
    <row r="1059" spans="1:40">
      <c r="A1059" s="5">
        <v>44194</v>
      </c>
      <c r="B1059" s="1">
        <v>4788</v>
      </c>
      <c r="C1059" s="2">
        <v>185950.53</v>
      </c>
      <c r="D1059" s="2">
        <v>4014</v>
      </c>
      <c r="E1059" s="2">
        <v>400.82</v>
      </c>
      <c r="F1059" s="2">
        <v>0</v>
      </c>
      <c r="G1059" s="2">
        <v>1033.75</v>
      </c>
      <c r="H1059" s="2">
        <v>2940</v>
      </c>
      <c r="I1059" s="2">
        <v>0</v>
      </c>
      <c r="J1059" s="2">
        <v>230.74</v>
      </c>
      <c r="K1059" s="2">
        <v>0</v>
      </c>
      <c r="L1059" s="2">
        <v>-19456.98</v>
      </c>
      <c r="M1059" s="2">
        <v>0</v>
      </c>
      <c r="N1059" s="2">
        <v>0</v>
      </c>
      <c r="O1059" s="2">
        <v>21480.15</v>
      </c>
      <c r="P1059" s="2">
        <v>0</v>
      </c>
      <c r="Q1059" s="2">
        <v>0</v>
      </c>
      <c r="R1059" s="2">
        <v>0</v>
      </c>
      <c r="S1059" s="2">
        <v>-43237.74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-43237.74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-43237.74</v>
      </c>
      <c r="AK1059" s="2">
        <v>0</v>
      </c>
      <c r="AL1059" s="2">
        <v>0</v>
      </c>
      <c r="AM1059" s="2">
        <v>0</v>
      </c>
      <c r="AN1059" s="4">
        <f>SUM(C1059:AM1059)</f>
        <v>0</v>
      </c>
    </row>
    <row r="1060" spans="1:40">
      <c r="A1060" s="5">
        <v>44195</v>
      </c>
      <c r="B1060" s="1">
        <v>4789</v>
      </c>
      <c r="C1060" s="2">
        <v>142222.39</v>
      </c>
      <c r="D1060" s="2">
        <v>4838.83</v>
      </c>
      <c r="E1060" s="2">
        <v>172.57</v>
      </c>
      <c r="F1060" s="2">
        <v>0</v>
      </c>
      <c r="G1060" s="2">
        <v>583.55</v>
      </c>
      <c r="H1060" s="2">
        <v>162</v>
      </c>
      <c r="I1060" s="2">
        <v>0</v>
      </c>
      <c r="J1060" s="2">
        <v>61.15</v>
      </c>
      <c r="K1060" s="2">
        <v>0</v>
      </c>
      <c r="L1060" s="2">
        <v>-14804.05</v>
      </c>
      <c r="M1060" s="2">
        <v>0</v>
      </c>
      <c r="N1060" s="2">
        <v>0</v>
      </c>
      <c r="O1060" s="2">
        <v>22111.64</v>
      </c>
      <c r="P1060" s="2">
        <v>0</v>
      </c>
      <c r="Q1060" s="2">
        <v>0</v>
      </c>
      <c r="R1060" s="2">
        <v>0</v>
      </c>
      <c r="S1060" s="2">
        <v>-32897.89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-32897.89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-32897.89</v>
      </c>
      <c r="AK1060" s="2">
        <v>0</v>
      </c>
      <c r="AL1060" s="2">
        <v>0</v>
      </c>
      <c r="AM1060" s="2">
        <v>0</v>
      </c>
      <c r="AN1060" s="4">
        <f>SUM(C1060:AM1060)</f>
        <v>0</v>
      </c>
    </row>
    <row r="1061" spans="1:40">
      <c r="A1061" s="5">
        <v>44196</v>
      </c>
      <c r="B1061" s="1">
        <v>4790</v>
      </c>
      <c r="C1061" s="2">
        <v>45097.61</v>
      </c>
      <c r="D1061" s="2">
        <v>4141.44</v>
      </c>
      <c r="E1061" s="2">
        <v>289.16</v>
      </c>
      <c r="F1061" s="2">
        <v>0</v>
      </c>
      <c r="G1061" s="2">
        <v>765.41</v>
      </c>
      <c r="H1061" s="2">
        <v>233.33</v>
      </c>
      <c r="I1061" s="2">
        <v>0</v>
      </c>
      <c r="J1061" s="2">
        <v>95.04000000000001</v>
      </c>
      <c r="K1061" s="2">
        <v>0</v>
      </c>
      <c r="L1061" s="2">
        <v>-5062.2</v>
      </c>
      <c r="M1061" s="2">
        <v>0</v>
      </c>
      <c r="N1061" s="2">
        <v>0</v>
      </c>
      <c r="O1061" s="2">
        <v>20485.43</v>
      </c>
      <c r="P1061" s="2">
        <v>0</v>
      </c>
      <c r="Q1061" s="2">
        <v>0</v>
      </c>
      <c r="R1061" s="2">
        <v>0</v>
      </c>
      <c r="S1061" s="2">
        <v>-11165.45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-10787.96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-11165.45</v>
      </c>
      <c r="AK1061" s="2">
        <v>0</v>
      </c>
      <c r="AL1061" s="2">
        <v>0</v>
      </c>
      <c r="AM1061" s="2">
        <v>0</v>
      </c>
      <c r="AN1061" s="4">
        <f>SUM(C1061:AM1061)</f>
        <v>0</v>
      </c>
    </row>
    <row r="1062" spans="1:40">
      <c r="A1062" s="5">
        <v>44197</v>
      </c>
      <c r="B1062" s="1">
        <v>4791</v>
      </c>
      <c r="C1062" s="2">
        <v>43340.19</v>
      </c>
      <c r="D1062" s="2">
        <v>4934.16</v>
      </c>
      <c r="E1062" s="2">
        <v>4607.8</v>
      </c>
      <c r="F1062" s="2">
        <v>5000</v>
      </c>
      <c r="G1062" s="2">
        <v>1593.18</v>
      </c>
      <c r="H1062" s="2">
        <v>219.99</v>
      </c>
      <c r="I1062" s="2">
        <v>0</v>
      </c>
      <c r="J1062" s="2">
        <v>9.43</v>
      </c>
      <c r="K1062" s="2">
        <v>0</v>
      </c>
      <c r="L1062" s="2">
        <v>-5470.47</v>
      </c>
      <c r="M1062" s="2">
        <v>0</v>
      </c>
      <c r="N1062" s="2">
        <v>0</v>
      </c>
      <c r="O1062" s="2">
        <v>21632.21</v>
      </c>
      <c r="P1062" s="2">
        <v>0</v>
      </c>
      <c r="Q1062" s="2">
        <v>0</v>
      </c>
      <c r="R1062" s="2">
        <v>0</v>
      </c>
      <c r="S1062" s="2">
        <v>-9946.32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-9946.32</v>
      </c>
      <c r="AK1062" s="2">
        <v>0</v>
      </c>
      <c r="AL1062" s="2">
        <v>0</v>
      </c>
      <c r="AM1062" s="2">
        <v>0</v>
      </c>
      <c r="AN1062" s="4">
        <f>SUM(C1062:AM1062)</f>
        <v>0</v>
      </c>
    </row>
    <row r="1063" spans="1:40">
      <c r="A1063" s="5">
        <v>44198</v>
      </c>
      <c r="B1063" s="1">
        <v>4792</v>
      </c>
      <c r="C1063" s="2">
        <v>112073.9</v>
      </c>
      <c r="D1063" s="2">
        <v>4951.16</v>
      </c>
      <c r="E1063" s="2">
        <v>196.01</v>
      </c>
      <c r="F1063" s="2">
        <v>0</v>
      </c>
      <c r="G1063" s="2">
        <v>1567.01</v>
      </c>
      <c r="H1063" s="2">
        <v>221.99</v>
      </c>
      <c r="I1063" s="2">
        <v>0</v>
      </c>
      <c r="J1063" s="2">
        <v>122.36</v>
      </c>
      <c r="K1063" s="2">
        <v>0</v>
      </c>
      <c r="L1063" s="2">
        <v>-11913.24</v>
      </c>
      <c r="M1063" s="2">
        <v>0</v>
      </c>
      <c r="N1063" s="2">
        <v>0</v>
      </c>
      <c r="O1063" s="2">
        <v>21470.55</v>
      </c>
      <c r="P1063" s="2">
        <v>0</v>
      </c>
      <c r="Q1063" s="2">
        <v>0</v>
      </c>
      <c r="R1063" s="2">
        <v>0</v>
      </c>
      <c r="S1063" s="2">
        <v>-21900.12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-21697.32</v>
      </c>
      <c r="AK1063" s="2">
        <v>0</v>
      </c>
      <c r="AL1063" s="2">
        <v>0</v>
      </c>
      <c r="AM1063" s="2">
        <v>0</v>
      </c>
      <c r="AN1063" s="4">
        <f>SUM(C1063:AM1063)</f>
        <v>0</v>
      </c>
    </row>
    <row r="1064" spans="1:40">
      <c r="A1064" s="5">
        <v>44199</v>
      </c>
      <c r="B1064" s="1">
        <v>4793</v>
      </c>
      <c r="C1064" s="2">
        <v>161533.9</v>
      </c>
      <c r="D1064" s="2">
        <v>4143.8</v>
      </c>
      <c r="E1064" s="2">
        <v>758.7</v>
      </c>
      <c r="F1064" s="2">
        <v>0</v>
      </c>
      <c r="G1064" s="2">
        <v>823.28</v>
      </c>
      <c r="H1064" s="2">
        <v>228.66</v>
      </c>
      <c r="I1064" s="2">
        <v>0</v>
      </c>
      <c r="J1064" s="2">
        <v>88.93000000000001</v>
      </c>
      <c r="K1064" s="2">
        <v>0</v>
      </c>
      <c r="L1064" s="2">
        <v>-16757.73</v>
      </c>
      <c r="M1064" s="2">
        <v>0</v>
      </c>
      <c r="N1064" s="2">
        <v>0</v>
      </c>
      <c r="O1064" s="2">
        <v>22092.03</v>
      </c>
      <c r="P1064" s="2">
        <v>0</v>
      </c>
      <c r="Q1064" s="2">
        <v>0</v>
      </c>
      <c r="R1064" s="2">
        <v>0</v>
      </c>
      <c r="S1064" s="2">
        <v>-30637.27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-927.71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-30637.27</v>
      </c>
      <c r="AK1064" s="2">
        <v>0</v>
      </c>
      <c r="AL1064" s="2">
        <v>0</v>
      </c>
      <c r="AM1064" s="2">
        <v>0</v>
      </c>
      <c r="AN1064" s="4">
        <f>SUM(C1064:AM1064)</f>
        <v>0</v>
      </c>
    </row>
    <row r="1065" spans="1:40">
      <c r="A1065" s="5">
        <v>44200</v>
      </c>
      <c r="B1065" s="1">
        <v>4794</v>
      </c>
      <c r="C1065" s="2">
        <v>140096.11</v>
      </c>
      <c r="D1065" s="2">
        <v>4083.64</v>
      </c>
      <c r="E1065" s="2">
        <v>1050.79</v>
      </c>
      <c r="F1065" s="2">
        <v>0</v>
      </c>
      <c r="G1065" s="2">
        <v>872.88</v>
      </c>
      <c r="H1065" s="2">
        <v>156</v>
      </c>
      <c r="I1065" s="2">
        <v>0</v>
      </c>
      <c r="J1065" s="2">
        <v>31.17</v>
      </c>
      <c r="K1065" s="2">
        <v>0</v>
      </c>
      <c r="L1065" s="2">
        <v>-14629.06</v>
      </c>
      <c r="M1065" s="2">
        <v>0</v>
      </c>
      <c r="N1065" s="2">
        <v>0</v>
      </c>
      <c r="O1065" s="2">
        <v>24317.22</v>
      </c>
      <c r="P1065" s="2">
        <v>0</v>
      </c>
      <c r="Q1065" s="2">
        <v>0</v>
      </c>
      <c r="R1065" s="2">
        <v>0</v>
      </c>
      <c r="S1065" s="2">
        <v>-32509.02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-32509.02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-32509.02</v>
      </c>
      <c r="AK1065" s="2">
        <v>0</v>
      </c>
      <c r="AL1065" s="2">
        <v>0</v>
      </c>
      <c r="AM1065" s="2">
        <v>0</v>
      </c>
      <c r="AN1065" s="4">
        <f>SUM(C1065:AM1065)</f>
        <v>0</v>
      </c>
    </row>
    <row r="1066" spans="1:40">
      <c r="A1066" s="5">
        <v>44201</v>
      </c>
      <c r="B1066" s="1">
        <v>4795</v>
      </c>
      <c r="C1066" s="2">
        <v>121524.82</v>
      </c>
      <c r="D1066" s="2">
        <v>3523.28</v>
      </c>
      <c r="E1066" s="2">
        <v>453.81</v>
      </c>
      <c r="F1066" s="2">
        <v>0</v>
      </c>
      <c r="G1066" s="2">
        <v>1144.31</v>
      </c>
      <c r="H1066" s="2">
        <v>3528</v>
      </c>
      <c r="I1066" s="2">
        <v>0.08</v>
      </c>
      <c r="J1066" s="2">
        <v>89.75</v>
      </c>
      <c r="K1066" s="2">
        <v>0</v>
      </c>
      <c r="L1066" s="2">
        <v>-13026.4</v>
      </c>
      <c r="M1066" s="2">
        <v>0</v>
      </c>
      <c r="N1066" s="2">
        <v>0</v>
      </c>
      <c r="O1066" s="2">
        <v>21141.71</v>
      </c>
      <c r="P1066" s="2">
        <v>0</v>
      </c>
      <c r="Q1066" s="2">
        <v>0</v>
      </c>
      <c r="R1066" s="2">
        <v>0</v>
      </c>
      <c r="S1066" s="2">
        <v>-28947.57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-28947.57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-28947.57</v>
      </c>
      <c r="AK1066" s="2">
        <v>0</v>
      </c>
      <c r="AL1066" s="2">
        <v>0</v>
      </c>
      <c r="AM1066" s="2">
        <v>0</v>
      </c>
      <c r="AN1066" s="4">
        <f>SUM(C1066:AM1066)</f>
        <v>0</v>
      </c>
    </row>
    <row r="1067" spans="1:40">
      <c r="A1067" s="5">
        <v>44202</v>
      </c>
      <c r="B1067" s="1">
        <v>4796</v>
      </c>
      <c r="C1067" s="2">
        <v>140304.75</v>
      </c>
      <c r="D1067" s="2">
        <v>4333.95</v>
      </c>
      <c r="E1067" s="2">
        <v>25</v>
      </c>
      <c r="F1067" s="2">
        <v>0</v>
      </c>
      <c r="G1067" s="2">
        <v>1130.29</v>
      </c>
      <c r="H1067" s="2">
        <v>186</v>
      </c>
      <c r="I1067" s="2">
        <v>0</v>
      </c>
      <c r="J1067" s="2">
        <v>12.5</v>
      </c>
      <c r="K1067" s="2">
        <v>0</v>
      </c>
      <c r="L1067" s="2">
        <v>-14599.25</v>
      </c>
      <c r="M1067" s="2">
        <v>0</v>
      </c>
      <c r="N1067" s="2">
        <v>0</v>
      </c>
      <c r="O1067" s="2">
        <v>22109.07</v>
      </c>
      <c r="P1067" s="2">
        <v>0</v>
      </c>
      <c r="Q1067" s="2">
        <v>0</v>
      </c>
      <c r="R1067" s="2">
        <v>0</v>
      </c>
      <c r="S1067" s="2">
        <v>-32442.77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-32442.77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-32442.77</v>
      </c>
      <c r="AK1067" s="2">
        <v>0</v>
      </c>
      <c r="AL1067" s="2">
        <v>0</v>
      </c>
      <c r="AM1067" s="2">
        <v>0</v>
      </c>
      <c r="AN1067" s="4">
        <f>SUM(C1067:AM1067)</f>
        <v>0</v>
      </c>
    </row>
    <row r="1068" spans="1:40">
      <c r="A1068" s="5">
        <v>44203</v>
      </c>
      <c r="B1068" s="1">
        <v>4797</v>
      </c>
      <c r="C1068" s="2">
        <v>111730.15</v>
      </c>
      <c r="D1068" s="2">
        <v>4500.09</v>
      </c>
      <c r="E1068" s="2">
        <v>3393.2</v>
      </c>
      <c r="F1068" s="2">
        <v>0</v>
      </c>
      <c r="G1068" s="2">
        <v>1245.56</v>
      </c>
      <c r="H1068" s="2">
        <v>204</v>
      </c>
      <c r="I1068" s="2">
        <v>5.41</v>
      </c>
      <c r="J1068" s="2">
        <v>145.43</v>
      </c>
      <c r="K1068" s="2">
        <v>0</v>
      </c>
      <c r="L1068" s="2">
        <v>-12122.38</v>
      </c>
      <c r="M1068" s="2">
        <v>0</v>
      </c>
      <c r="N1068" s="2">
        <v>0</v>
      </c>
      <c r="O1068" s="2">
        <v>21134.87</v>
      </c>
      <c r="P1068" s="2">
        <v>0</v>
      </c>
      <c r="Q1068" s="2">
        <v>0</v>
      </c>
      <c r="R1068" s="2">
        <v>0</v>
      </c>
      <c r="S1068" s="2">
        <v>-26938.63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-26938.63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-26938.63</v>
      </c>
      <c r="AK1068" s="2">
        <v>0</v>
      </c>
      <c r="AL1068" s="2">
        <v>0</v>
      </c>
      <c r="AM1068" s="2">
        <v>0</v>
      </c>
      <c r="AN1068" s="4">
        <f>SUM(C1068:AM1068)</f>
        <v>0</v>
      </c>
    </row>
    <row r="1069" spans="1:40">
      <c r="A1069" s="5">
        <v>44204</v>
      </c>
      <c r="B1069" s="1">
        <v>4798</v>
      </c>
      <c r="C1069" s="2">
        <v>134504.7</v>
      </c>
      <c r="D1069" s="2">
        <v>4348.81</v>
      </c>
      <c r="E1069" s="2">
        <v>4496.28</v>
      </c>
      <c r="F1069" s="2">
        <v>0</v>
      </c>
      <c r="G1069" s="2">
        <v>1167.64</v>
      </c>
      <c r="H1069" s="2">
        <v>288</v>
      </c>
      <c r="I1069" s="2">
        <v>0</v>
      </c>
      <c r="J1069" s="2">
        <v>1234.59</v>
      </c>
      <c r="K1069" s="2">
        <v>0</v>
      </c>
      <c r="L1069" s="2">
        <v>-14604</v>
      </c>
      <c r="M1069" s="2">
        <v>0</v>
      </c>
      <c r="N1069" s="2">
        <v>0</v>
      </c>
      <c r="O1069" s="2">
        <v>22639.44</v>
      </c>
      <c r="P1069" s="2">
        <v>0</v>
      </c>
      <c r="Q1069" s="2">
        <v>0</v>
      </c>
      <c r="R1069" s="2">
        <v>0</v>
      </c>
      <c r="S1069" s="2">
        <v>-32453.34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-32453.34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-32453.34</v>
      </c>
      <c r="AK1069" s="2">
        <v>0</v>
      </c>
      <c r="AL1069" s="2">
        <v>0</v>
      </c>
      <c r="AM1069" s="2">
        <v>0</v>
      </c>
      <c r="AN1069" s="4">
        <f>SUM(C1069:AM1069)</f>
        <v>0</v>
      </c>
    </row>
    <row r="1070" spans="1:40">
      <c r="A1070" s="5">
        <v>44205</v>
      </c>
      <c r="B1070" s="1">
        <v>4799</v>
      </c>
      <c r="C1070" s="2">
        <v>103172.81</v>
      </c>
      <c r="D1070" s="2">
        <v>4211.07</v>
      </c>
      <c r="E1070" s="2">
        <v>1801.14</v>
      </c>
      <c r="F1070" s="2">
        <v>0</v>
      </c>
      <c r="G1070" s="2">
        <v>1338.92</v>
      </c>
      <c r="H1070" s="2">
        <v>156</v>
      </c>
      <c r="I1070" s="2">
        <v>0</v>
      </c>
      <c r="J1070" s="2">
        <v>1402.36</v>
      </c>
      <c r="K1070" s="2">
        <v>0</v>
      </c>
      <c r="L1070" s="2">
        <v>-11208.23</v>
      </c>
      <c r="M1070" s="2">
        <v>0</v>
      </c>
      <c r="N1070" s="2">
        <v>0</v>
      </c>
      <c r="O1070" s="2">
        <v>21394.37</v>
      </c>
      <c r="P1070" s="2">
        <v>0</v>
      </c>
      <c r="Q1070" s="2">
        <v>0</v>
      </c>
      <c r="R1070" s="2">
        <v>0</v>
      </c>
      <c r="S1070" s="2">
        <v>-24907.18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-24907.18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-24907.18</v>
      </c>
      <c r="AK1070" s="2">
        <v>0</v>
      </c>
      <c r="AL1070" s="2">
        <v>0</v>
      </c>
      <c r="AM1070" s="2">
        <v>0</v>
      </c>
      <c r="AN1070" s="4">
        <f>SUM(C1070:AM1070)</f>
        <v>0</v>
      </c>
    </row>
    <row r="1071" spans="1:40">
      <c r="A1071" s="5">
        <v>44206</v>
      </c>
      <c r="B1071" s="1">
        <v>4800</v>
      </c>
      <c r="C1071" s="2">
        <v>94015.5</v>
      </c>
      <c r="D1071" s="2">
        <v>4318.75</v>
      </c>
      <c r="E1071" s="2">
        <v>3835.97</v>
      </c>
      <c r="F1071" s="2">
        <v>0</v>
      </c>
      <c r="G1071" s="2">
        <v>1353.09</v>
      </c>
      <c r="H1071" s="2">
        <v>252</v>
      </c>
      <c r="I1071" s="2">
        <v>0</v>
      </c>
      <c r="J1071" s="2">
        <v>77.43000000000001</v>
      </c>
      <c r="K1071" s="2">
        <v>0</v>
      </c>
      <c r="L1071" s="2">
        <v>-10385.27</v>
      </c>
      <c r="M1071" s="2">
        <v>0</v>
      </c>
      <c r="N1071" s="2">
        <v>0</v>
      </c>
      <c r="O1071" s="2">
        <v>21423.48</v>
      </c>
      <c r="P1071" s="2">
        <v>0</v>
      </c>
      <c r="Q1071" s="2">
        <v>0</v>
      </c>
      <c r="R1071" s="2">
        <v>0</v>
      </c>
      <c r="S1071" s="2">
        <v>-23078.39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-23078.39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-23078.39</v>
      </c>
      <c r="AK1071" s="2">
        <v>0</v>
      </c>
      <c r="AL1071" s="2">
        <v>0</v>
      </c>
      <c r="AM1071" s="2">
        <v>0</v>
      </c>
      <c r="AN1071" s="4">
        <f>SUM(C1071:AM1071)</f>
        <v>0</v>
      </c>
    </row>
    <row r="1072" spans="1:40">
      <c r="A1072" s="5">
        <v>44207</v>
      </c>
      <c r="B1072" s="1">
        <v>4801</v>
      </c>
      <c r="C1072" s="2">
        <v>93378.84</v>
      </c>
      <c r="D1072" s="2">
        <v>4646.48</v>
      </c>
      <c r="E1072" s="2">
        <v>199.22</v>
      </c>
      <c r="F1072" s="2">
        <v>0</v>
      </c>
      <c r="G1072" s="2">
        <v>1395.04</v>
      </c>
      <c r="H1072" s="2">
        <v>174</v>
      </c>
      <c r="I1072" s="2">
        <v>0</v>
      </c>
      <c r="J1072" s="2">
        <v>111.42</v>
      </c>
      <c r="K1072" s="2">
        <v>0</v>
      </c>
      <c r="L1072" s="2">
        <v>-9990.5</v>
      </c>
      <c r="M1072" s="2">
        <v>0</v>
      </c>
      <c r="N1072" s="2">
        <v>0</v>
      </c>
      <c r="O1072" s="2">
        <v>20878.54</v>
      </c>
      <c r="P1072" s="2">
        <v>0</v>
      </c>
      <c r="Q1072" s="2">
        <v>0</v>
      </c>
      <c r="R1072" s="2">
        <v>0</v>
      </c>
      <c r="S1072" s="2">
        <v>-22201.11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-22201.11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-22201.11</v>
      </c>
      <c r="AK1072" s="2">
        <v>0</v>
      </c>
      <c r="AL1072" s="2">
        <v>0</v>
      </c>
      <c r="AM1072" s="2">
        <v>0</v>
      </c>
      <c r="AN1072" s="4">
        <f>SUM(C1072:AM1072)</f>
        <v>0</v>
      </c>
    </row>
    <row r="1073" spans="1:40">
      <c r="A1073" s="5">
        <v>44208</v>
      </c>
      <c r="B1073" s="1">
        <v>4802</v>
      </c>
      <c r="C1073" s="2">
        <v>123406.74</v>
      </c>
      <c r="D1073" s="2">
        <v>4733.85</v>
      </c>
      <c r="E1073" s="2">
        <v>28.95</v>
      </c>
      <c r="F1073" s="2">
        <v>0</v>
      </c>
      <c r="G1073" s="2">
        <v>1136.59</v>
      </c>
      <c r="H1073" s="2">
        <v>4398</v>
      </c>
      <c r="I1073" s="2">
        <v>1.85</v>
      </c>
      <c r="J1073" s="2">
        <v>12.28</v>
      </c>
      <c r="K1073" s="2">
        <v>0</v>
      </c>
      <c r="L1073" s="2">
        <v>-13371.82</v>
      </c>
      <c r="M1073" s="2">
        <v>0</v>
      </c>
      <c r="N1073" s="2">
        <v>0</v>
      </c>
      <c r="O1073" s="2">
        <v>20510.56</v>
      </c>
      <c r="P1073" s="2">
        <v>0</v>
      </c>
      <c r="Q1073" s="2">
        <v>0</v>
      </c>
      <c r="R1073" s="2">
        <v>0</v>
      </c>
      <c r="S1073" s="2">
        <v>-29715.17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-29715.17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-29715.17</v>
      </c>
      <c r="AK1073" s="2">
        <v>0</v>
      </c>
      <c r="AL1073" s="2">
        <v>0</v>
      </c>
      <c r="AM1073" s="2">
        <v>0</v>
      </c>
      <c r="AN1073" s="4">
        <f>SUM(C1073:AM1073)</f>
        <v>0</v>
      </c>
    </row>
    <row r="1074" spans="1:40">
      <c r="A1074" s="5">
        <v>44209</v>
      </c>
      <c r="B1074" s="1">
        <v>4803</v>
      </c>
      <c r="C1074" s="2">
        <v>103582.34</v>
      </c>
      <c r="D1074" s="2">
        <v>3788.08</v>
      </c>
      <c r="E1074" s="2">
        <v>1778.61</v>
      </c>
      <c r="F1074" s="2">
        <v>0</v>
      </c>
      <c r="G1074" s="2">
        <v>1264.14</v>
      </c>
      <c r="H1074" s="2">
        <v>258</v>
      </c>
      <c r="I1074" s="2">
        <v>0</v>
      </c>
      <c r="J1074" s="2">
        <v>194.69</v>
      </c>
      <c r="K1074" s="2">
        <v>0</v>
      </c>
      <c r="L1074" s="2">
        <v>-11086.58</v>
      </c>
      <c r="M1074" s="2">
        <v>0</v>
      </c>
      <c r="N1074" s="2">
        <v>0</v>
      </c>
      <c r="O1074" s="2">
        <v>20439.87</v>
      </c>
      <c r="P1074" s="2">
        <v>0</v>
      </c>
      <c r="Q1074" s="2">
        <v>0</v>
      </c>
      <c r="R1074" s="2">
        <v>0</v>
      </c>
      <c r="S1074" s="2">
        <v>-24636.86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-24636.86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-24636.86</v>
      </c>
      <c r="AK1074" s="2">
        <v>0</v>
      </c>
      <c r="AL1074" s="2">
        <v>0</v>
      </c>
      <c r="AM1074" s="2">
        <v>0</v>
      </c>
      <c r="AN1074" s="4">
        <f>SUM(C1074:AM1074)</f>
        <v>0</v>
      </c>
    </row>
    <row r="1075" spans="1:40">
      <c r="A1075" s="5">
        <v>44210</v>
      </c>
      <c r="B1075" s="1">
        <v>4804</v>
      </c>
      <c r="C1075" s="2">
        <v>123241.58</v>
      </c>
      <c r="D1075" s="2">
        <v>4284.06</v>
      </c>
      <c r="E1075" s="2">
        <v>69.47</v>
      </c>
      <c r="F1075" s="2">
        <v>0</v>
      </c>
      <c r="G1075" s="2">
        <v>1334.74</v>
      </c>
      <c r="H1075" s="2">
        <v>264</v>
      </c>
      <c r="I1075" s="2">
        <v>7.6</v>
      </c>
      <c r="J1075" s="2">
        <v>44.61</v>
      </c>
      <c r="K1075" s="2">
        <v>0</v>
      </c>
      <c r="L1075" s="2">
        <v>-12924.6</v>
      </c>
      <c r="M1075" s="2">
        <v>0</v>
      </c>
      <c r="N1075" s="2">
        <v>0</v>
      </c>
      <c r="O1075" s="2">
        <v>20037.44</v>
      </c>
      <c r="P1075" s="2">
        <v>0</v>
      </c>
      <c r="Q1075" s="2">
        <v>0</v>
      </c>
      <c r="R1075" s="2">
        <v>0</v>
      </c>
      <c r="S1075" s="2">
        <v>-28721.35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-28721.35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-28721.35</v>
      </c>
      <c r="AK1075" s="2">
        <v>0</v>
      </c>
      <c r="AL1075" s="2">
        <v>0</v>
      </c>
      <c r="AM1075" s="2">
        <v>0</v>
      </c>
      <c r="AN1075" s="4">
        <f>SUM(C1075:AM1075)</f>
        <v>0</v>
      </c>
    </row>
    <row r="1076" spans="1:40">
      <c r="A1076" s="5">
        <v>44211</v>
      </c>
      <c r="B1076" s="1">
        <v>4805</v>
      </c>
      <c r="C1076" s="2">
        <v>112577.76</v>
      </c>
      <c r="D1076" s="2">
        <v>4159.05</v>
      </c>
      <c r="E1076" s="2">
        <v>298.37</v>
      </c>
      <c r="F1076" s="2">
        <v>0</v>
      </c>
      <c r="G1076" s="2">
        <v>1347.94</v>
      </c>
      <c r="H1076" s="2">
        <v>276</v>
      </c>
      <c r="I1076" s="2">
        <v>747.48</v>
      </c>
      <c r="J1076" s="2">
        <v>59.59</v>
      </c>
      <c r="K1076" s="2">
        <v>0</v>
      </c>
      <c r="L1076" s="2">
        <v>-11946.62</v>
      </c>
      <c r="M1076" s="2">
        <v>0</v>
      </c>
      <c r="N1076" s="2">
        <v>0</v>
      </c>
      <c r="O1076" s="2">
        <v>20690.84</v>
      </c>
      <c r="P1076" s="2">
        <v>0</v>
      </c>
      <c r="Q1076" s="2">
        <v>0</v>
      </c>
      <c r="R1076" s="2">
        <v>0</v>
      </c>
      <c r="S1076" s="2">
        <v>-26548.04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-26548.04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-26548.04</v>
      </c>
      <c r="AK1076" s="2">
        <v>0</v>
      </c>
      <c r="AL1076" s="2">
        <v>0</v>
      </c>
      <c r="AM1076" s="2">
        <v>0</v>
      </c>
      <c r="AN1076" s="4">
        <f>SUM(C1076:AM1076)</f>
        <v>0</v>
      </c>
    </row>
    <row r="1077" spans="1:40">
      <c r="A1077" s="5">
        <v>44212</v>
      </c>
      <c r="B1077" s="1">
        <v>4806</v>
      </c>
      <c r="C1077" s="2">
        <v>108162.8</v>
      </c>
      <c r="D1077" s="2">
        <v>3332.97</v>
      </c>
      <c r="E1077" s="2">
        <v>236.58</v>
      </c>
      <c r="F1077" s="2">
        <v>0</v>
      </c>
      <c r="G1077" s="2">
        <v>1514.27</v>
      </c>
      <c r="H1077" s="2">
        <v>180</v>
      </c>
      <c r="I1077" s="2">
        <v>0</v>
      </c>
      <c r="J1077" s="2">
        <v>95.55</v>
      </c>
      <c r="K1077" s="2">
        <v>0</v>
      </c>
      <c r="L1077" s="2">
        <v>-11352.21</v>
      </c>
      <c r="M1077" s="2">
        <v>0</v>
      </c>
      <c r="N1077" s="2">
        <v>0</v>
      </c>
      <c r="O1077" s="2">
        <v>20365.02</v>
      </c>
      <c r="P1077" s="2">
        <v>0</v>
      </c>
      <c r="Q1077" s="2">
        <v>0</v>
      </c>
      <c r="R1077" s="2">
        <v>0</v>
      </c>
      <c r="S1077" s="2">
        <v>-25227.15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-25227.15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-25227.15</v>
      </c>
      <c r="AK1077" s="2">
        <v>0</v>
      </c>
      <c r="AL1077" s="2">
        <v>0</v>
      </c>
      <c r="AM1077" s="2">
        <v>0</v>
      </c>
      <c r="AN1077" s="4">
        <f>SUM(C1077:AM1077)</f>
        <v>0</v>
      </c>
    </row>
    <row r="1078" spans="1:40">
      <c r="A1078" s="5">
        <v>44213</v>
      </c>
      <c r="B1078" s="1">
        <v>4807</v>
      </c>
      <c r="C1078" s="2">
        <v>112155.07</v>
      </c>
      <c r="D1078" s="2">
        <v>4385.38</v>
      </c>
      <c r="E1078" s="2">
        <v>509.69</v>
      </c>
      <c r="F1078" s="2">
        <v>0</v>
      </c>
      <c r="G1078" s="2">
        <v>1267.88</v>
      </c>
      <c r="H1078" s="2">
        <v>240</v>
      </c>
      <c r="I1078" s="2">
        <v>0.24</v>
      </c>
      <c r="J1078" s="2">
        <v>31.77</v>
      </c>
      <c r="K1078" s="2">
        <v>0</v>
      </c>
      <c r="L1078" s="2">
        <v>-11859</v>
      </c>
      <c r="M1078" s="2">
        <v>0</v>
      </c>
      <c r="N1078" s="2">
        <v>0</v>
      </c>
      <c r="O1078" s="2">
        <v>23029.86</v>
      </c>
      <c r="P1078" s="2">
        <v>0</v>
      </c>
      <c r="Q1078" s="2">
        <v>0</v>
      </c>
      <c r="R1078" s="2">
        <v>0</v>
      </c>
      <c r="S1078" s="2">
        <v>-26353.34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-26353.34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-26353.34</v>
      </c>
      <c r="AK1078" s="2">
        <v>0</v>
      </c>
      <c r="AL1078" s="2">
        <v>0</v>
      </c>
      <c r="AM1078" s="2">
        <v>0</v>
      </c>
      <c r="AN1078" s="4">
        <f>SUM(C1078:AM1078)</f>
        <v>0</v>
      </c>
    </row>
    <row r="1079" spans="1:40">
      <c r="A1079" s="5">
        <v>44214</v>
      </c>
      <c r="B1079" s="1">
        <v>4808</v>
      </c>
      <c r="C1079" s="2">
        <v>110643.76</v>
      </c>
      <c r="D1079" s="2">
        <v>4393.68</v>
      </c>
      <c r="E1079" s="2">
        <v>1915.65</v>
      </c>
      <c r="F1079" s="2">
        <v>0</v>
      </c>
      <c r="G1079" s="2">
        <v>1198.44</v>
      </c>
      <c r="H1079" s="2">
        <v>258</v>
      </c>
      <c r="I1079" s="2">
        <v>0</v>
      </c>
      <c r="J1079" s="2">
        <v>76.01000000000001</v>
      </c>
      <c r="K1079" s="2">
        <v>0</v>
      </c>
      <c r="L1079" s="2">
        <v>-11848.55</v>
      </c>
      <c r="M1079" s="2">
        <v>0</v>
      </c>
      <c r="N1079" s="2">
        <v>0</v>
      </c>
      <c r="O1079" s="2">
        <v>20784.59</v>
      </c>
      <c r="P1079" s="2">
        <v>0</v>
      </c>
      <c r="Q1079" s="2">
        <v>0</v>
      </c>
      <c r="R1079" s="2">
        <v>0</v>
      </c>
      <c r="S1079" s="2">
        <v>-26330.12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-26330.12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-26330.12</v>
      </c>
      <c r="AK1079" s="2">
        <v>0</v>
      </c>
      <c r="AL1079" s="2">
        <v>0</v>
      </c>
      <c r="AM1079" s="2">
        <v>0</v>
      </c>
      <c r="AN1079" s="4">
        <f>SUM(C1079:AM1079)</f>
        <v>0</v>
      </c>
    </row>
    <row r="1080" spans="1:40">
      <c r="A1080" s="5">
        <v>44215</v>
      </c>
      <c r="B1080" s="1">
        <v>4809</v>
      </c>
      <c r="C1080" s="2">
        <v>96863.98</v>
      </c>
      <c r="D1080" s="2">
        <v>3911.48</v>
      </c>
      <c r="E1080" s="2">
        <v>193.1</v>
      </c>
      <c r="F1080" s="2">
        <v>0</v>
      </c>
      <c r="G1080" s="2">
        <v>1075.45</v>
      </c>
      <c r="H1080" s="2">
        <v>3294</v>
      </c>
      <c r="I1080" s="2">
        <v>0</v>
      </c>
      <c r="J1080" s="2">
        <v>32.58</v>
      </c>
      <c r="K1080" s="2">
        <v>0</v>
      </c>
      <c r="L1080" s="2">
        <v>-10537.06</v>
      </c>
      <c r="M1080" s="2">
        <v>0</v>
      </c>
      <c r="N1080" s="2">
        <v>0</v>
      </c>
      <c r="O1080" s="2">
        <v>19841.3</v>
      </c>
      <c r="P1080" s="2">
        <v>0</v>
      </c>
      <c r="Q1080" s="2">
        <v>0</v>
      </c>
      <c r="R1080" s="2">
        <v>0</v>
      </c>
      <c r="S1080" s="2">
        <v>-23415.69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-23415.69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-23415.69</v>
      </c>
      <c r="AK1080" s="2">
        <v>0</v>
      </c>
      <c r="AL1080" s="2">
        <v>0</v>
      </c>
      <c r="AM1080" s="2">
        <v>0</v>
      </c>
      <c r="AN1080" s="4">
        <f>SUM(C1080:AM1080)</f>
        <v>0</v>
      </c>
    </row>
    <row r="1081" spans="1:40">
      <c r="A1081" s="5">
        <v>44216</v>
      </c>
      <c r="B1081" s="1">
        <v>4810</v>
      </c>
      <c r="C1081" s="2">
        <v>64200.32</v>
      </c>
      <c r="D1081" s="2">
        <v>3035.52</v>
      </c>
      <c r="E1081" s="2">
        <v>1360.75</v>
      </c>
      <c r="F1081" s="2">
        <v>0</v>
      </c>
      <c r="G1081" s="2">
        <v>1099.48</v>
      </c>
      <c r="H1081" s="2">
        <v>258</v>
      </c>
      <c r="I1081" s="2">
        <v>0</v>
      </c>
      <c r="J1081" s="2">
        <v>1339.85</v>
      </c>
      <c r="K1081" s="2">
        <v>0</v>
      </c>
      <c r="L1081" s="2">
        <v>-7129.39</v>
      </c>
      <c r="M1081" s="2">
        <v>0</v>
      </c>
      <c r="N1081" s="2">
        <v>0</v>
      </c>
      <c r="O1081" s="2">
        <v>20146.03</v>
      </c>
      <c r="P1081" s="2">
        <v>0</v>
      </c>
      <c r="Q1081" s="2">
        <v>0</v>
      </c>
      <c r="R1081" s="2">
        <v>0</v>
      </c>
      <c r="S1081" s="2">
        <v>-15843.09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-15843.09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-15843.09</v>
      </c>
      <c r="AK1081" s="2">
        <v>0</v>
      </c>
      <c r="AL1081" s="2">
        <v>0</v>
      </c>
      <c r="AM1081" s="2">
        <v>0</v>
      </c>
      <c r="AN1081" s="4">
        <f>SUM(C1081:AM1081)</f>
        <v>0</v>
      </c>
    </row>
    <row r="1082" spans="1:40">
      <c r="A1082" s="5">
        <v>44217</v>
      </c>
      <c r="B1082" s="1">
        <v>4811</v>
      </c>
      <c r="C1082" s="2">
        <v>67604.14999999999</v>
      </c>
      <c r="D1082" s="2">
        <v>3059.38</v>
      </c>
      <c r="E1082" s="2">
        <v>1662.12</v>
      </c>
      <c r="F1082" s="2">
        <v>0</v>
      </c>
      <c r="G1082" s="2">
        <v>1752.91</v>
      </c>
      <c r="H1082" s="2">
        <v>270</v>
      </c>
      <c r="I1082" s="2">
        <v>0</v>
      </c>
      <c r="J1082" s="2">
        <v>1629.62</v>
      </c>
      <c r="K1082" s="2">
        <v>0</v>
      </c>
      <c r="L1082" s="2">
        <v>-7597.82</v>
      </c>
      <c r="M1082" s="2">
        <v>0</v>
      </c>
      <c r="N1082" s="2">
        <v>0</v>
      </c>
      <c r="O1082" s="2">
        <v>19838.13</v>
      </c>
      <c r="P1082" s="2">
        <v>0</v>
      </c>
      <c r="Q1082" s="2">
        <v>0</v>
      </c>
      <c r="R1082" s="2">
        <v>0</v>
      </c>
      <c r="S1082" s="2">
        <v>-16884.04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-16884.04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-16884.04</v>
      </c>
      <c r="AK1082" s="2">
        <v>0</v>
      </c>
      <c r="AL1082" s="2">
        <v>0</v>
      </c>
      <c r="AM1082" s="2">
        <v>0</v>
      </c>
      <c r="AN1082" s="4">
        <f>SUM(C1082:AM1082)</f>
        <v>0</v>
      </c>
    </row>
    <row r="1083" spans="1:40">
      <c r="A1083" s="5">
        <v>44218</v>
      </c>
      <c r="B1083" s="1">
        <v>4812</v>
      </c>
      <c r="C1083" s="2">
        <v>116178.75</v>
      </c>
      <c r="D1083" s="2">
        <v>4522.72</v>
      </c>
      <c r="E1083" s="2">
        <v>4031.09</v>
      </c>
      <c r="F1083" s="2">
        <v>0</v>
      </c>
      <c r="G1083" s="2">
        <v>2127.81</v>
      </c>
      <c r="H1083" s="2">
        <v>246</v>
      </c>
      <c r="I1083" s="2">
        <v>0</v>
      </c>
      <c r="J1083" s="2">
        <v>32.4</v>
      </c>
      <c r="K1083" s="2">
        <v>0</v>
      </c>
      <c r="L1083" s="2">
        <v>-12713.87</v>
      </c>
      <c r="M1083" s="2">
        <v>0</v>
      </c>
      <c r="N1083" s="2">
        <v>0</v>
      </c>
      <c r="O1083" s="2">
        <v>21731.96</v>
      </c>
      <c r="P1083" s="2">
        <v>0</v>
      </c>
      <c r="Q1083" s="2">
        <v>0</v>
      </c>
      <c r="R1083" s="2">
        <v>0</v>
      </c>
      <c r="S1083" s="2">
        <v>-28253.06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-28253.06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-28253.06</v>
      </c>
      <c r="AK1083" s="2">
        <v>0</v>
      </c>
      <c r="AL1083" s="2">
        <v>0</v>
      </c>
      <c r="AM1083" s="2">
        <v>0</v>
      </c>
      <c r="AN1083" s="4">
        <f>SUM(C1083:AM1083)</f>
        <v>0</v>
      </c>
    </row>
    <row r="1084" spans="1:40">
      <c r="A1084" s="5">
        <v>44219</v>
      </c>
      <c r="B1084" s="1">
        <v>4813</v>
      </c>
      <c r="C1084" s="2">
        <v>111725.6</v>
      </c>
      <c r="D1084" s="2">
        <v>4424.71</v>
      </c>
      <c r="E1084" s="2">
        <v>759.45</v>
      </c>
      <c r="F1084" s="2">
        <v>10000</v>
      </c>
      <c r="G1084" s="2">
        <v>1350.6</v>
      </c>
      <c r="H1084" s="2">
        <v>264</v>
      </c>
      <c r="I1084" s="2">
        <v>0</v>
      </c>
      <c r="J1084" s="2">
        <v>655.1799999999999</v>
      </c>
      <c r="K1084" s="2">
        <v>0</v>
      </c>
      <c r="L1084" s="2">
        <v>-11917.95</v>
      </c>
      <c r="M1084" s="2">
        <v>0</v>
      </c>
      <c r="N1084" s="2">
        <v>0</v>
      </c>
      <c r="O1084" s="2">
        <v>22024.01</v>
      </c>
      <c r="P1084" s="2">
        <v>0</v>
      </c>
      <c r="Q1084" s="2">
        <v>0</v>
      </c>
      <c r="R1084" s="2">
        <v>0</v>
      </c>
      <c r="S1084" s="2">
        <v>-26484.34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-26484.34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-26484.34</v>
      </c>
      <c r="AK1084" s="2">
        <v>0</v>
      </c>
      <c r="AL1084" s="2">
        <v>0</v>
      </c>
      <c r="AM1084" s="2">
        <v>0</v>
      </c>
      <c r="AN1084" s="4">
        <f>SUM(C1084:AM1084)</f>
        <v>0</v>
      </c>
    </row>
    <row r="1085" spans="1:40">
      <c r="A1085" s="5">
        <v>44220</v>
      </c>
      <c r="B1085" s="1">
        <v>4814</v>
      </c>
      <c r="C1085" s="2">
        <v>131262.04</v>
      </c>
      <c r="D1085" s="2">
        <v>4317.02</v>
      </c>
      <c r="E1085" s="2">
        <v>7723</v>
      </c>
      <c r="F1085" s="2">
        <v>0</v>
      </c>
      <c r="G1085" s="2">
        <v>1254.18</v>
      </c>
      <c r="H1085" s="2">
        <v>234</v>
      </c>
      <c r="I1085" s="2">
        <v>0</v>
      </c>
      <c r="J1085" s="2">
        <v>3146.88</v>
      </c>
      <c r="K1085" s="2">
        <v>0</v>
      </c>
      <c r="L1085" s="2">
        <v>-14793.71</v>
      </c>
      <c r="M1085" s="2">
        <v>0</v>
      </c>
      <c r="N1085" s="2">
        <v>0</v>
      </c>
      <c r="O1085" s="2">
        <v>21221.74</v>
      </c>
      <c r="P1085" s="2">
        <v>0</v>
      </c>
      <c r="Q1085" s="2">
        <v>0</v>
      </c>
      <c r="R1085" s="2">
        <v>0</v>
      </c>
      <c r="S1085" s="2">
        <v>-32874.92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-32874.92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-32874.92</v>
      </c>
      <c r="AK1085" s="2">
        <v>0</v>
      </c>
      <c r="AL1085" s="2">
        <v>0</v>
      </c>
      <c r="AM1085" s="2">
        <v>0</v>
      </c>
      <c r="AN1085" s="4">
        <f>SUM(C1085:AM1085)</f>
        <v>0</v>
      </c>
    </row>
    <row r="1086" spans="1:40">
      <c r="A1086" s="5">
        <v>44221</v>
      </c>
      <c r="B1086" s="1">
        <v>4815</v>
      </c>
      <c r="C1086" s="2">
        <v>107294.5</v>
      </c>
      <c r="D1086" s="2">
        <v>4326.69</v>
      </c>
      <c r="E1086" s="2">
        <v>2799.21</v>
      </c>
      <c r="F1086" s="2">
        <v>0</v>
      </c>
      <c r="G1086" s="2">
        <v>1306.56</v>
      </c>
      <c r="H1086" s="2">
        <v>198</v>
      </c>
      <c r="I1086" s="2">
        <v>0</v>
      </c>
      <c r="J1086" s="2">
        <v>2743.02</v>
      </c>
      <c r="K1086" s="2">
        <v>0</v>
      </c>
      <c r="L1086" s="2">
        <v>-11866.8</v>
      </c>
      <c r="M1086" s="2">
        <v>0</v>
      </c>
      <c r="N1086" s="2">
        <v>0</v>
      </c>
      <c r="O1086" s="2">
        <v>21174.43</v>
      </c>
      <c r="P1086" s="2">
        <v>0</v>
      </c>
      <c r="Q1086" s="2">
        <v>0</v>
      </c>
      <c r="R1086" s="2">
        <v>0</v>
      </c>
      <c r="S1086" s="2">
        <v>-26370.66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-26370.66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-26370.66</v>
      </c>
      <c r="AK1086" s="2">
        <v>0</v>
      </c>
      <c r="AL1086" s="2">
        <v>0</v>
      </c>
      <c r="AM1086" s="2">
        <v>0</v>
      </c>
      <c r="AN1086" s="4">
        <f>SUM(C1086:AM1086)</f>
        <v>0</v>
      </c>
    </row>
    <row r="1087" spans="1:40">
      <c r="A1087" s="5">
        <v>44222</v>
      </c>
      <c r="B1087" s="1">
        <v>4816</v>
      </c>
      <c r="C1087" s="2">
        <v>129929.45</v>
      </c>
      <c r="D1087" s="2">
        <v>3889.54</v>
      </c>
      <c r="E1087" s="2">
        <v>1792.84</v>
      </c>
      <c r="F1087" s="2">
        <v>0</v>
      </c>
      <c r="G1087" s="2">
        <v>1228.71</v>
      </c>
      <c r="H1087" s="2">
        <v>3750</v>
      </c>
      <c r="I1087" s="2">
        <v>0</v>
      </c>
      <c r="J1087" s="2">
        <v>145.82</v>
      </c>
      <c r="K1087" s="2">
        <v>0</v>
      </c>
      <c r="L1087" s="2">
        <v>-14073.63</v>
      </c>
      <c r="M1087" s="2">
        <v>0</v>
      </c>
      <c r="N1087" s="2">
        <v>0</v>
      </c>
      <c r="O1087" s="2">
        <v>18785.86</v>
      </c>
      <c r="P1087" s="2">
        <v>0</v>
      </c>
      <c r="Q1087" s="2">
        <v>0</v>
      </c>
      <c r="R1087" s="2">
        <v>0</v>
      </c>
      <c r="S1087" s="2">
        <v>-31274.74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-31274.74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-31274.74</v>
      </c>
      <c r="AK1087" s="2">
        <v>0</v>
      </c>
      <c r="AL1087" s="2">
        <v>0</v>
      </c>
      <c r="AM1087" s="2">
        <v>0</v>
      </c>
      <c r="AN1087" s="4">
        <f>SUM(C1087:AM1087)</f>
        <v>0</v>
      </c>
    </row>
    <row r="1088" spans="1:40">
      <c r="A1088" s="5">
        <v>44223</v>
      </c>
      <c r="B1088" s="1">
        <v>4817</v>
      </c>
      <c r="C1088" s="2">
        <v>92684.11</v>
      </c>
      <c r="D1088" s="2">
        <v>4022.37</v>
      </c>
      <c r="E1088" s="2">
        <v>220.09</v>
      </c>
      <c r="F1088" s="2">
        <v>0</v>
      </c>
      <c r="G1088" s="2">
        <v>1026.25</v>
      </c>
      <c r="H1088" s="2">
        <v>204</v>
      </c>
      <c r="I1088" s="2">
        <v>0</v>
      </c>
      <c r="J1088" s="2">
        <v>169.28</v>
      </c>
      <c r="K1088" s="2">
        <v>0</v>
      </c>
      <c r="L1088" s="2">
        <v>-9832.610000000001</v>
      </c>
      <c r="M1088" s="2">
        <v>0</v>
      </c>
      <c r="N1088" s="2">
        <v>0</v>
      </c>
      <c r="O1088" s="2">
        <v>19635.04</v>
      </c>
      <c r="P1088" s="2">
        <v>0</v>
      </c>
      <c r="Q1088" s="2">
        <v>0</v>
      </c>
      <c r="R1088" s="2">
        <v>0</v>
      </c>
      <c r="S1088" s="2">
        <v>-21850.25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-21850.25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-21850.25</v>
      </c>
      <c r="AK1088" s="2">
        <v>0</v>
      </c>
      <c r="AL1088" s="2">
        <v>0</v>
      </c>
      <c r="AM1088" s="2">
        <v>0</v>
      </c>
      <c r="AN1088" s="4">
        <f>SUM(C1088:AM1088)</f>
        <v>0</v>
      </c>
    </row>
    <row r="1089" spans="1:40">
      <c r="A1089" s="5">
        <v>44224</v>
      </c>
      <c r="B1089" s="1">
        <v>4818</v>
      </c>
      <c r="C1089" s="2">
        <v>131433.9</v>
      </c>
      <c r="D1089" s="2">
        <v>3446.37</v>
      </c>
      <c r="E1089" s="2">
        <v>226.98</v>
      </c>
      <c r="F1089" s="2">
        <v>0</v>
      </c>
      <c r="G1089" s="2">
        <v>889.62</v>
      </c>
      <c r="H1089" s="2">
        <v>222</v>
      </c>
      <c r="I1089" s="2">
        <v>0</v>
      </c>
      <c r="J1089" s="2">
        <v>148.97</v>
      </c>
      <c r="K1089" s="2">
        <v>0</v>
      </c>
      <c r="L1089" s="2">
        <v>-13636.78</v>
      </c>
      <c r="M1089" s="2">
        <v>0</v>
      </c>
      <c r="N1089" s="2">
        <v>0</v>
      </c>
      <c r="O1089" s="2">
        <v>18032.76</v>
      </c>
      <c r="P1089" s="2">
        <v>0</v>
      </c>
      <c r="Q1089" s="2">
        <v>0</v>
      </c>
      <c r="R1089" s="2">
        <v>0</v>
      </c>
      <c r="S1089" s="2">
        <v>-30303.97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-30303.97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-30303.97</v>
      </c>
      <c r="AK1089" s="2">
        <v>0</v>
      </c>
      <c r="AL1089" s="2">
        <v>0</v>
      </c>
      <c r="AM1089" s="2">
        <v>0</v>
      </c>
      <c r="AN1089" s="4">
        <f>SUM(C1089:AM1089)</f>
        <v>0</v>
      </c>
    </row>
    <row r="1090" spans="1:40">
      <c r="A1090" s="5">
        <v>44225</v>
      </c>
      <c r="B1090" s="1">
        <v>4819</v>
      </c>
      <c r="C1090" s="2">
        <v>119730.8</v>
      </c>
      <c r="D1090" s="2">
        <v>4366.27</v>
      </c>
      <c r="E1090" s="2">
        <v>940.6900000000001</v>
      </c>
      <c r="F1090" s="2">
        <v>0</v>
      </c>
      <c r="G1090" s="2">
        <v>834.62</v>
      </c>
      <c r="H1090" s="2">
        <v>240</v>
      </c>
      <c r="I1090" s="2">
        <v>14.42</v>
      </c>
      <c r="J1090" s="2">
        <v>274.08</v>
      </c>
      <c r="K1090" s="2">
        <v>0</v>
      </c>
      <c r="L1090" s="2">
        <v>-12640.09</v>
      </c>
      <c r="M1090" s="2">
        <v>0</v>
      </c>
      <c r="N1090" s="2">
        <v>0</v>
      </c>
      <c r="O1090" s="2">
        <v>17690.9</v>
      </c>
      <c r="P1090" s="2">
        <v>0</v>
      </c>
      <c r="Q1090" s="2">
        <v>0</v>
      </c>
      <c r="R1090" s="2">
        <v>0</v>
      </c>
      <c r="S1090" s="2">
        <v>-28089.08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-28089.08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-28089.08</v>
      </c>
      <c r="AK1090" s="2">
        <v>0</v>
      </c>
      <c r="AL1090" s="2">
        <v>0</v>
      </c>
      <c r="AM1090" s="2">
        <v>0</v>
      </c>
      <c r="AN1090" s="4">
        <f>SUM(C1090:AM1090)</f>
        <v>0</v>
      </c>
    </row>
    <row r="1091" spans="1:40">
      <c r="A1091" s="5">
        <v>44226</v>
      </c>
      <c r="B1091" s="1">
        <v>4820</v>
      </c>
      <c r="C1091" s="2">
        <v>71948.63</v>
      </c>
      <c r="D1091" s="2">
        <v>4188.29</v>
      </c>
      <c r="E1091" s="2">
        <v>430.65</v>
      </c>
      <c r="F1091" s="2">
        <v>0</v>
      </c>
      <c r="G1091" s="2">
        <v>802.21</v>
      </c>
      <c r="H1091" s="2">
        <v>240</v>
      </c>
      <c r="I1091" s="2">
        <v>5.13</v>
      </c>
      <c r="J1091" s="2">
        <v>141.65</v>
      </c>
      <c r="K1091" s="2">
        <v>0</v>
      </c>
      <c r="L1091" s="2">
        <v>-7775.65</v>
      </c>
      <c r="M1091" s="2">
        <v>0</v>
      </c>
      <c r="N1091" s="2">
        <v>0</v>
      </c>
      <c r="O1091" s="2">
        <v>17503.05</v>
      </c>
      <c r="P1091" s="2">
        <v>0</v>
      </c>
      <c r="Q1091" s="2">
        <v>0</v>
      </c>
      <c r="R1091" s="2">
        <v>0</v>
      </c>
      <c r="S1091" s="2">
        <v>-17279.24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-17279.24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-17279.24</v>
      </c>
      <c r="AK1091" s="2">
        <v>0</v>
      </c>
      <c r="AL1091" s="2">
        <v>0</v>
      </c>
      <c r="AM1091" s="2">
        <v>0</v>
      </c>
      <c r="AN1091" s="4">
        <f>SUM(C1091:AM1091)</f>
        <v>0</v>
      </c>
    </row>
    <row r="1092" spans="1:40">
      <c r="A1092" s="5">
        <v>44227</v>
      </c>
      <c r="B1092" s="1">
        <v>4821</v>
      </c>
      <c r="C1092" s="2">
        <v>69230.21000000001</v>
      </c>
      <c r="D1092" s="2">
        <v>3842.85</v>
      </c>
      <c r="E1092" s="2">
        <v>3151.01</v>
      </c>
      <c r="F1092" s="2">
        <v>0</v>
      </c>
      <c r="G1092" s="2">
        <v>831.9</v>
      </c>
      <c r="H1092" s="2">
        <v>246</v>
      </c>
      <c r="I1092" s="2">
        <v>0</v>
      </c>
      <c r="J1092" s="2">
        <v>0</v>
      </c>
      <c r="K1092" s="2">
        <v>0</v>
      </c>
      <c r="L1092" s="2">
        <v>-7730.19</v>
      </c>
      <c r="M1092" s="2">
        <v>0</v>
      </c>
      <c r="N1092" s="2">
        <v>0</v>
      </c>
      <c r="O1092" s="2">
        <v>19007.21</v>
      </c>
      <c r="P1092" s="2">
        <v>0</v>
      </c>
      <c r="Q1092" s="2">
        <v>0</v>
      </c>
      <c r="R1092" s="2">
        <v>0</v>
      </c>
      <c r="S1092" s="2">
        <v>-17178.22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-17178.22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-17178.22</v>
      </c>
      <c r="AK1092" s="2">
        <v>0</v>
      </c>
      <c r="AL1092" s="2">
        <v>0</v>
      </c>
      <c r="AM1092" s="2">
        <v>0</v>
      </c>
      <c r="AN1092" s="4">
        <f>SUM(C1092:AM1092)</f>
        <v>0</v>
      </c>
    </row>
    <row r="1093" spans="1:40">
      <c r="A1093" s="5">
        <v>44228</v>
      </c>
      <c r="B1093" s="1">
        <v>4822</v>
      </c>
      <c r="C1093" s="2">
        <v>89908.03999999999</v>
      </c>
      <c r="D1093" s="2">
        <v>3332.45</v>
      </c>
      <c r="E1093" s="2">
        <v>239.35</v>
      </c>
      <c r="F1093" s="2">
        <v>0</v>
      </c>
      <c r="G1093" s="2">
        <v>656.0599999999999</v>
      </c>
      <c r="H1093" s="2">
        <v>180</v>
      </c>
      <c r="I1093" s="2">
        <v>0.26</v>
      </c>
      <c r="J1093" s="2">
        <v>6.06</v>
      </c>
      <c r="K1093" s="2">
        <v>0</v>
      </c>
      <c r="L1093" s="2">
        <v>-9432.219999999999</v>
      </c>
      <c r="M1093" s="2">
        <v>0</v>
      </c>
      <c r="N1093" s="2">
        <v>0</v>
      </c>
      <c r="O1093" s="2">
        <v>20065.55</v>
      </c>
      <c r="P1093" s="2">
        <v>0</v>
      </c>
      <c r="Q1093" s="2">
        <v>0</v>
      </c>
      <c r="R1093" s="2">
        <v>0</v>
      </c>
      <c r="S1093" s="2">
        <v>-20960.49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-20960.49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-20960.49</v>
      </c>
      <c r="AK1093" s="2">
        <v>0</v>
      </c>
      <c r="AL1093" s="2">
        <v>0</v>
      </c>
      <c r="AM1093" s="2">
        <v>0</v>
      </c>
      <c r="AN1093" s="4">
        <f>SUM(C1093:AM1093)</f>
        <v>0</v>
      </c>
    </row>
    <row r="1094" spans="1:40">
      <c r="A1094" s="5">
        <v>44229</v>
      </c>
      <c r="B1094" s="1">
        <v>4823</v>
      </c>
      <c r="C1094" s="2">
        <v>109353.73</v>
      </c>
      <c r="D1094" s="2">
        <v>3540.75</v>
      </c>
      <c r="E1094" s="2">
        <v>436.91</v>
      </c>
      <c r="F1094" s="2">
        <v>0</v>
      </c>
      <c r="G1094" s="2">
        <v>713.02</v>
      </c>
      <c r="H1094" s="2">
        <v>5742</v>
      </c>
      <c r="I1094" s="2">
        <v>0</v>
      </c>
      <c r="J1094" s="2">
        <v>257.3</v>
      </c>
      <c r="K1094" s="2">
        <v>0</v>
      </c>
      <c r="L1094" s="2">
        <v>-12004.37</v>
      </c>
      <c r="M1094" s="2">
        <v>0</v>
      </c>
      <c r="N1094" s="2">
        <v>0</v>
      </c>
      <c r="O1094" s="2">
        <v>19427.79</v>
      </c>
      <c r="P1094" s="2">
        <v>0</v>
      </c>
      <c r="Q1094" s="2">
        <v>0</v>
      </c>
      <c r="R1094" s="2">
        <v>0</v>
      </c>
      <c r="S1094" s="2">
        <v>-26676.38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-26676.38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-26676.38</v>
      </c>
      <c r="AK1094" s="2">
        <v>0</v>
      </c>
      <c r="AL1094" s="2">
        <v>0</v>
      </c>
      <c r="AM1094" s="2">
        <v>0</v>
      </c>
      <c r="AN1094" s="4">
        <f>SUM(C1094:AM1094)</f>
        <v>0</v>
      </c>
    </row>
    <row r="1095" spans="1:40">
      <c r="A1095" s="5">
        <v>44230</v>
      </c>
      <c r="B1095" s="1">
        <v>4824</v>
      </c>
      <c r="C1095" s="2">
        <v>116094.85</v>
      </c>
      <c r="D1095" s="2">
        <v>3164.65</v>
      </c>
      <c r="E1095" s="2">
        <v>1298.62</v>
      </c>
      <c r="F1095" s="2">
        <v>0</v>
      </c>
      <c r="G1095" s="2">
        <v>825.28</v>
      </c>
      <c r="H1095" s="2">
        <v>174</v>
      </c>
      <c r="I1095" s="2">
        <v>0</v>
      </c>
      <c r="J1095" s="2">
        <v>1427.75</v>
      </c>
      <c r="K1095" s="2">
        <v>0</v>
      </c>
      <c r="L1095" s="2">
        <v>-12298.51</v>
      </c>
      <c r="M1095" s="2">
        <v>0</v>
      </c>
      <c r="N1095" s="2">
        <v>0</v>
      </c>
      <c r="O1095" s="2">
        <v>19694.47</v>
      </c>
      <c r="P1095" s="2">
        <v>0</v>
      </c>
      <c r="Q1095" s="2">
        <v>0</v>
      </c>
      <c r="R1095" s="2">
        <v>0</v>
      </c>
      <c r="S1095" s="2">
        <v>-27330.03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-27330.03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-27330.03</v>
      </c>
      <c r="AK1095" s="2">
        <v>0</v>
      </c>
      <c r="AL1095" s="2">
        <v>0</v>
      </c>
      <c r="AM1095" s="2">
        <v>0</v>
      </c>
      <c r="AN1095" s="4">
        <f>SUM(C1095:AM1095)</f>
        <v>0</v>
      </c>
    </row>
    <row r="1096" spans="1:40">
      <c r="A1096" s="5">
        <v>44231</v>
      </c>
      <c r="B1096" s="1">
        <v>4825</v>
      </c>
      <c r="C1096" s="2">
        <v>110889.97</v>
      </c>
      <c r="D1096" s="2">
        <v>4707.12</v>
      </c>
      <c r="E1096" s="2">
        <v>398.15</v>
      </c>
      <c r="F1096" s="2">
        <v>0</v>
      </c>
      <c r="G1096" s="2">
        <v>747.7</v>
      </c>
      <c r="H1096" s="2">
        <v>180</v>
      </c>
      <c r="I1096" s="2">
        <v>0</v>
      </c>
      <c r="J1096" s="2">
        <v>172.76</v>
      </c>
      <c r="K1096" s="2">
        <v>0</v>
      </c>
      <c r="L1096" s="2">
        <v>-11709.57</v>
      </c>
      <c r="M1096" s="2">
        <v>0</v>
      </c>
      <c r="N1096" s="2">
        <v>0</v>
      </c>
      <c r="O1096" s="2">
        <v>20411.01</v>
      </c>
      <c r="P1096" s="2">
        <v>0</v>
      </c>
      <c r="Q1096" s="2">
        <v>0</v>
      </c>
      <c r="R1096" s="2">
        <v>0</v>
      </c>
      <c r="S1096" s="2">
        <v>-26021.27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-26021.27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-26021.27</v>
      </c>
      <c r="AK1096" s="2">
        <v>0</v>
      </c>
      <c r="AL1096" s="2">
        <v>0</v>
      </c>
      <c r="AM1096" s="2">
        <v>0</v>
      </c>
      <c r="AN1096" s="4">
        <f>SUM(C1096:AM1096)</f>
        <v>0</v>
      </c>
    </row>
    <row r="1097" spans="1:40">
      <c r="A1097" s="5">
        <v>44232</v>
      </c>
      <c r="B1097" s="1">
        <v>4826</v>
      </c>
      <c r="C1097" s="2">
        <v>111772.63</v>
      </c>
      <c r="D1097" s="2">
        <v>4082.2</v>
      </c>
      <c r="E1097" s="2">
        <v>98.41</v>
      </c>
      <c r="F1097" s="2">
        <v>0</v>
      </c>
      <c r="G1097" s="2">
        <v>724.3099999999999</v>
      </c>
      <c r="H1097" s="2">
        <v>210</v>
      </c>
      <c r="I1097" s="2">
        <v>0</v>
      </c>
      <c r="J1097" s="2">
        <v>55.04</v>
      </c>
      <c r="K1097" s="2">
        <v>0</v>
      </c>
      <c r="L1097" s="2">
        <v>-11694.26</v>
      </c>
      <c r="M1097" s="2">
        <v>0</v>
      </c>
      <c r="N1097" s="2">
        <v>0</v>
      </c>
      <c r="O1097" s="2">
        <v>19078.01</v>
      </c>
      <c r="P1097" s="2">
        <v>0</v>
      </c>
      <c r="Q1097" s="2">
        <v>0</v>
      </c>
      <c r="R1097" s="2">
        <v>0</v>
      </c>
      <c r="S1097" s="2">
        <v>-25987.24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-25987.24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-25987.24</v>
      </c>
      <c r="AK1097" s="2">
        <v>0</v>
      </c>
      <c r="AL1097" s="2">
        <v>0</v>
      </c>
      <c r="AM1097" s="2">
        <v>0</v>
      </c>
      <c r="AN1097" s="4">
        <f>SUM(C1097:AM1097)</f>
        <v>0</v>
      </c>
    </row>
    <row r="1098" spans="1:40">
      <c r="A1098" s="5">
        <v>44233</v>
      </c>
      <c r="B1098" s="1">
        <v>4827</v>
      </c>
      <c r="C1098" s="2">
        <v>94635.49000000001</v>
      </c>
      <c r="D1098" s="2">
        <v>3881.87</v>
      </c>
      <c r="E1098" s="2">
        <v>456.2</v>
      </c>
      <c r="F1098" s="2">
        <v>0</v>
      </c>
      <c r="G1098" s="2">
        <v>993.85</v>
      </c>
      <c r="H1098" s="2">
        <v>216</v>
      </c>
      <c r="I1098" s="2">
        <v>0</v>
      </c>
      <c r="J1098" s="2">
        <v>424.31</v>
      </c>
      <c r="K1098" s="2">
        <v>0</v>
      </c>
      <c r="L1098" s="2">
        <v>-10060.77</v>
      </c>
      <c r="M1098" s="2">
        <v>0</v>
      </c>
      <c r="N1098" s="2">
        <v>0</v>
      </c>
      <c r="O1098" s="2">
        <v>20115.02</v>
      </c>
      <c r="P1098" s="2">
        <v>0</v>
      </c>
      <c r="Q1098" s="2">
        <v>0</v>
      </c>
      <c r="R1098" s="2">
        <v>0</v>
      </c>
      <c r="S1098" s="2">
        <v>-22357.27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-22357.27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-22357.27</v>
      </c>
      <c r="AK1098" s="2">
        <v>0</v>
      </c>
      <c r="AL1098" s="2">
        <v>0</v>
      </c>
      <c r="AM1098" s="2">
        <v>0</v>
      </c>
      <c r="AN1098" s="4">
        <f>SUM(C1098:AM1098)</f>
        <v>0</v>
      </c>
    </row>
    <row r="1099" spans="1:40">
      <c r="A1099" s="5">
        <v>44234</v>
      </c>
      <c r="B1099" s="1">
        <v>4828</v>
      </c>
      <c r="C1099" s="2">
        <v>87719.41</v>
      </c>
      <c r="D1099" s="2">
        <v>2943.49</v>
      </c>
      <c r="E1099" s="2">
        <v>167.14</v>
      </c>
      <c r="F1099" s="2">
        <v>0</v>
      </c>
      <c r="G1099" s="2">
        <v>988.11</v>
      </c>
      <c r="H1099" s="2">
        <v>241.99</v>
      </c>
      <c r="I1099" s="2">
        <v>0</v>
      </c>
      <c r="J1099" s="2">
        <v>99.67</v>
      </c>
      <c r="K1099" s="2">
        <v>0</v>
      </c>
      <c r="L1099" s="2">
        <v>-9215.98</v>
      </c>
      <c r="M1099" s="2">
        <v>0</v>
      </c>
      <c r="N1099" s="2">
        <v>0</v>
      </c>
      <c r="O1099" s="2">
        <v>20383.11</v>
      </c>
      <c r="P1099" s="2">
        <v>0</v>
      </c>
      <c r="Q1099" s="2">
        <v>0</v>
      </c>
      <c r="R1099" s="2">
        <v>0</v>
      </c>
      <c r="S1099" s="2">
        <v>-20272.8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-20442.29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-20442.29</v>
      </c>
      <c r="AK1099" s="2">
        <v>0</v>
      </c>
      <c r="AL1099" s="2">
        <v>0</v>
      </c>
      <c r="AM1099" s="2">
        <v>0</v>
      </c>
      <c r="AN1099" s="4">
        <f>SUM(C1099:AM1099)</f>
        <v>0</v>
      </c>
    </row>
    <row r="1100" spans="1:40">
      <c r="A1100" s="5">
        <v>44235</v>
      </c>
      <c r="B1100" s="1">
        <v>4829</v>
      </c>
      <c r="C1100" s="2">
        <v>91555.06</v>
      </c>
      <c r="D1100" s="2">
        <v>4211.25</v>
      </c>
      <c r="E1100" s="2">
        <v>99.94</v>
      </c>
      <c r="F1100" s="2">
        <v>0</v>
      </c>
      <c r="G1100" s="2">
        <v>1100.58</v>
      </c>
      <c r="H1100" s="2">
        <v>249.33</v>
      </c>
      <c r="I1100" s="2">
        <v>0</v>
      </c>
      <c r="J1100" s="2">
        <v>87.5</v>
      </c>
      <c r="K1100" s="2">
        <v>0</v>
      </c>
      <c r="L1100" s="2">
        <v>-9730.360000000001</v>
      </c>
      <c r="M1100" s="2">
        <v>0</v>
      </c>
      <c r="N1100" s="2">
        <v>0</v>
      </c>
      <c r="O1100" s="2">
        <v>20321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-17691.57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-17691.57</v>
      </c>
      <c r="AK1100" s="2">
        <v>0</v>
      </c>
      <c r="AL1100" s="2">
        <v>0</v>
      </c>
      <c r="AM1100" s="2">
        <v>0</v>
      </c>
      <c r="AN1100" s="4">
        <f>SUM(C1100:AM1100)</f>
        <v>0</v>
      </c>
    </row>
    <row r="1101" spans="1:40">
      <c r="A1101" s="5">
        <v>44236</v>
      </c>
      <c r="B1101" s="1">
        <v>4830</v>
      </c>
      <c r="C1101" s="2">
        <v>85706.86</v>
      </c>
      <c r="D1101" s="2">
        <v>3631.91</v>
      </c>
      <c r="E1101" s="2">
        <v>215.03</v>
      </c>
      <c r="F1101" s="2">
        <v>0</v>
      </c>
      <c r="G1101" s="2">
        <v>964.91</v>
      </c>
      <c r="H1101" s="2">
        <v>13419.99</v>
      </c>
      <c r="I1101" s="2">
        <v>52.59</v>
      </c>
      <c r="J1101" s="2">
        <v>162.34</v>
      </c>
      <c r="K1101" s="2">
        <v>0</v>
      </c>
      <c r="L1101" s="2">
        <v>-10415.36</v>
      </c>
      <c r="M1101" s="2">
        <v>0</v>
      </c>
      <c r="N1101" s="2">
        <v>0</v>
      </c>
      <c r="O1101" s="2">
        <v>22702.07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-18958.89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-19079.15</v>
      </c>
      <c r="AK1101" s="2">
        <v>0</v>
      </c>
      <c r="AL1101" s="2">
        <v>0</v>
      </c>
      <c r="AM1101" s="2">
        <v>0</v>
      </c>
      <c r="AN1101" s="4">
        <f>SUM(C1101:AM1101)</f>
        <v>0</v>
      </c>
    </row>
    <row r="1102" spans="1:40">
      <c r="A1102" s="5">
        <v>44237</v>
      </c>
      <c r="B1102" s="1">
        <v>4831</v>
      </c>
      <c r="C1102" s="2">
        <v>180635.78</v>
      </c>
      <c r="D1102" s="2">
        <v>3125.03</v>
      </c>
      <c r="E1102" s="2">
        <v>198.1</v>
      </c>
      <c r="F1102" s="2">
        <v>0</v>
      </c>
      <c r="G1102" s="2">
        <v>950.58</v>
      </c>
      <c r="H1102" s="2">
        <v>340.66</v>
      </c>
      <c r="I1102" s="2">
        <v>0.73</v>
      </c>
      <c r="J1102" s="2">
        <v>123.58</v>
      </c>
      <c r="K1102" s="2">
        <v>0</v>
      </c>
      <c r="L1102" s="2">
        <v>-18537.45</v>
      </c>
      <c r="M1102" s="2">
        <v>0</v>
      </c>
      <c r="N1102" s="2">
        <v>0</v>
      </c>
      <c r="O1102" s="2">
        <v>20231.87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-41176.71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-82274.17</v>
      </c>
      <c r="AK1102" s="2">
        <v>0</v>
      </c>
      <c r="AL1102" s="2">
        <v>0</v>
      </c>
      <c r="AM1102" s="2">
        <v>0</v>
      </c>
      <c r="AN1102" s="4">
        <f>SUM(C1102:AM1102)</f>
        <v>0</v>
      </c>
    </row>
    <row r="1103" spans="1:40">
      <c r="A1103" s="5">
        <v>44238</v>
      </c>
      <c r="B1103" s="1">
        <v>4832</v>
      </c>
      <c r="C1103" s="2">
        <v>159731.85</v>
      </c>
      <c r="D1103" s="2">
        <v>4328.88</v>
      </c>
      <c r="E1103" s="2">
        <v>170.39</v>
      </c>
      <c r="F1103" s="2">
        <v>0</v>
      </c>
      <c r="G1103" s="2">
        <v>857.12</v>
      </c>
      <c r="H1103" s="2">
        <v>243.33</v>
      </c>
      <c r="I1103" s="2">
        <v>1.64</v>
      </c>
      <c r="J1103" s="2">
        <v>113.59</v>
      </c>
      <c r="K1103" s="2">
        <v>0</v>
      </c>
      <c r="L1103" s="2">
        <v>-16544.68</v>
      </c>
      <c r="M1103" s="2">
        <v>0</v>
      </c>
      <c r="N1103" s="2">
        <v>0</v>
      </c>
      <c r="O1103" s="2">
        <v>20979.98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-29918.42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-30056.19</v>
      </c>
      <c r="AK1103" s="2">
        <v>0</v>
      </c>
      <c r="AL1103" s="2">
        <v>0</v>
      </c>
      <c r="AM1103" s="2">
        <v>0</v>
      </c>
      <c r="AN1103" s="4">
        <f>SUM(C1103:AM1103)</f>
        <v>0</v>
      </c>
    </row>
    <row r="1104" spans="1:40">
      <c r="A1104" s="5">
        <v>44239</v>
      </c>
      <c r="B1104" s="1">
        <v>4833</v>
      </c>
      <c r="C1104" s="2">
        <v>250015.35</v>
      </c>
      <c r="D1104" s="2">
        <v>4724.15</v>
      </c>
      <c r="E1104" s="2">
        <v>5225.72</v>
      </c>
      <c r="F1104" s="2">
        <v>0</v>
      </c>
      <c r="G1104" s="2">
        <v>1594.8</v>
      </c>
      <c r="H1104" s="2">
        <v>433.33</v>
      </c>
      <c r="I1104" s="2">
        <v>4.87</v>
      </c>
      <c r="J1104" s="2">
        <v>1409.87</v>
      </c>
      <c r="K1104" s="2">
        <v>0</v>
      </c>
      <c r="L1104" s="2">
        <v>-26340.81</v>
      </c>
      <c r="M1104" s="2">
        <v>0</v>
      </c>
      <c r="N1104" s="2">
        <v>0</v>
      </c>
      <c r="O1104" s="2">
        <v>22613.33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-40524.32</v>
      </c>
      <c r="AK1104" s="2">
        <v>0</v>
      </c>
      <c r="AL1104" s="2">
        <v>0</v>
      </c>
      <c r="AM1104" s="2">
        <v>0</v>
      </c>
      <c r="AN1104" s="4">
        <f>SUM(C1104:AM1104)</f>
        <v>0</v>
      </c>
    </row>
    <row r="1105" spans="1:40">
      <c r="A1105" s="5">
        <v>44240</v>
      </c>
      <c r="B1105" s="1">
        <v>4834</v>
      </c>
      <c r="C1105" s="2">
        <v>181225.44</v>
      </c>
      <c r="D1105" s="2">
        <v>5053.4</v>
      </c>
      <c r="E1105" s="2">
        <v>3050.89</v>
      </c>
      <c r="F1105" s="2">
        <v>0</v>
      </c>
      <c r="G1105" s="2">
        <v>1192.41</v>
      </c>
      <c r="H1105" s="2">
        <v>468</v>
      </c>
      <c r="I1105" s="2">
        <v>0.09</v>
      </c>
      <c r="J1105" s="2">
        <v>1431.67</v>
      </c>
      <c r="K1105" s="2">
        <v>0</v>
      </c>
      <c r="L1105" s="2">
        <v>-19242.19</v>
      </c>
      <c r="M1105" s="2">
        <v>0</v>
      </c>
      <c r="N1105" s="2">
        <v>0</v>
      </c>
      <c r="O1105" s="2">
        <v>21340.9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-29603.37</v>
      </c>
      <c r="AK1105" s="2">
        <v>0</v>
      </c>
      <c r="AL1105" s="2">
        <v>0</v>
      </c>
      <c r="AM1105" s="2">
        <v>0</v>
      </c>
      <c r="AN1105" s="4">
        <f>SUM(C1105:AM1105)</f>
        <v>0</v>
      </c>
    </row>
    <row r="1106" spans="1:40">
      <c r="A1106" s="5">
        <v>44241</v>
      </c>
      <c r="B1106" s="1">
        <v>4835</v>
      </c>
      <c r="C1106" s="2">
        <v>195007.71</v>
      </c>
      <c r="D1106" s="2">
        <v>5898.71</v>
      </c>
      <c r="E1106" s="2">
        <v>664.15</v>
      </c>
      <c r="F1106" s="2">
        <v>0</v>
      </c>
      <c r="G1106" s="2">
        <v>1142.67</v>
      </c>
      <c r="H1106" s="2">
        <v>433.33</v>
      </c>
      <c r="I1106" s="2">
        <v>14.89</v>
      </c>
      <c r="J1106" s="2">
        <v>366.36</v>
      </c>
      <c r="K1106" s="2">
        <v>0</v>
      </c>
      <c r="L1106" s="2">
        <v>-20352.78</v>
      </c>
      <c r="M1106" s="2">
        <v>0</v>
      </c>
      <c r="N1106" s="2">
        <v>0</v>
      </c>
      <c r="O1106" s="2">
        <v>22147.45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-31311.97</v>
      </c>
      <c r="AK1106" s="2">
        <v>0</v>
      </c>
      <c r="AL1106" s="2">
        <v>0</v>
      </c>
      <c r="AM1106" s="2">
        <v>0</v>
      </c>
      <c r="AN1106" s="4">
        <f>SUM(C1106:AM1106)</f>
        <v>0</v>
      </c>
    </row>
    <row r="1107" spans="1:40">
      <c r="A1107" s="5">
        <v>44242</v>
      </c>
      <c r="B1107" s="1">
        <v>4836</v>
      </c>
      <c r="C1107" s="2">
        <v>166333.36</v>
      </c>
      <c r="D1107" s="2">
        <v>6902.78</v>
      </c>
      <c r="E1107" s="2">
        <v>1456.14</v>
      </c>
      <c r="F1107" s="2">
        <v>0</v>
      </c>
      <c r="G1107" s="2">
        <v>1073.79</v>
      </c>
      <c r="H1107" s="2">
        <v>242.66</v>
      </c>
      <c r="I1107" s="2">
        <v>0</v>
      </c>
      <c r="J1107" s="2">
        <v>1207.77</v>
      </c>
      <c r="K1107" s="2">
        <v>0</v>
      </c>
      <c r="L1107" s="2">
        <v>-17721.65</v>
      </c>
      <c r="M1107" s="2">
        <v>0</v>
      </c>
      <c r="N1107" s="2">
        <v>0</v>
      </c>
      <c r="O1107" s="2">
        <v>21630.63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-27264.08</v>
      </c>
      <c r="AK1107" s="2">
        <v>0</v>
      </c>
      <c r="AL1107" s="2">
        <v>0</v>
      </c>
      <c r="AM1107" s="2">
        <v>0</v>
      </c>
      <c r="AN1107" s="4">
        <f>SUM(C1107:AM1107)</f>
        <v>0</v>
      </c>
    </row>
    <row r="1108" spans="1:40">
      <c r="A1108" s="5">
        <v>44243</v>
      </c>
      <c r="B1108" s="1">
        <v>4837</v>
      </c>
      <c r="C1108" s="2">
        <v>238549.97</v>
      </c>
      <c r="D1108" s="2">
        <v>6545.46</v>
      </c>
      <c r="E1108" s="2">
        <v>260.41</v>
      </c>
      <c r="F1108" s="2">
        <v>0</v>
      </c>
      <c r="G1108" s="2">
        <v>1146.53</v>
      </c>
      <c r="H1108" s="2">
        <v>5971.33</v>
      </c>
      <c r="I1108" s="2">
        <v>0</v>
      </c>
      <c r="J1108" s="2">
        <v>228.48</v>
      </c>
      <c r="K1108" s="2">
        <v>0</v>
      </c>
      <c r="L1108" s="2">
        <v>-25270.22</v>
      </c>
      <c r="M1108" s="2">
        <v>0</v>
      </c>
      <c r="N1108" s="2">
        <v>0</v>
      </c>
      <c r="O1108" s="2">
        <v>18301.07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-38877.26</v>
      </c>
      <c r="AK1108" s="2">
        <v>0</v>
      </c>
      <c r="AL1108" s="2">
        <v>0</v>
      </c>
      <c r="AM1108" s="2">
        <v>0</v>
      </c>
      <c r="AN1108" s="4">
        <f>SUM(C1108:AM1108)</f>
        <v>0</v>
      </c>
    </row>
    <row r="1109" spans="1:40">
      <c r="A1109" s="5">
        <v>44244</v>
      </c>
      <c r="B1109" s="1">
        <v>4838</v>
      </c>
      <c r="C1109" s="2">
        <v>182781.13</v>
      </c>
      <c r="D1109" s="2">
        <v>4439.48</v>
      </c>
      <c r="E1109" s="2">
        <v>7561.99</v>
      </c>
      <c r="F1109" s="2">
        <v>0</v>
      </c>
      <c r="G1109" s="2">
        <v>1151.44</v>
      </c>
      <c r="H1109" s="2">
        <v>268.66</v>
      </c>
      <c r="I1109" s="2">
        <v>0</v>
      </c>
      <c r="J1109" s="2">
        <v>189.48</v>
      </c>
      <c r="K1109" s="2">
        <v>0</v>
      </c>
      <c r="L1109" s="2">
        <v>-19639.22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-30214.18</v>
      </c>
      <c r="AK1109" s="2">
        <v>0</v>
      </c>
      <c r="AL1109" s="2">
        <v>0</v>
      </c>
      <c r="AM1109" s="2">
        <v>0</v>
      </c>
      <c r="AN1109" s="4">
        <f>SUM(C1109:AM1109)</f>
        <v>0</v>
      </c>
    </row>
    <row r="1110" spans="1:40">
      <c r="A1110" s="5">
        <v>44245</v>
      </c>
      <c r="B1110" s="1">
        <v>4839</v>
      </c>
      <c r="C1110" s="2">
        <v>162265.98</v>
      </c>
      <c r="D1110" s="2">
        <v>4228.39</v>
      </c>
      <c r="E1110" s="2">
        <v>493.73</v>
      </c>
      <c r="F1110" s="2">
        <v>0</v>
      </c>
      <c r="G1110" s="2">
        <v>1017.53</v>
      </c>
      <c r="H1110" s="2">
        <v>268.66</v>
      </c>
      <c r="I1110" s="2">
        <v>0</v>
      </c>
      <c r="J1110" s="2">
        <v>413.7</v>
      </c>
      <c r="K1110" s="2">
        <v>0</v>
      </c>
      <c r="L1110" s="2">
        <v>-16868.8</v>
      </c>
      <c r="M1110" s="2">
        <v>0</v>
      </c>
      <c r="N1110" s="2">
        <v>0</v>
      </c>
      <c r="O1110" s="2">
        <v>-149.76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-25975.04</v>
      </c>
      <c r="AK1110" s="2">
        <v>0</v>
      </c>
      <c r="AL1110" s="2">
        <v>0</v>
      </c>
      <c r="AM1110" s="2">
        <v>0</v>
      </c>
      <c r="AN1110" s="4">
        <f>SUM(C1110:AM1110)</f>
        <v>0</v>
      </c>
    </row>
    <row r="1111" spans="1:40">
      <c r="A1111" s="5">
        <v>44246</v>
      </c>
      <c r="B1111" s="1">
        <v>4840</v>
      </c>
      <c r="C1111" s="2">
        <v>172057.53</v>
      </c>
      <c r="D1111" s="2">
        <v>3935.24</v>
      </c>
      <c r="E1111" s="2">
        <v>555.5</v>
      </c>
      <c r="F1111" s="2">
        <v>0</v>
      </c>
      <c r="G1111" s="2">
        <v>991.1900000000001</v>
      </c>
      <c r="H1111" s="2">
        <v>205.33</v>
      </c>
      <c r="I1111" s="2">
        <v>0</v>
      </c>
      <c r="J1111" s="2">
        <v>508.25</v>
      </c>
      <c r="K1111" s="2">
        <v>0</v>
      </c>
      <c r="L1111" s="2">
        <v>-17825.3</v>
      </c>
      <c r="M1111" s="2">
        <v>0</v>
      </c>
      <c r="N1111" s="2">
        <v>0</v>
      </c>
      <c r="O1111" s="2">
        <v>-32409.64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-32409.64</v>
      </c>
      <c r="AK1111" s="2">
        <v>0</v>
      </c>
      <c r="AL1111" s="2">
        <v>0</v>
      </c>
      <c r="AM1111" s="2">
        <v>0</v>
      </c>
      <c r="AN1111" s="4">
        <f>SUM(C1111:AM1111)</f>
        <v>0</v>
      </c>
    </row>
    <row r="1112" spans="1:40">
      <c r="A1112" s="5">
        <v>44247</v>
      </c>
      <c r="B1112" s="1">
        <v>4841</v>
      </c>
      <c r="C1112" s="2">
        <v>373940.37</v>
      </c>
      <c r="D1112" s="2">
        <v>3285.78</v>
      </c>
      <c r="E1112" s="2">
        <v>107.44</v>
      </c>
      <c r="F1112" s="2">
        <v>0</v>
      </c>
      <c r="G1112" s="2">
        <v>757.65</v>
      </c>
      <c r="H1112" s="2">
        <v>183.33</v>
      </c>
      <c r="I1112" s="2">
        <v>0</v>
      </c>
      <c r="J1112" s="2">
        <v>62.7</v>
      </c>
      <c r="K1112" s="2">
        <v>0</v>
      </c>
      <c r="L1112" s="2">
        <v>-37833.73</v>
      </c>
      <c r="M1112" s="2">
        <v>0</v>
      </c>
      <c r="N1112" s="2">
        <v>0</v>
      </c>
      <c r="O1112" s="2">
        <v>-68788.60000000001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-68788.60000000001</v>
      </c>
      <c r="AK1112" s="2">
        <v>0</v>
      </c>
      <c r="AL1112" s="2">
        <v>0</v>
      </c>
      <c r="AM1112" s="2">
        <v>0</v>
      </c>
      <c r="AN1112" s="4">
        <f>SUM(C1112:AM1112)</f>
        <v>0</v>
      </c>
    </row>
    <row r="1113" spans="1:40">
      <c r="A1113" s="5">
        <v>44248</v>
      </c>
      <c r="B1113" s="1">
        <v>4842</v>
      </c>
      <c r="C1113" s="2">
        <v>239831.93</v>
      </c>
      <c r="D1113" s="2">
        <v>3981.28</v>
      </c>
      <c r="E1113" s="2">
        <v>177.76</v>
      </c>
      <c r="F1113" s="2">
        <v>0</v>
      </c>
      <c r="G1113" s="2">
        <v>885.8</v>
      </c>
      <c r="H1113" s="2">
        <v>249.33</v>
      </c>
      <c r="I1113" s="2">
        <v>0</v>
      </c>
      <c r="J1113" s="2">
        <v>167.24</v>
      </c>
      <c r="K1113" s="2">
        <v>0</v>
      </c>
      <c r="L1113" s="2">
        <v>-24529.33</v>
      </c>
      <c r="M1113" s="2">
        <v>0</v>
      </c>
      <c r="N1113" s="2">
        <v>0</v>
      </c>
      <c r="O1113" s="2">
        <v>-44598.79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-44598.79</v>
      </c>
      <c r="AK1113" s="2">
        <v>0</v>
      </c>
      <c r="AL1113" s="2">
        <v>0</v>
      </c>
      <c r="AM1113" s="2">
        <v>0</v>
      </c>
      <c r="AN1113" s="4">
        <f>SUM(C1113:AM1113)</f>
        <v>0</v>
      </c>
    </row>
    <row r="1114" spans="1:40">
      <c r="A1114" s="5">
        <v>44249</v>
      </c>
      <c r="B1114" s="1">
        <v>4843</v>
      </c>
      <c r="C1114" s="2">
        <v>313628.32</v>
      </c>
      <c r="D1114" s="2">
        <v>4341.46</v>
      </c>
      <c r="E1114" s="2">
        <v>79.16</v>
      </c>
      <c r="F1114" s="2">
        <v>0</v>
      </c>
      <c r="G1114" s="2">
        <v>848.39</v>
      </c>
      <c r="H1114" s="2">
        <v>183.33</v>
      </c>
      <c r="I1114" s="2">
        <v>0</v>
      </c>
      <c r="J1114" s="2">
        <v>49.43</v>
      </c>
      <c r="K1114" s="2">
        <v>0</v>
      </c>
      <c r="L1114" s="2">
        <v>-31913.01</v>
      </c>
      <c r="M1114" s="2">
        <v>0</v>
      </c>
      <c r="N1114" s="2">
        <v>0</v>
      </c>
      <c r="O1114" s="2">
        <v>-58023.65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-58023.65</v>
      </c>
      <c r="AK1114" s="2">
        <v>0</v>
      </c>
      <c r="AL1114" s="2">
        <v>0</v>
      </c>
      <c r="AM1114" s="2">
        <v>0</v>
      </c>
      <c r="AN1114" s="4">
        <f>SUM(C1114:AM1114)</f>
        <v>0</v>
      </c>
    </row>
    <row r="1115" spans="1:40">
      <c r="A1115" s="5">
        <v>44250</v>
      </c>
      <c r="B1115" s="1">
        <v>4844</v>
      </c>
      <c r="C1115" s="2">
        <v>328485.16</v>
      </c>
      <c r="D1115" s="2">
        <v>3582.46</v>
      </c>
      <c r="E1115" s="2">
        <v>517.45</v>
      </c>
      <c r="F1115" s="2">
        <v>0</v>
      </c>
      <c r="G1115" s="2">
        <v>748.13</v>
      </c>
      <c r="H1115" s="2">
        <v>3519.99</v>
      </c>
      <c r="I1115" s="2">
        <v>0</v>
      </c>
      <c r="J1115" s="2">
        <v>353.27</v>
      </c>
      <c r="K1115" s="2">
        <v>0</v>
      </c>
      <c r="L1115" s="2">
        <v>-33720.64</v>
      </c>
      <c r="M1115" s="2">
        <v>0</v>
      </c>
      <c r="N1115" s="2">
        <v>0</v>
      </c>
      <c r="O1115" s="2">
        <v>-61310.27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-61310.27</v>
      </c>
      <c r="AK1115" s="2">
        <v>0</v>
      </c>
      <c r="AL1115" s="2">
        <v>0</v>
      </c>
      <c r="AM1115" s="2">
        <v>0</v>
      </c>
      <c r="AN1115" s="4">
        <f>SUM(C1115:AM1115)</f>
        <v>0</v>
      </c>
    </row>
    <row r="1116" spans="1:40">
      <c r="A1116" s="5">
        <v>44251</v>
      </c>
      <c r="B1116" s="1">
        <v>4845</v>
      </c>
      <c r="C1116" s="2">
        <v>375461.29</v>
      </c>
      <c r="D1116" s="2">
        <v>4158.78</v>
      </c>
      <c r="E1116" s="2">
        <v>152.14</v>
      </c>
      <c r="F1116" s="2">
        <v>0</v>
      </c>
      <c r="G1116" s="2">
        <v>870.41</v>
      </c>
      <c r="H1116" s="2">
        <v>190.66</v>
      </c>
      <c r="I1116" s="2">
        <v>0</v>
      </c>
      <c r="J1116" s="2">
        <v>122.62</v>
      </c>
      <c r="K1116" s="2">
        <v>0</v>
      </c>
      <c r="L1116" s="2">
        <v>-38095.59</v>
      </c>
      <c r="M1116" s="2">
        <v>0</v>
      </c>
      <c r="N1116" s="2">
        <v>0</v>
      </c>
      <c r="O1116" s="2">
        <v>-69264.71000000001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-69264.71000000001</v>
      </c>
      <c r="AK1116" s="2">
        <v>0</v>
      </c>
      <c r="AL1116" s="2">
        <v>0</v>
      </c>
      <c r="AM1116" s="2">
        <v>0</v>
      </c>
      <c r="AN1116" s="4">
        <f>SUM(C1116:AM1116)</f>
        <v>0</v>
      </c>
    </row>
    <row r="1117" spans="1:40">
      <c r="A1117" s="5">
        <v>44252</v>
      </c>
      <c r="B1117" s="1">
        <v>4846</v>
      </c>
      <c r="C1117" s="2">
        <v>310803.5</v>
      </c>
      <c r="D1117" s="2">
        <v>4553.64</v>
      </c>
      <c r="E1117" s="2">
        <v>223.04</v>
      </c>
      <c r="F1117" s="2">
        <v>0</v>
      </c>
      <c r="G1117" s="2">
        <v>803.5</v>
      </c>
      <c r="H1117" s="2">
        <v>241.99</v>
      </c>
      <c r="I1117" s="2">
        <v>109.84</v>
      </c>
      <c r="J1117" s="2">
        <v>200.43</v>
      </c>
      <c r="K1117" s="2">
        <v>0</v>
      </c>
      <c r="L1117" s="2">
        <v>-31693.59</v>
      </c>
      <c r="M1117" s="2">
        <v>0</v>
      </c>
      <c r="N1117" s="2">
        <v>0</v>
      </c>
      <c r="O1117" s="2">
        <v>-57618.15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-57582.02</v>
      </c>
      <c r="AK1117" s="2">
        <v>0</v>
      </c>
      <c r="AL1117" s="2">
        <v>0</v>
      </c>
      <c r="AM1117" s="2">
        <v>0</v>
      </c>
      <c r="AN1117" s="4">
        <f>SUM(C1117:AM1117)</f>
        <v>0</v>
      </c>
    </row>
    <row r="1118" spans="1:40">
      <c r="A1118" s="5">
        <v>44253</v>
      </c>
      <c r="B1118" s="1">
        <v>4847</v>
      </c>
      <c r="C1118" s="2">
        <v>360936.2</v>
      </c>
      <c r="D1118" s="2">
        <v>5252.74</v>
      </c>
      <c r="E1118" s="2">
        <v>670.03</v>
      </c>
      <c r="F1118" s="2">
        <v>0</v>
      </c>
      <c r="G1118" s="2">
        <v>935.9299999999999</v>
      </c>
      <c r="H1118" s="2">
        <v>199.33</v>
      </c>
      <c r="I1118" s="2">
        <v>8.18</v>
      </c>
      <c r="J1118" s="2">
        <v>506</v>
      </c>
      <c r="K1118" s="2">
        <v>0</v>
      </c>
      <c r="L1118" s="2">
        <v>-36850.84</v>
      </c>
      <c r="M1118" s="2">
        <v>0</v>
      </c>
      <c r="N1118" s="2">
        <v>0</v>
      </c>
      <c r="O1118" s="2">
        <v>-56693.6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4">
        <f>SUM(C1118:AM1118)</f>
        <v>0</v>
      </c>
    </row>
    <row r="1119" spans="1:40">
      <c r="A1119" s="5">
        <v>44254</v>
      </c>
      <c r="B1119" s="1">
        <v>4848</v>
      </c>
      <c r="C1119" s="2">
        <v>331468.89</v>
      </c>
      <c r="D1119" s="2">
        <v>5188.17</v>
      </c>
      <c r="E1119" s="2">
        <v>952.77</v>
      </c>
      <c r="F1119" s="2">
        <v>0</v>
      </c>
      <c r="G1119" s="2">
        <v>998.84</v>
      </c>
      <c r="H1119" s="2">
        <v>277.33</v>
      </c>
      <c r="I1119" s="2">
        <v>0</v>
      </c>
      <c r="J1119" s="2">
        <v>824.63</v>
      </c>
      <c r="K1119" s="2">
        <v>0</v>
      </c>
      <c r="L1119" s="2">
        <v>-33971.06</v>
      </c>
      <c r="M1119" s="2">
        <v>0</v>
      </c>
      <c r="N1119" s="2">
        <v>0</v>
      </c>
      <c r="O1119" s="2">
        <v>-52263.17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4">
        <f>SUM(C1119:AM1119)</f>
        <v>0</v>
      </c>
    </row>
    <row r="1120" spans="1:40">
      <c r="A1120" s="5">
        <v>44255</v>
      </c>
      <c r="B1120" s="1">
        <v>4849</v>
      </c>
      <c r="C1120" s="2">
        <v>116677.51</v>
      </c>
      <c r="D1120" s="2">
        <v>5264.31</v>
      </c>
      <c r="E1120" s="2">
        <v>329.4</v>
      </c>
      <c r="F1120" s="2">
        <v>0</v>
      </c>
      <c r="G1120" s="2">
        <v>1049.9</v>
      </c>
      <c r="H1120" s="2">
        <v>251.33</v>
      </c>
      <c r="I1120" s="2">
        <v>0</v>
      </c>
      <c r="J1120" s="2">
        <v>212.72</v>
      </c>
      <c r="K1120" s="2">
        <v>0</v>
      </c>
      <c r="L1120" s="2">
        <v>-12378.52</v>
      </c>
      <c r="M1120" s="2">
        <v>0</v>
      </c>
      <c r="N1120" s="2">
        <v>0</v>
      </c>
      <c r="O1120" s="2">
        <v>-19043.87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4">
        <f>SUM(C1120:AM1120)</f>
        <v>0</v>
      </c>
    </row>
    <row r="1121" spans="1:40">
      <c r="A1121" s="5">
        <v>44256</v>
      </c>
      <c r="B1121" s="1">
        <v>4850</v>
      </c>
      <c r="C1121" s="2">
        <v>111989.79</v>
      </c>
      <c r="D1121" s="2">
        <v>4043.33</v>
      </c>
      <c r="E1121" s="2">
        <v>829.85</v>
      </c>
      <c r="F1121" s="2">
        <v>0</v>
      </c>
      <c r="G1121" s="2">
        <v>970.64</v>
      </c>
      <c r="H1121" s="2">
        <v>242.66</v>
      </c>
      <c r="I1121" s="2">
        <v>0</v>
      </c>
      <c r="J1121" s="2">
        <v>545.79</v>
      </c>
      <c r="K1121" s="2">
        <v>0</v>
      </c>
      <c r="L1121" s="2">
        <v>-11862.2</v>
      </c>
      <c r="M1121" s="2">
        <v>0</v>
      </c>
      <c r="N1121" s="2">
        <v>0</v>
      </c>
      <c r="O1121" s="2">
        <v>-18249.55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4">
        <f>SUM(C1121:AM1121)</f>
        <v>0</v>
      </c>
    </row>
    <row r="1122" spans="1:40">
      <c r="A1122" s="5">
        <v>44257</v>
      </c>
      <c r="B1122" s="1">
        <v>4851</v>
      </c>
      <c r="C1122" s="2">
        <v>293610.72</v>
      </c>
      <c r="D1122" s="2">
        <v>4491.27</v>
      </c>
      <c r="E1122" s="2">
        <v>571.6799999999999</v>
      </c>
      <c r="F1122" s="2">
        <v>0</v>
      </c>
      <c r="G1122" s="2">
        <v>961.9299999999999</v>
      </c>
      <c r="H1122" s="2">
        <v>173.33</v>
      </c>
      <c r="I1122" s="2">
        <v>0</v>
      </c>
      <c r="J1122" s="2">
        <v>381.03</v>
      </c>
      <c r="K1122" s="2">
        <v>0</v>
      </c>
      <c r="L1122" s="2">
        <v>-30018.99</v>
      </c>
      <c r="M1122" s="2">
        <v>0</v>
      </c>
      <c r="N1122" s="2">
        <v>0</v>
      </c>
      <c r="O1122" s="2">
        <v>-46183.07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4">
        <f>SUM(C1122:AM1122)</f>
        <v>0</v>
      </c>
    </row>
    <row r="1123" spans="1:40">
      <c r="A1123" s="5">
        <v>44258</v>
      </c>
      <c r="B1123" s="1">
        <v>4852</v>
      </c>
      <c r="C1123" s="2">
        <v>172660.81</v>
      </c>
      <c r="D1123" s="2">
        <v>4948.06</v>
      </c>
      <c r="E1123" s="2">
        <v>896.01</v>
      </c>
      <c r="F1123" s="2">
        <v>0</v>
      </c>
      <c r="G1123" s="2">
        <v>1006.54</v>
      </c>
      <c r="H1123" s="2">
        <v>173.33</v>
      </c>
      <c r="I1123" s="2">
        <v>0</v>
      </c>
      <c r="J1123" s="2">
        <v>625.58</v>
      </c>
      <c r="K1123" s="2">
        <v>0</v>
      </c>
      <c r="L1123" s="2">
        <v>-18031.03</v>
      </c>
      <c r="M1123" s="2">
        <v>0</v>
      </c>
      <c r="N1123" s="2">
        <v>0</v>
      </c>
      <c r="O1123" s="2">
        <v>-27740.05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4">
        <f>SUM(C1123:AM1123)</f>
        <v>0</v>
      </c>
    </row>
    <row r="1124" spans="1:40">
      <c r="A1124" s="5">
        <v>44259</v>
      </c>
      <c r="B1124" s="1">
        <v>4853</v>
      </c>
      <c r="C1124" s="2">
        <v>180948.3</v>
      </c>
      <c r="D1124" s="2">
        <v>4743.07</v>
      </c>
      <c r="E1124" s="2">
        <v>827.9400000000001</v>
      </c>
      <c r="F1124" s="2">
        <v>0</v>
      </c>
      <c r="G1124" s="2">
        <v>1110.84</v>
      </c>
      <c r="H1124" s="2">
        <v>3735.33</v>
      </c>
      <c r="I1124" s="2">
        <v>0</v>
      </c>
      <c r="J1124" s="2">
        <v>593.21</v>
      </c>
      <c r="K1124" s="2">
        <v>0</v>
      </c>
      <c r="L1124" s="2">
        <v>-19195.87</v>
      </c>
      <c r="M1124" s="2">
        <v>0</v>
      </c>
      <c r="N1124" s="2">
        <v>0</v>
      </c>
      <c r="O1124" s="2">
        <v>-29532.1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4">
        <f>SUM(C1124:AM1124)</f>
        <v>0</v>
      </c>
    </row>
    <row r="1125" spans="1:40">
      <c r="A1125" s="5">
        <v>44260</v>
      </c>
      <c r="B1125" s="1">
        <v>4854</v>
      </c>
      <c r="C1125" s="2">
        <v>128930.26</v>
      </c>
      <c r="D1125" s="2">
        <v>4316.89</v>
      </c>
      <c r="E1125" s="2">
        <v>5258.55</v>
      </c>
      <c r="F1125" s="2">
        <v>0</v>
      </c>
      <c r="G1125" s="2">
        <v>997.27</v>
      </c>
      <c r="H1125" s="2">
        <v>294.66</v>
      </c>
      <c r="I1125" s="2">
        <v>26.15</v>
      </c>
      <c r="J1125" s="2">
        <v>809.3200000000001</v>
      </c>
      <c r="K1125" s="2">
        <v>0</v>
      </c>
      <c r="L1125" s="2">
        <v>-14063.31</v>
      </c>
      <c r="M1125" s="2">
        <v>0</v>
      </c>
      <c r="N1125" s="2">
        <v>0</v>
      </c>
      <c r="O1125" s="2">
        <v>-21635.86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4">
        <f>SUM(C1125:AM1125)</f>
        <v>0</v>
      </c>
    </row>
    <row r="1126" spans="1:40">
      <c r="A1126" s="5">
        <v>44261</v>
      </c>
      <c r="B1126" s="1">
        <v>4855</v>
      </c>
      <c r="C1126" s="2">
        <v>180866.31</v>
      </c>
      <c r="D1126" s="2">
        <v>4650.07</v>
      </c>
      <c r="E1126" s="2">
        <v>380.19</v>
      </c>
      <c r="F1126" s="2">
        <v>0</v>
      </c>
      <c r="G1126" s="2">
        <v>988.16</v>
      </c>
      <c r="H1126" s="2">
        <v>208</v>
      </c>
      <c r="I1126" s="2">
        <v>0</v>
      </c>
      <c r="J1126" s="2">
        <v>53.54</v>
      </c>
      <c r="K1126" s="2">
        <v>0</v>
      </c>
      <c r="L1126" s="2">
        <v>-18714.62</v>
      </c>
      <c r="M1126" s="2">
        <v>0</v>
      </c>
      <c r="N1126" s="2">
        <v>0</v>
      </c>
      <c r="O1126" s="2">
        <v>-28791.73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4">
        <f>SUM(C1126:AM1126)</f>
        <v>0</v>
      </c>
    </row>
    <row r="1127" spans="1:40">
      <c r="A1127" s="5">
        <v>44262</v>
      </c>
      <c r="B1127" s="1">
        <v>4856</v>
      </c>
      <c r="C1127" s="2">
        <v>101333.41</v>
      </c>
      <c r="D1127" s="2">
        <v>4731.11</v>
      </c>
      <c r="E1127" s="2">
        <v>2815.35</v>
      </c>
      <c r="F1127" s="2">
        <v>0</v>
      </c>
      <c r="G1127" s="2">
        <v>977.28</v>
      </c>
      <c r="H1127" s="2">
        <v>277.33</v>
      </c>
      <c r="I1127" s="2">
        <v>0</v>
      </c>
      <c r="J1127" s="2">
        <v>255</v>
      </c>
      <c r="K1127" s="2">
        <v>0</v>
      </c>
      <c r="L1127" s="2">
        <v>-11038.95</v>
      </c>
      <c r="M1127" s="2">
        <v>0</v>
      </c>
      <c r="N1127" s="2">
        <v>0</v>
      </c>
      <c r="O1127" s="2">
        <v>-16983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4">
        <f>SUM(C1127:AM1127)</f>
        <v>0</v>
      </c>
    </row>
    <row r="1128" spans="1:40">
      <c r="A1128" s="5">
        <v>44263</v>
      </c>
      <c r="B1128" s="1">
        <v>4857</v>
      </c>
      <c r="C1128" s="2">
        <v>205411.45</v>
      </c>
      <c r="D1128" s="2">
        <v>5496.07</v>
      </c>
      <c r="E1128" s="2">
        <v>74.73</v>
      </c>
      <c r="F1128" s="2">
        <v>0</v>
      </c>
      <c r="G1128" s="2">
        <v>1235.43</v>
      </c>
      <c r="H1128" s="2">
        <v>234</v>
      </c>
      <c r="I1128" s="2">
        <v>0</v>
      </c>
      <c r="J1128" s="2">
        <v>49.22</v>
      </c>
      <c r="K1128" s="2">
        <v>0</v>
      </c>
      <c r="L1128" s="2">
        <v>-21250.09</v>
      </c>
      <c r="M1128" s="2">
        <v>0</v>
      </c>
      <c r="N1128" s="2">
        <v>0</v>
      </c>
      <c r="O1128" s="2">
        <v>-32692.44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4">
        <f>SUM(C1128:AM1128)</f>
        <v>0</v>
      </c>
    </row>
    <row r="1129" spans="1:40">
      <c r="A1129" s="5">
        <v>44264</v>
      </c>
      <c r="B1129" s="1">
        <v>4858</v>
      </c>
      <c r="C1129" s="2">
        <v>103823.45</v>
      </c>
      <c r="D1129" s="2">
        <v>4847.09</v>
      </c>
      <c r="E1129" s="2">
        <v>1084.37</v>
      </c>
      <c r="F1129" s="2">
        <v>0</v>
      </c>
      <c r="G1129" s="2">
        <v>2842.38</v>
      </c>
      <c r="H1129" s="2">
        <v>164.66</v>
      </c>
      <c r="I1129" s="2">
        <v>0</v>
      </c>
      <c r="J1129" s="2">
        <v>345.58</v>
      </c>
      <c r="K1129" s="2">
        <v>0</v>
      </c>
      <c r="L1129" s="2">
        <v>-11310.75</v>
      </c>
      <c r="M1129" s="2">
        <v>0</v>
      </c>
      <c r="N1129" s="2">
        <v>0</v>
      </c>
      <c r="O1129" s="2">
        <v>-17401.16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4">
        <f>SUM(C1129:AM1129)</f>
        <v>0</v>
      </c>
    </row>
    <row r="1130" spans="1:40">
      <c r="A1130" s="5">
        <v>44265</v>
      </c>
      <c r="B1130" s="1">
        <v>4859</v>
      </c>
      <c r="C1130" s="2">
        <v>105377.21</v>
      </c>
      <c r="D1130" s="2">
        <v>5237.06</v>
      </c>
      <c r="E1130" s="2">
        <v>57.61</v>
      </c>
      <c r="F1130" s="2">
        <v>0</v>
      </c>
      <c r="G1130" s="2">
        <v>3095.65</v>
      </c>
      <c r="H1130" s="2">
        <v>216.66</v>
      </c>
      <c r="I1130" s="2">
        <v>21.82</v>
      </c>
      <c r="J1130" s="2">
        <v>38.4</v>
      </c>
      <c r="K1130" s="2">
        <v>0</v>
      </c>
      <c r="L1130" s="2">
        <v>-11404.44</v>
      </c>
      <c r="M1130" s="2">
        <v>0</v>
      </c>
      <c r="N1130" s="2">
        <v>0</v>
      </c>
      <c r="O1130" s="2">
        <v>-17545.3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4">
        <f>SUM(C1130:AM1130)</f>
        <v>0</v>
      </c>
    </row>
    <row r="1131" spans="1:40">
      <c r="A1131" s="5">
        <v>44266</v>
      </c>
      <c r="B1131" s="1">
        <v>4860</v>
      </c>
      <c r="C1131" s="2">
        <v>84248.28999999999</v>
      </c>
      <c r="D1131" s="2">
        <v>5306.42</v>
      </c>
      <c r="E1131" s="2">
        <v>172.89</v>
      </c>
      <c r="F1131" s="2">
        <v>32</v>
      </c>
      <c r="G1131" s="2">
        <v>2737.49</v>
      </c>
      <c r="H1131" s="2">
        <v>260</v>
      </c>
      <c r="I1131" s="2">
        <v>0</v>
      </c>
      <c r="J1131" s="2">
        <v>320.19</v>
      </c>
      <c r="K1131" s="2">
        <v>0</v>
      </c>
      <c r="L1131" s="2">
        <v>-9304.530000000001</v>
      </c>
      <c r="M1131" s="2">
        <v>0</v>
      </c>
      <c r="N1131" s="2">
        <v>0</v>
      </c>
      <c r="O1131" s="2">
        <v>-14314.66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4">
        <f>SUM(C1131:AM1131)</f>
        <v>0</v>
      </c>
    </row>
    <row r="1132" spans="1:40">
      <c r="A1132" s="5">
        <v>44267</v>
      </c>
      <c r="B1132" s="1">
        <v>4861</v>
      </c>
      <c r="C1132" s="2">
        <v>291799.17</v>
      </c>
      <c r="D1132" s="2">
        <v>5270.84</v>
      </c>
      <c r="E1132" s="2">
        <v>140.27</v>
      </c>
      <c r="F1132" s="2">
        <v>0</v>
      </c>
      <c r="G1132" s="2">
        <v>1891.55</v>
      </c>
      <c r="H1132" s="2">
        <v>251.33</v>
      </c>
      <c r="I1132" s="2">
        <v>0</v>
      </c>
      <c r="J1132" s="2">
        <v>137.31</v>
      </c>
      <c r="K1132" s="2">
        <v>0</v>
      </c>
      <c r="L1132" s="2">
        <v>-29949.04</v>
      </c>
      <c r="M1132" s="2">
        <v>0</v>
      </c>
      <c r="N1132" s="2">
        <v>0</v>
      </c>
      <c r="O1132" s="2">
        <v>-46075.46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4">
        <f>SUM(C1132:AM1132)</f>
        <v>0</v>
      </c>
    </row>
    <row r="1133" spans="1:40">
      <c r="A1133" s="5">
        <v>44268</v>
      </c>
      <c r="B1133" s="1">
        <v>4862</v>
      </c>
      <c r="C1133" s="2">
        <v>215048.5</v>
      </c>
      <c r="D1133" s="2">
        <v>5223.05</v>
      </c>
      <c r="E1133" s="2">
        <v>295.55</v>
      </c>
      <c r="F1133" s="2">
        <v>0</v>
      </c>
      <c r="G1133" s="2">
        <v>1706.25</v>
      </c>
      <c r="H1133" s="2">
        <v>147.33</v>
      </c>
      <c r="I1133" s="2">
        <v>3017.54</v>
      </c>
      <c r="J1133" s="2">
        <v>189.16</v>
      </c>
      <c r="K1133" s="2">
        <v>0</v>
      </c>
      <c r="L1133" s="2">
        <v>-22562.74</v>
      </c>
      <c r="M1133" s="2">
        <v>0</v>
      </c>
      <c r="N1133" s="2">
        <v>0</v>
      </c>
      <c r="O1133" s="2">
        <v>-34711.9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4">
        <f>SUM(C1133:AM1133)</f>
        <v>0</v>
      </c>
    </row>
    <row r="1134" spans="1:40">
      <c r="A1134" s="5">
        <v>44269</v>
      </c>
      <c r="B1134" s="1">
        <v>4863</v>
      </c>
      <c r="C1134" s="2">
        <v>293905.68</v>
      </c>
      <c r="D1134" s="2">
        <v>4045.32</v>
      </c>
      <c r="E1134" s="2">
        <v>824.12</v>
      </c>
      <c r="F1134" s="2">
        <v>0</v>
      </c>
      <c r="G1134" s="2">
        <v>1964.02</v>
      </c>
      <c r="H1134" s="2">
        <v>288</v>
      </c>
      <c r="I1134" s="2">
        <v>285.46</v>
      </c>
      <c r="J1134" s="2">
        <v>509.28</v>
      </c>
      <c r="K1134" s="2">
        <v>0</v>
      </c>
      <c r="L1134" s="2">
        <v>-30182.18</v>
      </c>
      <c r="M1134" s="2">
        <v>0</v>
      </c>
      <c r="N1134" s="2">
        <v>0</v>
      </c>
      <c r="O1134" s="2">
        <v>-46466.38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-209.6</v>
      </c>
      <c r="AN1134" s="4">
        <f>SUM(C1134:AM1134)</f>
        <v>0</v>
      </c>
    </row>
    <row r="1135" spans="1:40">
      <c r="A1135" s="5">
        <v>44270</v>
      </c>
      <c r="B1135" s="1">
        <v>4864</v>
      </c>
      <c r="C1135" s="2">
        <v>213612.73</v>
      </c>
      <c r="D1135" s="2">
        <v>4121.59</v>
      </c>
      <c r="E1135" s="2">
        <v>628.97</v>
      </c>
      <c r="F1135" s="2">
        <v>0</v>
      </c>
      <c r="G1135" s="2">
        <v>1784.66</v>
      </c>
      <c r="H1135" s="2">
        <v>219.99</v>
      </c>
      <c r="I1135" s="2">
        <v>0</v>
      </c>
      <c r="J1135" s="2">
        <v>382.1</v>
      </c>
      <c r="K1135" s="2">
        <v>0</v>
      </c>
      <c r="L1135" s="2">
        <v>-22075</v>
      </c>
      <c r="M1135" s="2">
        <v>0</v>
      </c>
      <c r="N1135" s="2">
        <v>0</v>
      </c>
      <c r="O1135" s="2">
        <v>-40136.37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-40136.37</v>
      </c>
      <c r="AN1135" s="4">
        <f>SUM(C1135:AM1135)</f>
        <v>0</v>
      </c>
    </row>
    <row r="1136" spans="1:40">
      <c r="A1136" s="5">
        <v>44271</v>
      </c>
      <c r="B1136" s="1">
        <v>4865</v>
      </c>
      <c r="C1136" s="2">
        <v>256667.01</v>
      </c>
      <c r="D1136" s="2">
        <v>3356.73</v>
      </c>
      <c r="E1136" s="2">
        <v>633.33</v>
      </c>
      <c r="F1136" s="2">
        <v>0</v>
      </c>
      <c r="G1136" s="2">
        <v>1637.36</v>
      </c>
      <c r="H1136" s="2">
        <v>241.99</v>
      </c>
      <c r="I1136" s="2">
        <v>0</v>
      </c>
      <c r="J1136" s="2">
        <v>471.17</v>
      </c>
      <c r="K1136" s="2">
        <v>0</v>
      </c>
      <c r="L1136" s="2">
        <v>-26300.76</v>
      </c>
      <c r="M1136" s="2">
        <v>0</v>
      </c>
      <c r="N1136" s="2">
        <v>0</v>
      </c>
      <c r="O1136" s="2">
        <v>-47819.56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-47819.56</v>
      </c>
      <c r="AN1136" s="4">
        <f>SUM(C1136:AM1136)</f>
        <v>0</v>
      </c>
    </row>
    <row r="1137" spans="1:40">
      <c r="A1137" s="5">
        <v>44272</v>
      </c>
      <c r="B1137" s="1">
        <v>4866</v>
      </c>
      <c r="C1137" s="2">
        <v>190785.54</v>
      </c>
      <c r="D1137" s="2">
        <v>4135.05</v>
      </c>
      <c r="E1137" s="2">
        <v>12933.06</v>
      </c>
      <c r="F1137" s="2">
        <v>0</v>
      </c>
      <c r="G1137" s="2">
        <v>1603.5</v>
      </c>
      <c r="H1137" s="2">
        <v>131.99</v>
      </c>
      <c r="I1137" s="2">
        <v>48.29</v>
      </c>
      <c r="J1137" s="2">
        <v>336.2</v>
      </c>
      <c r="K1137" s="2">
        <v>0</v>
      </c>
      <c r="L1137" s="2">
        <v>-20997.36</v>
      </c>
      <c r="M1137" s="2">
        <v>0</v>
      </c>
      <c r="N1137" s="2">
        <v>0</v>
      </c>
      <c r="O1137" s="2">
        <v>-38177.03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-38177.03</v>
      </c>
      <c r="AN1137" s="4">
        <f>SUM(C1137:AM1137)</f>
        <v>0</v>
      </c>
    </row>
    <row r="1138" spans="1:40">
      <c r="A1138" s="5">
        <v>44273</v>
      </c>
      <c r="B1138" s="1">
        <v>4867</v>
      </c>
      <c r="C1138" s="2">
        <v>228854.69</v>
      </c>
      <c r="D1138" s="2">
        <v>4120.91</v>
      </c>
      <c r="E1138" s="2">
        <v>235.19</v>
      </c>
      <c r="F1138" s="2">
        <v>0</v>
      </c>
      <c r="G1138" s="2">
        <v>1778.45</v>
      </c>
      <c r="H1138" s="2">
        <v>285.99</v>
      </c>
      <c r="I1138" s="2">
        <v>0</v>
      </c>
      <c r="J1138" s="2">
        <v>180.03</v>
      </c>
      <c r="K1138" s="2">
        <v>0</v>
      </c>
      <c r="L1138" s="2">
        <v>-23545.52</v>
      </c>
      <c r="M1138" s="2">
        <v>0</v>
      </c>
      <c r="N1138" s="2">
        <v>0</v>
      </c>
      <c r="O1138" s="2">
        <v>-42810.05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-42810.05</v>
      </c>
      <c r="AN1138" s="4">
        <f>SUM(C1138:AM1138)</f>
        <v>0</v>
      </c>
    </row>
    <row r="1139" spans="1:40">
      <c r="A1139" s="5">
        <v>44274</v>
      </c>
      <c r="B1139" s="1">
        <v>4868</v>
      </c>
      <c r="C1139" s="2">
        <v>241036.31</v>
      </c>
      <c r="D1139" s="2">
        <v>3203.09</v>
      </c>
      <c r="E1139" s="2">
        <v>345.61</v>
      </c>
      <c r="F1139" s="2">
        <v>0</v>
      </c>
      <c r="G1139" s="2">
        <v>1624.08</v>
      </c>
      <c r="H1139" s="2">
        <v>139.33</v>
      </c>
      <c r="I1139" s="2">
        <v>0</v>
      </c>
      <c r="J1139" s="2">
        <v>233.56</v>
      </c>
      <c r="K1139" s="2">
        <v>0</v>
      </c>
      <c r="L1139" s="2">
        <v>-24658.19</v>
      </c>
      <c r="M1139" s="2">
        <v>0</v>
      </c>
      <c r="N1139" s="2">
        <v>0</v>
      </c>
      <c r="O1139" s="2">
        <v>-44833.08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-44833.08</v>
      </c>
      <c r="AN1139" s="4">
        <f>SUM(C1139:AM1139)</f>
        <v>0</v>
      </c>
    </row>
    <row r="1140" spans="1:40">
      <c r="A1140" s="5">
        <v>44275</v>
      </c>
      <c r="B1140" s="1">
        <v>4869</v>
      </c>
      <c r="C1140" s="2">
        <v>109199.47</v>
      </c>
      <c r="D1140" s="2">
        <v>3960.42</v>
      </c>
      <c r="E1140" s="2">
        <v>754.72</v>
      </c>
      <c r="F1140" s="2">
        <v>0</v>
      </c>
      <c r="G1140" s="2">
        <v>1660.09</v>
      </c>
      <c r="H1140" s="2">
        <v>205.33</v>
      </c>
      <c r="I1140" s="2">
        <v>0</v>
      </c>
      <c r="J1140" s="2">
        <v>597.12</v>
      </c>
      <c r="K1140" s="2">
        <v>0</v>
      </c>
      <c r="L1140" s="2">
        <v>-11637.71</v>
      </c>
      <c r="M1140" s="2">
        <v>0</v>
      </c>
      <c r="N1140" s="2">
        <v>0</v>
      </c>
      <c r="O1140" s="2">
        <v>-21159.48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-21159.48</v>
      </c>
      <c r="AN1140" s="4">
        <f>SUM(C1140:AM1140)</f>
        <v>0</v>
      </c>
    </row>
    <row r="1141" spans="1:40">
      <c r="A1141" s="5">
        <v>44276</v>
      </c>
      <c r="B1141" s="1">
        <v>4870</v>
      </c>
      <c r="C1141" s="2">
        <v>91788.23</v>
      </c>
      <c r="D1141" s="2">
        <v>3975.45</v>
      </c>
      <c r="E1141" s="2">
        <v>3786.78</v>
      </c>
      <c r="F1141" s="2">
        <v>0</v>
      </c>
      <c r="G1141" s="2">
        <v>1712.2</v>
      </c>
      <c r="H1141" s="2">
        <v>271.33</v>
      </c>
      <c r="I1141" s="2">
        <v>0</v>
      </c>
      <c r="J1141" s="2">
        <v>133.55</v>
      </c>
      <c r="K1141" s="2">
        <v>0</v>
      </c>
      <c r="L1141" s="2">
        <v>-10166.75</v>
      </c>
      <c r="M1141" s="2">
        <v>0</v>
      </c>
      <c r="N1141" s="2">
        <v>0</v>
      </c>
      <c r="O1141" s="2">
        <v>-18485.01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-18485.01</v>
      </c>
      <c r="AN1141" s="4">
        <f>SUM(C1141:AM1141)</f>
        <v>0</v>
      </c>
    </row>
    <row r="1142" spans="1:40">
      <c r="A1142" s="5">
        <v>44277</v>
      </c>
      <c r="B1142" s="1">
        <v>4871</v>
      </c>
      <c r="C1142" s="2">
        <v>89118.13</v>
      </c>
      <c r="D1142" s="2">
        <v>3820.45</v>
      </c>
      <c r="E1142" s="2">
        <v>1739.58</v>
      </c>
      <c r="F1142" s="2">
        <v>0</v>
      </c>
      <c r="G1142" s="2">
        <v>1746.45</v>
      </c>
      <c r="H1142" s="2">
        <v>220.73</v>
      </c>
      <c r="I1142" s="2">
        <v>25.74</v>
      </c>
      <c r="J1142" s="2">
        <v>1159.72</v>
      </c>
      <c r="K1142" s="2">
        <v>0</v>
      </c>
      <c r="L1142" s="2">
        <v>-9783.08</v>
      </c>
      <c r="M1142" s="2">
        <v>0</v>
      </c>
      <c r="N1142" s="2">
        <v>0</v>
      </c>
      <c r="O1142" s="2">
        <v>-17787.42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-17787.42</v>
      </c>
      <c r="AN1142" s="4">
        <f>SUM(C1142:AM1142)</f>
        <v>0</v>
      </c>
    </row>
    <row r="1143" spans="1:40">
      <c r="A1143" s="5">
        <v>44278</v>
      </c>
      <c r="B1143" s="1">
        <v>4872</v>
      </c>
      <c r="C1143" s="2">
        <v>231554.28</v>
      </c>
      <c r="D1143" s="2">
        <v>3990.39</v>
      </c>
      <c r="E1143" s="2">
        <v>418.96</v>
      </c>
      <c r="F1143" s="2">
        <v>0</v>
      </c>
      <c r="G1143" s="2">
        <v>1750.48</v>
      </c>
      <c r="H1143" s="2">
        <v>3527.33</v>
      </c>
      <c r="I1143" s="2">
        <v>28.27</v>
      </c>
      <c r="J1143" s="2">
        <v>292.04</v>
      </c>
      <c r="K1143" s="2">
        <v>0</v>
      </c>
      <c r="L1143" s="2">
        <v>-24156.17</v>
      </c>
      <c r="M1143" s="2">
        <v>0</v>
      </c>
      <c r="N1143" s="2">
        <v>0</v>
      </c>
      <c r="O1143" s="2">
        <v>-43920.32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-43920.32</v>
      </c>
      <c r="AN1143" s="4">
        <f>SUM(C1143:AM1143)</f>
        <v>0</v>
      </c>
    </row>
    <row r="1144" spans="1:40">
      <c r="A1144" s="5">
        <v>44279</v>
      </c>
      <c r="B1144" s="1">
        <v>4873</v>
      </c>
      <c r="C1144" s="2">
        <v>173709.76</v>
      </c>
      <c r="D1144" s="2">
        <v>3373.72</v>
      </c>
      <c r="E1144" s="2">
        <v>591.67</v>
      </c>
      <c r="F1144" s="2">
        <v>0</v>
      </c>
      <c r="G1144" s="2">
        <v>1959.92</v>
      </c>
      <c r="H1144" s="2">
        <v>219.99</v>
      </c>
      <c r="I1144" s="2">
        <v>0</v>
      </c>
      <c r="J1144" s="2">
        <v>1100.62</v>
      </c>
      <c r="K1144" s="2">
        <v>0</v>
      </c>
      <c r="L1144" s="2">
        <v>-18095.57</v>
      </c>
      <c r="M1144" s="2">
        <v>0</v>
      </c>
      <c r="N1144" s="2">
        <v>0</v>
      </c>
      <c r="O1144" s="2">
        <v>-32901.03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-32901.03</v>
      </c>
      <c r="AN1144" s="4">
        <f>SUM(C1144:AM1144)</f>
        <v>0</v>
      </c>
    </row>
    <row r="1145" spans="1:40">
      <c r="A1145" s="5">
        <v>44280</v>
      </c>
      <c r="B1145" s="1">
        <v>4874</v>
      </c>
      <c r="C1145" s="2">
        <v>302194.46</v>
      </c>
      <c r="D1145" s="2">
        <v>4015.02</v>
      </c>
      <c r="E1145" s="2">
        <v>552.48</v>
      </c>
      <c r="F1145" s="2">
        <v>0</v>
      </c>
      <c r="G1145" s="2">
        <v>1875.16</v>
      </c>
      <c r="H1145" s="2">
        <v>212.66</v>
      </c>
      <c r="I1145" s="2">
        <v>3.1</v>
      </c>
      <c r="J1145" s="2">
        <v>461.42</v>
      </c>
      <c r="K1145" s="2">
        <v>0</v>
      </c>
      <c r="L1145" s="2">
        <v>-30931.43</v>
      </c>
      <c r="M1145" s="2">
        <v>0</v>
      </c>
      <c r="N1145" s="2">
        <v>0</v>
      </c>
      <c r="O1145" s="2">
        <v>-56238.96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-56238.96</v>
      </c>
      <c r="AN1145" s="4">
        <f>SUM(C1145:AM1145)</f>
        <v>0</v>
      </c>
    </row>
    <row r="1146" spans="1:40">
      <c r="A1146" s="5">
        <v>44281</v>
      </c>
      <c r="B1146" s="1">
        <v>4875</v>
      </c>
      <c r="C1146" s="2">
        <v>249575.08</v>
      </c>
      <c r="D1146" s="2">
        <v>3203.68</v>
      </c>
      <c r="E1146" s="2">
        <v>292.67</v>
      </c>
      <c r="F1146" s="2">
        <v>0</v>
      </c>
      <c r="G1146" s="2">
        <v>1586.59</v>
      </c>
      <c r="H1146" s="2">
        <v>249.33</v>
      </c>
      <c r="I1146" s="2">
        <v>0</v>
      </c>
      <c r="J1146" s="2">
        <v>166.03</v>
      </c>
      <c r="K1146" s="2">
        <v>0</v>
      </c>
      <c r="L1146" s="2">
        <v>-25507.34</v>
      </c>
      <c r="M1146" s="2">
        <v>0</v>
      </c>
      <c r="N1146" s="2">
        <v>0</v>
      </c>
      <c r="O1146" s="2">
        <v>-46376.98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-46376.98</v>
      </c>
      <c r="AN1146" s="4">
        <f>SUM(C1146:AM1146)</f>
        <v>0</v>
      </c>
    </row>
    <row r="1147" spans="1:40">
      <c r="A1147" s="5">
        <v>44282</v>
      </c>
      <c r="B1147" s="1">
        <v>4876</v>
      </c>
      <c r="C1147" s="2">
        <v>372841.01</v>
      </c>
      <c r="D1147" s="2">
        <v>3799.89</v>
      </c>
      <c r="E1147" s="2">
        <v>3053.02</v>
      </c>
      <c r="F1147" s="2">
        <v>0</v>
      </c>
      <c r="G1147" s="2">
        <v>1463.74</v>
      </c>
      <c r="H1147" s="2">
        <v>301.39</v>
      </c>
      <c r="I1147" s="2">
        <v>4.39</v>
      </c>
      <c r="J1147" s="2">
        <v>666.25</v>
      </c>
      <c r="K1147" s="2">
        <v>0</v>
      </c>
      <c r="L1147" s="2">
        <v>-38212.97</v>
      </c>
      <c r="M1147" s="2">
        <v>0</v>
      </c>
      <c r="N1147" s="2">
        <v>0</v>
      </c>
      <c r="O1147" s="2">
        <v>-69478.13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-69478.13</v>
      </c>
      <c r="AN1147" s="4">
        <f>SUM(C1147:AM1147)</f>
        <v>0</v>
      </c>
    </row>
    <row r="1148" spans="1:40">
      <c r="A1148" s="5">
        <v>44283</v>
      </c>
      <c r="B1148" s="1">
        <v>4877</v>
      </c>
      <c r="C1148" s="2">
        <v>298398.62</v>
      </c>
      <c r="D1148" s="2">
        <v>3949.76</v>
      </c>
      <c r="E1148" s="2">
        <v>1049.76</v>
      </c>
      <c r="F1148" s="2">
        <v>0</v>
      </c>
      <c r="G1148" s="2">
        <v>1440.28</v>
      </c>
      <c r="H1148" s="2">
        <v>388.66</v>
      </c>
      <c r="I1148" s="2">
        <v>0</v>
      </c>
      <c r="J1148" s="2">
        <v>936.1900000000001</v>
      </c>
      <c r="K1148" s="2">
        <v>0</v>
      </c>
      <c r="L1148" s="2">
        <v>-30616.33</v>
      </c>
      <c r="M1148" s="2">
        <v>0</v>
      </c>
      <c r="N1148" s="2">
        <v>0</v>
      </c>
      <c r="O1148" s="2">
        <v>-55666.05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-55666.05</v>
      </c>
      <c r="AN1148" s="4">
        <f>SUM(C1148:AM1148)</f>
        <v>0</v>
      </c>
    </row>
    <row r="1149" spans="1:40">
      <c r="A1149" s="5">
        <v>44284</v>
      </c>
      <c r="B1149" s="1">
        <v>4878</v>
      </c>
      <c r="C1149" s="2">
        <v>352783.47</v>
      </c>
      <c r="D1149" s="2">
        <v>2888.05</v>
      </c>
      <c r="E1149" s="2">
        <v>266.28</v>
      </c>
      <c r="F1149" s="2">
        <v>0</v>
      </c>
      <c r="G1149" s="2">
        <v>1230.02</v>
      </c>
      <c r="H1149" s="2">
        <v>219.99</v>
      </c>
      <c r="I1149" s="2">
        <v>0</v>
      </c>
      <c r="J1149" s="2">
        <v>163.56</v>
      </c>
      <c r="K1149" s="2">
        <v>0</v>
      </c>
      <c r="L1149" s="2">
        <v>-35755.14</v>
      </c>
      <c r="M1149" s="2">
        <v>0</v>
      </c>
      <c r="N1149" s="2">
        <v>0</v>
      </c>
      <c r="O1149" s="2">
        <v>-65009.34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-65009.34</v>
      </c>
      <c r="AN1149" s="4">
        <f>SUM(C1149:AM1149)</f>
        <v>0</v>
      </c>
    </row>
    <row r="1150" spans="1:40">
      <c r="A1150" s="5">
        <v>44285</v>
      </c>
      <c r="B1150" s="1">
        <v>4879</v>
      </c>
      <c r="C1150" s="2">
        <v>287314.5</v>
      </c>
      <c r="D1150" s="2">
        <v>3153.31</v>
      </c>
      <c r="E1150" s="2">
        <v>312.98</v>
      </c>
      <c r="F1150" s="2">
        <v>0</v>
      </c>
      <c r="G1150" s="2">
        <v>1377.96</v>
      </c>
      <c r="H1150" s="2">
        <v>3857.33</v>
      </c>
      <c r="I1150" s="2">
        <v>0</v>
      </c>
      <c r="J1150" s="2">
        <v>172.97</v>
      </c>
      <c r="K1150" s="2">
        <v>0</v>
      </c>
      <c r="L1150" s="2">
        <v>-29618.9</v>
      </c>
      <c r="M1150" s="2">
        <v>0</v>
      </c>
      <c r="N1150" s="2">
        <v>0</v>
      </c>
      <c r="O1150" s="2">
        <v>-53852.55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-53852.55</v>
      </c>
      <c r="AN1150" s="4">
        <f>SUM(C1150:AM1150)</f>
        <v>0</v>
      </c>
    </row>
    <row r="1151" spans="1:40">
      <c r="A1151" s="5">
        <v>44286</v>
      </c>
      <c r="B1151" s="1">
        <v>4880</v>
      </c>
      <c r="C1151" s="2">
        <v>111687.31</v>
      </c>
      <c r="D1151" s="2">
        <v>3889.42</v>
      </c>
      <c r="E1151" s="2">
        <v>275.91</v>
      </c>
      <c r="F1151" s="2">
        <v>0</v>
      </c>
      <c r="G1151" s="2">
        <v>1219.26</v>
      </c>
      <c r="H1151" s="2">
        <v>212.66</v>
      </c>
      <c r="I1151" s="2">
        <v>0</v>
      </c>
      <c r="J1151" s="2">
        <v>155.17</v>
      </c>
      <c r="K1151" s="2">
        <v>0</v>
      </c>
      <c r="L1151" s="2">
        <v>-11743.97</v>
      </c>
      <c r="M1151" s="2">
        <v>0</v>
      </c>
      <c r="N1151" s="2">
        <v>0</v>
      </c>
      <c r="O1151" s="2">
        <v>-21352.68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-21352.68</v>
      </c>
      <c r="AN1151" s="4">
        <f>SUM(C1151:AM1151)</f>
        <v>0</v>
      </c>
    </row>
    <row r="1152" spans="1:40">
      <c r="A1152" s="5">
        <v>44287</v>
      </c>
      <c r="B1152" s="1">
        <v>4881</v>
      </c>
      <c r="C1152" s="2">
        <v>150063.19</v>
      </c>
      <c r="D1152" s="2">
        <v>4206.12</v>
      </c>
      <c r="E1152" s="2">
        <v>261.15</v>
      </c>
      <c r="F1152" s="2">
        <v>0</v>
      </c>
      <c r="G1152" s="2">
        <v>1186.55</v>
      </c>
      <c r="H1152" s="2">
        <v>175.99</v>
      </c>
      <c r="I1152" s="2">
        <v>0</v>
      </c>
      <c r="J1152" s="2">
        <v>171.16</v>
      </c>
      <c r="K1152" s="2">
        <v>0</v>
      </c>
      <c r="L1152" s="2">
        <v>-15606.42</v>
      </c>
      <c r="M1152" s="2">
        <v>0</v>
      </c>
      <c r="N1152" s="2">
        <v>0</v>
      </c>
      <c r="O1152" s="2">
        <v>-28375.31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-28375.31</v>
      </c>
      <c r="AN1152" s="4">
        <f>SUM(C1152:AM1152)</f>
        <v>0</v>
      </c>
    </row>
    <row r="1153" spans="1:40">
      <c r="A1153" s="5">
        <v>44288</v>
      </c>
      <c r="B1153" s="1">
        <v>4882</v>
      </c>
      <c r="C1153" s="2">
        <v>129524.65</v>
      </c>
      <c r="D1153" s="2">
        <v>3488.96</v>
      </c>
      <c r="E1153" s="2">
        <v>294.55</v>
      </c>
      <c r="F1153" s="2">
        <v>0</v>
      </c>
      <c r="G1153" s="2">
        <v>1145.48</v>
      </c>
      <c r="H1153" s="2">
        <v>3458.83</v>
      </c>
      <c r="I1153" s="2">
        <v>0</v>
      </c>
      <c r="J1153" s="2">
        <v>184.54</v>
      </c>
      <c r="K1153" s="2">
        <v>0</v>
      </c>
      <c r="L1153" s="2">
        <v>-13809.7</v>
      </c>
      <c r="M1153" s="2">
        <v>0</v>
      </c>
      <c r="N1153" s="2">
        <v>0</v>
      </c>
      <c r="O1153" s="2">
        <v>-25108.55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-25108.55</v>
      </c>
      <c r="AN1153" s="4">
        <f>SUM(C1153:AM1153)</f>
        <v>0</v>
      </c>
    </row>
    <row r="1154" spans="1:40">
      <c r="A1154" s="5">
        <v>44289</v>
      </c>
      <c r="B1154" s="1">
        <v>4883</v>
      </c>
      <c r="C1154" s="2">
        <v>293546.7</v>
      </c>
      <c r="D1154" s="2">
        <v>4235.81</v>
      </c>
      <c r="E1154" s="2">
        <v>439.23</v>
      </c>
      <c r="F1154" s="2">
        <v>0</v>
      </c>
      <c r="G1154" s="2">
        <v>1198.13</v>
      </c>
      <c r="H1154" s="2">
        <v>233.05</v>
      </c>
      <c r="I1154" s="2">
        <v>0</v>
      </c>
      <c r="J1154" s="2">
        <v>339.16</v>
      </c>
      <c r="K1154" s="2">
        <v>0</v>
      </c>
      <c r="L1154" s="2">
        <v>-29999.21</v>
      </c>
      <c r="M1154" s="2">
        <v>0</v>
      </c>
      <c r="N1154" s="2">
        <v>0</v>
      </c>
      <c r="O1154" s="2">
        <v>-54544.02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-54544.02</v>
      </c>
      <c r="AN1154" s="4">
        <f>SUM(C1154:AM1154)</f>
        <v>0</v>
      </c>
    </row>
    <row r="1155" spans="1:40">
      <c r="A1155" s="5">
        <v>44290</v>
      </c>
      <c r="B1155" s="1">
        <v>4884</v>
      </c>
      <c r="C1155" s="2">
        <v>250928.98</v>
      </c>
      <c r="D1155" s="2">
        <v>4495.64</v>
      </c>
      <c r="E1155" s="2">
        <v>214.3</v>
      </c>
      <c r="F1155" s="2">
        <v>0</v>
      </c>
      <c r="G1155" s="2">
        <v>924.6</v>
      </c>
      <c r="H1155" s="2">
        <v>732.23</v>
      </c>
      <c r="I1155" s="2">
        <v>0</v>
      </c>
      <c r="J1155" s="2">
        <v>131.31</v>
      </c>
      <c r="K1155" s="2">
        <v>0</v>
      </c>
      <c r="L1155" s="2">
        <v>-25742.7</v>
      </c>
      <c r="M1155" s="2">
        <v>0</v>
      </c>
      <c r="N1155" s="2">
        <v>0</v>
      </c>
      <c r="O1155" s="2">
        <v>-46804.92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-46804.92</v>
      </c>
      <c r="AN1155" s="4">
        <f>SUM(C1155:AM1155)</f>
        <v>0</v>
      </c>
    </row>
    <row r="1156" spans="1:40">
      <c r="A1156" s="5">
        <v>44291</v>
      </c>
      <c r="B1156" s="1">
        <v>4885</v>
      </c>
      <c r="C1156" s="2">
        <v>249947.19</v>
      </c>
      <c r="D1156" s="2">
        <v>3869.99</v>
      </c>
      <c r="E1156" s="2">
        <v>18369.82</v>
      </c>
      <c r="F1156" s="2">
        <v>0</v>
      </c>
      <c r="G1156" s="2">
        <v>1113.28</v>
      </c>
      <c r="H1156" s="2">
        <v>236.57</v>
      </c>
      <c r="I1156" s="2">
        <v>253.16</v>
      </c>
      <c r="J1156" s="2">
        <v>1471.01</v>
      </c>
      <c r="K1156" s="2">
        <v>0</v>
      </c>
      <c r="L1156" s="2">
        <v>-27526.1</v>
      </c>
      <c r="M1156" s="2">
        <v>0</v>
      </c>
      <c r="N1156" s="2">
        <v>0</v>
      </c>
      <c r="O1156" s="2">
        <v>-50047.46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-50047.46</v>
      </c>
      <c r="AN1156" s="4">
        <f>SUM(C1156:AM1156)</f>
        <v>0</v>
      </c>
    </row>
    <row r="1157" spans="1:40">
      <c r="A1157" s="5">
        <v>44292</v>
      </c>
      <c r="B1157" s="1">
        <v>4886</v>
      </c>
      <c r="C1157" s="2">
        <v>158840.99</v>
      </c>
      <c r="D1157" s="2">
        <v>4372.17</v>
      </c>
      <c r="E1157" s="2">
        <v>929.9</v>
      </c>
      <c r="F1157" s="2">
        <v>0</v>
      </c>
      <c r="G1157" s="2">
        <v>1318.4</v>
      </c>
      <c r="H1157" s="2">
        <v>2898.57</v>
      </c>
      <c r="I1157" s="2">
        <v>0</v>
      </c>
      <c r="J1157" s="2">
        <v>365.03</v>
      </c>
      <c r="K1157" s="2">
        <v>0</v>
      </c>
      <c r="L1157" s="2">
        <v>-16872.5</v>
      </c>
      <c r="M1157" s="2">
        <v>0</v>
      </c>
      <c r="N1157" s="2">
        <v>0</v>
      </c>
      <c r="O1157" s="2">
        <v>-30677.28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-30677.28</v>
      </c>
      <c r="AN1157" s="4">
        <f>SUM(C1157:AM1157)</f>
        <v>0</v>
      </c>
    </row>
    <row r="1158" spans="1:40">
      <c r="A1158" s="5">
        <v>44293</v>
      </c>
      <c r="B1158" s="1">
        <v>4887</v>
      </c>
      <c r="C1158" s="2">
        <v>489429.05</v>
      </c>
      <c r="D1158" s="2">
        <v>4614.91</v>
      </c>
      <c r="E1158" s="2">
        <v>230.84</v>
      </c>
      <c r="F1158" s="2">
        <v>0</v>
      </c>
      <c r="G1158" s="2">
        <v>1204.74</v>
      </c>
      <c r="H1158" s="2">
        <v>201.81</v>
      </c>
      <c r="I1158" s="2">
        <v>425.87</v>
      </c>
      <c r="J1158" s="2">
        <v>176.54</v>
      </c>
      <c r="K1158" s="2">
        <v>0</v>
      </c>
      <c r="L1158" s="2">
        <v>-49628.37</v>
      </c>
      <c r="M1158" s="2">
        <v>0</v>
      </c>
      <c r="N1158" s="2">
        <v>0</v>
      </c>
      <c r="O1158" s="2">
        <v>-90233.41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-90233.41</v>
      </c>
      <c r="AN1158" s="4">
        <f>SUM(C1158:AM1158)</f>
        <v>0</v>
      </c>
    </row>
    <row r="1159" spans="1:40">
      <c r="A1159" s="5">
        <v>44294</v>
      </c>
      <c r="B1159" s="1">
        <v>4888</v>
      </c>
      <c r="C1159" s="2">
        <v>168016.4</v>
      </c>
      <c r="D1159" s="2">
        <v>4775.99</v>
      </c>
      <c r="E1159" s="2">
        <v>671.73</v>
      </c>
      <c r="F1159" s="2">
        <v>0</v>
      </c>
      <c r="G1159" s="2">
        <v>1154.8</v>
      </c>
      <c r="H1159" s="2">
        <v>225.71</v>
      </c>
      <c r="I1159" s="2">
        <v>0</v>
      </c>
      <c r="J1159" s="2">
        <v>548.62</v>
      </c>
      <c r="K1159" s="2">
        <v>0</v>
      </c>
      <c r="L1159" s="2">
        <v>-17539.32</v>
      </c>
      <c r="M1159" s="2">
        <v>0</v>
      </c>
      <c r="N1159" s="2">
        <v>0</v>
      </c>
      <c r="O1159" s="2">
        <v>-31889.68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-31889.68</v>
      </c>
      <c r="AN1159" s="4">
        <f>SUM(C1159:AM1159)</f>
        <v>0</v>
      </c>
    </row>
    <row r="1160" spans="1:40">
      <c r="A1160" s="5">
        <v>44295</v>
      </c>
      <c r="B1160" s="1">
        <v>4889</v>
      </c>
      <c r="C1160" s="2">
        <v>429349.99</v>
      </c>
      <c r="D1160" s="2">
        <v>4875.58</v>
      </c>
      <c r="E1160" s="2">
        <v>689.38</v>
      </c>
      <c r="F1160" s="2">
        <v>0</v>
      </c>
      <c r="G1160" s="2">
        <v>1258.86</v>
      </c>
      <c r="H1160" s="2">
        <v>245.81</v>
      </c>
      <c r="I1160" s="2">
        <v>11.07</v>
      </c>
      <c r="J1160" s="2">
        <v>58.36</v>
      </c>
      <c r="K1160" s="2">
        <v>0</v>
      </c>
      <c r="L1160" s="2">
        <v>-43648.9</v>
      </c>
      <c r="M1160" s="2">
        <v>0</v>
      </c>
      <c r="N1160" s="2">
        <v>0</v>
      </c>
      <c r="O1160" s="2">
        <v>-79361.64999999999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-79361.64999999999</v>
      </c>
      <c r="AN1160" s="4">
        <f>SUM(C1160:AM1160)</f>
        <v>0</v>
      </c>
    </row>
    <row r="1161" spans="1:40">
      <c r="A1161" s="5">
        <v>44296</v>
      </c>
      <c r="B1161" s="1">
        <v>4890</v>
      </c>
      <c r="C1161" s="2">
        <v>143453.14</v>
      </c>
      <c r="D1161" s="2">
        <v>4489.6</v>
      </c>
      <c r="E1161" s="2">
        <v>350.59</v>
      </c>
      <c r="F1161" s="2">
        <v>0</v>
      </c>
      <c r="G1161" s="2">
        <v>1350.59</v>
      </c>
      <c r="H1161" s="2">
        <v>358.96</v>
      </c>
      <c r="I1161" s="2">
        <v>0</v>
      </c>
      <c r="J1161" s="2">
        <v>285.93</v>
      </c>
      <c r="K1161" s="2">
        <v>0</v>
      </c>
      <c r="L1161" s="2">
        <v>-15028.88</v>
      </c>
      <c r="M1161" s="2">
        <v>0</v>
      </c>
      <c r="N1161" s="2">
        <v>0</v>
      </c>
      <c r="O1161" s="2">
        <v>-27325.24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-27325.24</v>
      </c>
      <c r="AN1161" s="4">
        <f>SUM(C1161:AM1161)</f>
        <v>0</v>
      </c>
    </row>
    <row r="1162" spans="1:40">
      <c r="A1162" s="5">
        <v>44297</v>
      </c>
      <c r="B1162" s="1">
        <v>4891</v>
      </c>
      <c r="C1162" s="2">
        <v>81112.89999999999</v>
      </c>
      <c r="D1162" s="2">
        <v>4606.43</v>
      </c>
      <c r="E1162" s="2">
        <v>103.35</v>
      </c>
      <c r="F1162" s="2">
        <v>0</v>
      </c>
      <c r="G1162" s="2">
        <v>1597.96</v>
      </c>
      <c r="H1162" s="2">
        <v>344.95</v>
      </c>
      <c r="I1162" s="2">
        <v>0</v>
      </c>
      <c r="J1162" s="2">
        <v>63.44</v>
      </c>
      <c r="K1162" s="2">
        <v>0</v>
      </c>
      <c r="L1162" s="2">
        <v>-8782.9</v>
      </c>
      <c r="M1162" s="2">
        <v>0</v>
      </c>
      <c r="N1162" s="2">
        <v>0</v>
      </c>
      <c r="O1162" s="2">
        <v>-15968.92</v>
      </c>
      <c r="P1162" s="2">
        <v>0</v>
      </c>
      <c r="Q1162" s="2">
        <v>0</v>
      </c>
      <c r="R1162" s="2">
        <v>0</v>
      </c>
      <c r="S1162" s="2">
        <v>0</v>
      </c>
      <c r="T1162" s="2">
        <v>101.53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-15968.92</v>
      </c>
      <c r="AN1162" s="4">
        <f>SUM(C1162:AM1162)</f>
        <v>0</v>
      </c>
    </row>
    <row r="1163" spans="1:40">
      <c r="A1163" s="5">
        <v>44298</v>
      </c>
      <c r="B1163" s="1">
        <v>4892</v>
      </c>
      <c r="C1163" s="2">
        <v>107123.92</v>
      </c>
      <c r="D1163" s="2">
        <v>4930.17</v>
      </c>
      <c r="E1163" s="2">
        <v>1599.49</v>
      </c>
      <c r="F1163" s="2">
        <v>0</v>
      </c>
      <c r="G1163" s="2">
        <v>2135.2</v>
      </c>
      <c r="H1163" s="2">
        <v>324.57</v>
      </c>
      <c r="I1163" s="2">
        <v>0</v>
      </c>
      <c r="J1163" s="2">
        <v>229.94</v>
      </c>
      <c r="K1163" s="2">
        <v>0</v>
      </c>
      <c r="L1163" s="2">
        <v>-11634.33</v>
      </c>
      <c r="M1163" s="2">
        <v>0</v>
      </c>
      <c r="N1163" s="2">
        <v>0</v>
      </c>
      <c r="O1163" s="2">
        <v>-21153.33</v>
      </c>
      <c r="P1163" s="2">
        <v>0</v>
      </c>
      <c r="Q1163" s="2">
        <v>0</v>
      </c>
      <c r="R1163" s="2">
        <v>0</v>
      </c>
      <c r="S1163" s="2">
        <v>0</v>
      </c>
      <c r="T1163" s="2">
        <v>395.68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-21153.33</v>
      </c>
      <c r="AN1163" s="4">
        <f>SUM(C1163:AM1163)</f>
        <v>0</v>
      </c>
    </row>
    <row r="1164" spans="1:40">
      <c r="A1164" s="5">
        <v>44299</v>
      </c>
      <c r="B1164" s="1">
        <v>4893</v>
      </c>
      <c r="C1164" s="2">
        <v>452917.67</v>
      </c>
      <c r="D1164" s="2">
        <v>5515.78</v>
      </c>
      <c r="E1164" s="2">
        <v>2235.82</v>
      </c>
      <c r="F1164" s="2">
        <v>0</v>
      </c>
      <c r="G1164" s="2">
        <v>2349.76</v>
      </c>
      <c r="H1164" s="2">
        <v>1598.66</v>
      </c>
      <c r="I1164" s="2">
        <v>0</v>
      </c>
      <c r="J1164" s="2">
        <v>235.12</v>
      </c>
      <c r="K1164" s="2">
        <v>0</v>
      </c>
      <c r="L1164" s="2">
        <v>-46485.28</v>
      </c>
      <c r="M1164" s="2">
        <v>0</v>
      </c>
      <c r="N1164" s="2">
        <v>0</v>
      </c>
      <c r="O1164" s="2">
        <v>-84518.69</v>
      </c>
      <c r="P1164" s="2">
        <v>0</v>
      </c>
      <c r="Q1164" s="2">
        <v>0</v>
      </c>
      <c r="R1164" s="2">
        <v>0</v>
      </c>
      <c r="S1164" s="2">
        <v>0</v>
      </c>
      <c r="T1164" s="2">
        <v>647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-84518.69</v>
      </c>
      <c r="AN1164" s="4">
        <f>SUM(C1164:AM1164)</f>
        <v>0</v>
      </c>
    </row>
    <row r="1165" spans="1:40">
      <c r="A1165" s="5">
        <v>44300</v>
      </c>
      <c r="B1165" s="1">
        <v>4894</v>
      </c>
      <c r="C1165" s="2">
        <v>150620.12</v>
      </c>
      <c r="D1165" s="2">
        <v>5680.29</v>
      </c>
      <c r="E1165" s="2">
        <v>2211.51</v>
      </c>
      <c r="F1165" s="2">
        <v>0</v>
      </c>
      <c r="G1165" s="2">
        <v>2542.12</v>
      </c>
      <c r="H1165" s="2">
        <v>280.57</v>
      </c>
      <c r="I1165" s="2">
        <v>0</v>
      </c>
      <c r="J1165" s="2">
        <v>206.89</v>
      </c>
      <c r="K1165" s="2">
        <v>0</v>
      </c>
      <c r="L1165" s="2">
        <v>-16154.15</v>
      </c>
      <c r="M1165" s="2">
        <v>0</v>
      </c>
      <c r="N1165" s="2">
        <v>0</v>
      </c>
      <c r="O1165" s="2">
        <v>-29371.18</v>
      </c>
      <c r="P1165" s="2">
        <v>0</v>
      </c>
      <c r="Q1165" s="2">
        <v>0</v>
      </c>
      <c r="R1165" s="2">
        <v>0</v>
      </c>
      <c r="S1165" s="2">
        <v>0</v>
      </c>
      <c r="T1165" s="2">
        <v>618.64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-29371.18</v>
      </c>
      <c r="AN1165" s="4">
        <f>SUM(C1165:AM1165)</f>
        <v>0</v>
      </c>
    </row>
    <row r="1166" spans="1:40">
      <c r="A1166" s="5">
        <v>44301</v>
      </c>
      <c r="B1166" s="1">
        <v>4895</v>
      </c>
      <c r="C1166" s="2">
        <v>449254.7</v>
      </c>
      <c r="D1166" s="2">
        <v>5465.43</v>
      </c>
      <c r="E1166" s="2">
        <v>2023.59</v>
      </c>
      <c r="F1166" s="2">
        <v>0</v>
      </c>
      <c r="G1166" s="2">
        <v>2539.49</v>
      </c>
      <c r="H1166" s="2">
        <v>300.66</v>
      </c>
      <c r="I1166" s="2">
        <v>0</v>
      </c>
      <c r="J1166" s="2">
        <v>58.21</v>
      </c>
      <c r="K1166" s="2">
        <v>0</v>
      </c>
      <c r="L1166" s="2">
        <v>-45964.21</v>
      </c>
      <c r="M1166" s="2">
        <v>0</v>
      </c>
      <c r="N1166" s="2">
        <v>0</v>
      </c>
      <c r="O1166" s="2">
        <v>-83571.28999999999</v>
      </c>
      <c r="P1166" s="2">
        <v>0</v>
      </c>
      <c r="Q1166" s="2">
        <v>0</v>
      </c>
      <c r="R1166" s="2">
        <v>0</v>
      </c>
      <c r="S1166" s="2">
        <v>0</v>
      </c>
      <c r="T1166" s="2">
        <v>632.21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-83571.28999999999</v>
      </c>
      <c r="AN1166" s="4">
        <f>SUM(C1166:AM1166)</f>
        <v>0</v>
      </c>
    </row>
    <row r="1167" spans="1:40">
      <c r="A1167" s="5">
        <v>44302</v>
      </c>
      <c r="B1167" s="1">
        <v>4896</v>
      </c>
      <c r="C1167" s="2">
        <v>162503.16</v>
      </c>
      <c r="D1167" s="2">
        <v>5670.45</v>
      </c>
      <c r="E1167" s="2">
        <v>274.21</v>
      </c>
      <c r="F1167" s="2">
        <v>0</v>
      </c>
      <c r="G1167" s="2">
        <v>2416.57</v>
      </c>
      <c r="H1167" s="2">
        <v>351.99</v>
      </c>
      <c r="I1167" s="2">
        <v>30.53</v>
      </c>
      <c r="J1167" s="2">
        <v>244.07</v>
      </c>
      <c r="K1167" s="2">
        <v>0</v>
      </c>
      <c r="L1167" s="2">
        <v>-17149.1</v>
      </c>
      <c r="M1167" s="2">
        <v>0</v>
      </c>
      <c r="N1167" s="2">
        <v>0</v>
      </c>
      <c r="O1167" s="2">
        <v>-31180.18</v>
      </c>
      <c r="P1167" s="2">
        <v>0</v>
      </c>
      <c r="Q1167" s="2">
        <v>0</v>
      </c>
      <c r="R1167" s="2">
        <v>0</v>
      </c>
      <c r="S1167" s="2">
        <v>0</v>
      </c>
      <c r="T1167" s="2">
        <v>668.78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-31180.18</v>
      </c>
      <c r="AN1167" s="4">
        <f>SUM(C1167:AM1167)</f>
        <v>0</v>
      </c>
    </row>
    <row r="1168" spans="1:40">
      <c r="A1168" s="5">
        <v>44303</v>
      </c>
      <c r="B1168" s="1">
        <v>4897</v>
      </c>
      <c r="C1168" s="2">
        <v>427714.16</v>
      </c>
      <c r="D1168" s="2">
        <v>5274.48</v>
      </c>
      <c r="E1168" s="2">
        <v>209.01</v>
      </c>
      <c r="F1168" s="2">
        <v>0</v>
      </c>
      <c r="G1168" s="2">
        <v>2375.2</v>
      </c>
      <c r="H1168" s="2">
        <v>543.54</v>
      </c>
      <c r="I1168" s="2">
        <v>0</v>
      </c>
      <c r="J1168" s="2">
        <v>175.16</v>
      </c>
      <c r="K1168" s="2">
        <v>0</v>
      </c>
      <c r="L1168" s="2">
        <v>-43629.15</v>
      </c>
      <c r="M1168" s="2">
        <v>0</v>
      </c>
      <c r="N1168" s="2">
        <v>0</v>
      </c>
      <c r="O1168" s="2">
        <v>-79325.74000000001</v>
      </c>
      <c r="P1168" s="2">
        <v>0</v>
      </c>
      <c r="Q1168" s="2">
        <v>0</v>
      </c>
      <c r="R1168" s="2">
        <v>0</v>
      </c>
      <c r="S1168" s="2">
        <v>0</v>
      </c>
      <c r="T1168" s="2">
        <v>622.1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-79325.74000000001</v>
      </c>
      <c r="AN1168" s="4">
        <f>SUM(C1168:AM1168)</f>
        <v>0</v>
      </c>
    </row>
    <row r="1169" spans="1:40">
      <c r="A1169" s="5">
        <v>44304</v>
      </c>
      <c r="B1169" s="1">
        <v>4898</v>
      </c>
      <c r="C1169" s="2">
        <v>124959.12</v>
      </c>
      <c r="D1169" s="2">
        <v>5312.79</v>
      </c>
      <c r="E1169" s="2">
        <v>2721</v>
      </c>
      <c r="F1169" s="2">
        <v>0</v>
      </c>
      <c r="G1169" s="2">
        <v>2607.4</v>
      </c>
      <c r="H1169" s="2">
        <v>508.49</v>
      </c>
      <c r="I1169" s="2">
        <v>0</v>
      </c>
      <c r="J1169" s="2">
        <v>114.38</v>
      </c>
      <c r="K1169" s="2">
        <v>0</v>
      </c>
      <c r="L1169" s="2">
        <v>-13622.32</v>
      </c>
      <c r="M1169" s="2">
        <v>0</v>
      </c>
      <c r="N1169" s="2">
        <v>0</v>
      </c>
      <c r="O1169" s="2">
        <v>-24767.85</v>
      </c>
      <c r="P1169" s="2">
        <v>0</v>
      </c>
      <c r="Q1169" s="2">
        <v>0</v>
      </c>
      <c r="R1169" s="2">
        <v>0</v>
      </c>
      <c r="S1169" s="2">
        <v>0</v>
      </c>
      <c r="T1169" s="2">
        <v>572.28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-24767.85</v>
      </c>
      <c r="AN1169" s="4">
        <f>SUM(C1169:AM1169)</f>
        <v>0</v>
      </c>
    </row>
    <row r="1170" spans="1:40">
      <c r="A1170" s="5">
        <v>44305</v>
      </c>
      <c r="B1170" s="1">
        <v>4899</v>
      </c>
      <c r="C1170" s="2">
        <v>357550.45</v>
      </c>
      <c r="D1170" s="2">
        <v>5176.64</v>
      </c>
      <c r="E1170" s="2">
        <v>610.71</v>
      </c>
      <c r="F1170" s="2">
        <v>0</v>
      </c>
      <c r="G1170" s="2">
        <v>2666.7</v>
      </c>
      <c r="H1170" s="2">
        <v>388.95</v>
      </c>
      <c r="I1170" s="2">
        <v>0</v>
      </c>
      <c r="J1170" s="2">
        <v>65.06999999999999</v>
      </c>
      <c r="K1170" s="2">
        <v>0</v>
      </c>
      <c r="L1170" s="2">
        <v>-36645.85</v>
      </c>
      <c r="M1170" s="2">
        <v>0</v>
      </c>
      <c r="N1170" s="2">
        <v>0</v>
      </c>
      <c r="O1170" s="2">
        <v>-66628.82000000001</v>
      </c>
      <c r="P1170" s="2">
        <v>0</v>
      </c>
      <c r="Q1170" s="2">
        <v>0</v>
      </c>
      <c r="R1170" s="2">
        <v>0</v>
      </c>
      <c r="S1170" s="2">
        <v>0</v>
      </c>
      <c r="T1170" s="2">
        <v>532.29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-66628.82000000001</v>
      </c>
      <c r="AN1170" s="4">
        <f>SUM(C1170:AM1170)</f>
        <v>0</v>
      </c>
    </row>
    <row r="1171" spans="1:40">
      <c r="A1171" s="5">
        <v>44306</v>
      </c>
      <c r="B1171" s="1">
        <v>4900</v>
      </c>
      <c r="C1171" s="2">
        <v>146967.83</v>
      </c>
      <c r="D1171" s="2">
        <v>4986.13</v>
      </c>
      <c r="E1171" s="2">
        <v>198.12</v>
      </c>
      <c r="F1171" s="2">
        <v>0</v>
      </c>
      <c r="G1171" s="2">
        <v>2811.17</v>
      </c>
      <c r="H1171" s="2">
        <v>1855.33</v>
      </c>
      <c r="I1171" s="2">
        <v>2.93</v>
      </c>
      <c r="J1171" s="2">
        <v>138.31</v>
      </c>
      <c r="K1171" s="2">
        <v>0</v>
      </c>
      <c r="L1171" s="2">
        <v>-15695.98</v>
      </c>
      <c r="M1171" s="2">
        <v>0</v>
      </c>
      <c r="N1171" s="2">
        <v>0</v>
      </c>
      <c r="O1171" s="2">
        <v>-28538.15</v>
      </c>
      <c r="P1171" s="2">
        <v>0</v>
      </c>
      <c r="Q1171" s="2">
        <v>0</v>
      </c>
      <c r="R1171" s="2">
        <v>0</v>
      </c>
      <c r="S1171" s="2">
        <v>0</v>
      </c>
      <c r="T1171" s="2">
        <v>2469.53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288.55</v>
      </c>
      <c r="AL1171" s="2">
        <v>0</v>
      </c>
      <c r="AM1171" s="2">
        <v>-28538.15</v>
      </c>
      <c r="AN1171" s="4">
        <f>SUM(C1171:AM1171)</f>
        <v>0</v>
      </c>
    </row>
    <row r="1172" spans="1:40">
      <c r="A1172" s="5">
        <v>44307</v>
      </c>
      <c r="B1172" s="1">
        <v>4901</v>
      </c>
      <c r="C1172" s="2">
        <v>119159.67</v>
      </c>
      <c r="D1172" s="2">
        <v>12563.8</v>
      </c>
      <c r="E1172" s="2">
        <v>969.0599999999999</v>
      </c>
      <c r="F1172" s="2">
        <v>0</v>
      </c>
      <c r="G1172" s="2">
        <v>2698.7</v>
      </c>
      <c r="H1172" s="2">
        <v>373.99</v>
      </c>
      <c r="I1172" s="2">
        <v>0</v>
      </c>
      <c r="J1172" s="2">
        <v>457.47</v>
      </c>
      <c r="K1172" s="2">
        <v>0</v>
      </c>
      <c r="L1172" s="2">
        <v>-13622.27</v>
      </c>
      <c r="M1172" s="2">
        <v>0</v>
      </c>
      <c r="N1172" s="2">
        <v>0</v>
      </c>
      <c r="O1172" s="2">
        <v>-24767.76</v>
      </c>
      <c r="P1172" s="2">
        <v>0</v>
      </c>
      <c r="Q1172" s="2">
        <v>0</v>
      </c>
      <c r="R1172" s="2">
        <v>0</v>
      </c>
      <c r="S1172" s="2">
        <v>0</v>
      </c>
      <c r="T1172" s="2">
        <v>645.01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2163.09</v>
      </c>
      <c r="AL1172" s="2">
        <v>0</v>
      </c>
      <c r="AM1172" s="2">
        <v>-24767.76</v>
      </c>
      <c r="AN1172" s="4">
        <f>SUM(C1172:AM1172)</f>
        <v>0</v>
      </c>
    </row>
    <row r="1173" spans="1:40">
      <c r="A1173" s="5">
        <v>44308</v>
      </c>
      <c r="B1173" s="1">
        <v>4902</v>
      </c>
      <c r="C1173" s="2">
        <v>101972.07</v>
      </c>
      <c r="D1173" s="2">
        <v>7786.89</v>
      </c>
      <c r="E1173" s="2">
        <v>431.63</v>
      </c>
      <c r="F1173" s="2">
        <v>0</v>
      </c>
      <c r="G1173" s="2">
        <v>2586.7</v>
      </c>
      <c r="H1173" s="2">
        <v>344.66</v>
      </c>
      <c r="I1173" s="2">
        <v>0</v>
      </c>
      <c r="J1173" s="2">
        <v>110.36</v>
      </c>
      <c r="K1173" s="2">
        <v>0</v>
      </c>
      <c r="L1173" s="2">
        <v>-11323.23</v>
      </c>
      <c r="M1173" s="2">
        <v>0</v>
      </c>
      <c r="N1173" s="2">
        <v>0</v>
      </c>
      <c r="O1173" s="2">
        <v>-20587.69</v>
      </c>
      <c r="P1173" s="2">
        <v>0</v>
      </c>
      <c r="Q1173" s="2">
        <v>0</v>
      </c>
      <c r="R1173" s="2">
        <v>0</v>
      </c>
      <c r="S1173" s="2">
        <v>0</v>
      </c>
      <c r="T1173" s="2">
        <v>824.21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692.73</v>
      </c>
      <c r="AL1173" s="2">
        <v>0</v>
      </c>
      <c r="AM1173" s="2">
        <v>-20587.69</v>
      </c>
      <c r="AN1173" s="4">
        <f>SUM(C1173:AM1173)</f>
        <v>0</v>
      </c>
    </row>
    <row r="1174" spans="1:40">
      <c r="A1174" s="5">
        <v>44309</v>
      </c>
      <c r="B1174" s="1">
        <v>4903</v>
      </c>
      <c r="C1174" s="2">
        <v>412066.24</v>
      </c>
      <c r="D1174" s="2">
        <v>5894.85</v>
      </c>
      <c r="E1174" s="2">
        <v>981.6</v>
      </c>
      <c r="F1174" s="2">
        <v>0</v>
      </c>
      <c r="G1174" s="2">
        <v>2719.22</v>
      </c>
      <c r="H1174" s="2">
        <v>283.99</v>
      </c>
      <c r="I1174" s="2">
        <v>0</v>
      </c>
      <c r="J1174" s="2">
        <v>254.31</v>
      </c>
      <c r="K1174" s="2">
        <v>0</v>
      </c>
      <c r="L1174" s="2">
        <v>-42220.02</v>
      </c>
      <c r="M1174" s="2">
        <v>0</v>
      </c>
      <c r="N1174" s="2">
        <v>0</v>
      </c>
      <c r="O1174" s="2">
        <v>-76700.89999999999</v>
      </c>
      <c r="P1174" s="2">
        <v>0</v>
      </c>
      <c r="Q1174" s="2">
        <v>0</v>
      </c>
      <c r="R1174" s="2">
        <v>0</v>
      </c>
      <c r="S1174" s="2">
        <v>0</v>
      </c>
      <c r="T1174" s="2">
        <v>855.74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-76355.67</v>
      </c>
      <c r="AN1174" s="4">
        <f>SUM(C1174:AM1174)</f>
        <v>0</v>
      </c>
    </row>
    <row r="1175" spans="1:40">
      <c r="A1175" s="5">
        <v>44310</v>
      </c>
      <c r="B1175" s="1">
        <v>4904</v>
      </c>
      <c r="C1175" s="2">
        <v>198643.38</v>
      </c>
      <c r="D1175" s="2">
        <v>5974.04</v>
      </c>
      <c r="E1175" s="2">
        <v>578.3099999999999</v>
      </c>
      <c r="F1175" s="2">
        <v>0</v>
      </c>
      <c r="G1175" s="2">
        <v>2835.69</v>
      </c>
      <c r="H1175" s="2">
        <v>276</v>
      </c>
      <c r="I1175" s="2">
        <v>0</v>
      </c>
      <c r="J1175" s="2">
        <v>427.18</v>
      </c>
      <c r="K1175" s="2">
        <v>0</v>
      </c>
      <c r="L1175" s="2">
        <v>-20873.46</v>
      </c>
      <c r="M1175" s="2">
        <v>0</v>
      </c>
      <c r="N1175" s="2">
        <v>0</v>
      </c>
      <c r="O1175" s="2">
        <v>-32130.73</v>
      </c>
      <c r="P1175" s="2">
        <v>0</v>
      </c>
      <c r="Q1175" s="2">
        <v>0</v>
      </c>
      <c r="R1175" s="2">
        <v>0</v>
      </c>
      <c r="S1175" s="2">
        <v>0</v>
      </c>
      <c r="T1175" s="2">
        <v>853.63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-115.17</v>
      </c>
      <c r="AN1175" s="4">
        <f>SUM(C1175:AM1175)</f>
        <v>0</v>
      </c>
    </row>
    <row r="1176" spans="1:40">
      <c r="A1176" s="5">
        <v>44311</v>
      </c>
      <c r="B1176" s="1">
        <v>4905</v>
      </c>
      <c r="C1176" s="2">
        <v>359791.99</v>
      </c>
      <c r="D1176" s="2">
        <v>5646.32</v>
      </c>
      <c r="E1176" s="2">
        <v>651.21</v>
      </c>
      <c r="F1176" s="2">
        <v>0</v>
      </c>
      <c r="G1176" s="2">
        <v>2647.06</v>
      </c>
      <c r="H1176" s="2">
        <v>271.33</v>
      </c>
      <c r="I1176" s="2">
        <v>0</v>
      </c>
      <c r="J1176" s="2">
        <v>56.89</v>
      </c>
      <c r="K1176" s="2">
        <v>0</v>
      </c>
      <c r="L1176" s="2">
        <v>-36906.48</v>
      </c>
      <c r="M1176" s="2">
        <v>0</v>
      </c>
      <c r="N1176" s="2">
        <v>0</v>
      </c>
      <c r="O1176" s="2">
        <v>-67102.69</v>
      </c>
      <c r="P1176" s="2">
        <v>0</v>
      </c>
      <c r="Q1176" s="2">
        <v>0</v>
      </c>
      <c r="R1176" s="2">
        <v>0</v>
      </c>
      <c r="S1176" s="2">
        <v>0</v>
      </c>
      <c r="T1176" s="2">
        <v>632.8200000000001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-67102.69</v>
      </c>
      <c r="AN1176" s="4">
        <f>SUM(C1176:AM1176)</f>
        <v>0</v>
      </c>
    </row>
    <row r="1177" spans="1:40">
      <c r="A1177" s="5">
        <v>44312</v>
      </c>
      <c r="B1177" s="1">
        <v>4906</v>
      </c>
      <c r="C1177" s="2">
        <v>196020</v>
      </c>
      <c r="D1177" s="2">
        <v>4745.43</v>
      </c>
      <c r="E1177" s="2">
        <v>385.6</v>
      </c>
      <c r="F1177" s="2">
        <v>0</v>
      </c>
      <c r="G1177" s="2">
        <v>2737.26</v>
      </c>
      <c r="H1177" s="2">
        <v>337.33</v>
      </c>
      <c r="I1177" s="2">
        <v>0</v>
      </c>
      <c r="J1177" s="2">
        <v>264.99</v>
      </c>
      <c r="K1177" s="2">
        <v>0</v>
      </c>
      <c r="L1177" s="2">
        <v>-20449.06</v>
      </c>
      <c r="M1177" s="2">
        <v>0</v>
      </c>
      <c r="N1177" s="2">
        <v>0</v>
      </c>
      <c r="O1177" s="2">
        <v>-37180.11</v>
      </c>
      <c r="P1177" s="2">
        <v>0</v>
      </c>
      <c r="Q1177" s="2">
        <v>0</v>
      </c>
      <c r="R1177" s="2">
        <v>0</v>
      </c>
      <c r="S1177" s="2">
        <v>0</v>
      </c>
      <c r="T1177" s="2">
        <v>699.73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-37180.11</v>
      </c>
      <c r="AN1177" s="4">
        <f>SUM(C1177:AM1177)</f>
        <v>0</v>
      </c>
    </row>
    <row r="1178" spans="1:40">
      <c r="A1178" s="5">
        <v>44313</v>
      </c>
      <c r="B1178" s="1">
        <v>4907</v>
      </c>
      <c r="C1178" s="2">
        <v>374182.72</v>
      </c>
      <c r="D1178" s="2">
        <v>5028.01</v>
      </c>
      <c r="E1178" s="2">
        <v>24047.22</v>
      </c>
      <c r="F1178" s="2">
        <v>0</v>
      </c>
      <c r="G1178" s="2">
        <v>4639.82</v>
      </c>
      <c r="H1178" s="2">
        <v>5699.53</v>
      </c>
      <c r="I1178" s="2">
        <v>252.71</v>
      </c>
      <c r="J1178" s="2">
        <v>14234.29</v>
      </c>
      <c r="K1178" s="2">
        <v>0</v>
      </c>
      <c r="L1178" s="2">
        <v>-42808.43</v>
      </c>
      <c r="M1178" s="2">
        <v>0</v>
      </c>
      <c r="N1178" s="2">
        <v>0</v>
      </c>
      <c r="O1178" s="2">
        <v>-77833.50999999999</v>
      </c>
      <c r="P1178" s="2">
        <v>0</v>
      </c>
      <c r="Q1178" s="2">
        <v>0</v>
      </c>
      <c r="R1178" s="2">
        <v>0</v>
      </c>
      <c r="S1178" s="2">
        <v>0</v>
      </c>
      <c r="T1178" s="2">
        <v>3677.22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-77833.50999999999</v>
      </c>
      <c r="AN1178" s="4">
        <f>SUM(C1178:AM1178)</f>
        <v>0</v>
      </c>
    </row>
    <row r="1179" spans="1:40">
      <c r="A1179" s="5">
        <v>44314</v>
      </c>
      <c r="B1179" s="1">
        <v>4908</v>
      </c>
      <c r="C1179" s="2">
        <v>183863.97</v>
      </c>
      <c r="D1179" s="2">
        <v>5163.71</v>
      </c>
      <c r="E1179" s="2">
        <v>2726.73</v>
      </c>
      <c r="F1179" s="2">
        <v>0</v>
      </c>
      <c r="G1179" s="2">
        <v>3326.42</v>
      </c>
      <c r="H1179" s="2">
        <v>1370.67</v>
      </c>
      <c r="I1179" s="2">
        <v>10.31</v>
      </c>
      <c r="J1179" s="2">
        <v>533.75</v>
      </c>
      <c r="K1179" s="2">
        <v>0</v>
      </c>
      <c r="L1179" s="2">
        <v>-19699.55</v>
      </c>
      <c r="M1179" s="2">
        <v>0</v>
      </c>
      <c r="N1179" s="2">
        <v>0</v>
      </c>
      <c r="O1179" s="2">
        <v>-35817.37</v>
      </c>
      <c r="P1179" s="2">
        <v>0</v>
      </c>
      <c r="Q1179" s="2">
        <v>0</v>
      </c>
      <c r="R1179" s="2">
        <v>0</v>
      </c>
      <c r="S1179" s="2">
        <v>0</v>
      </c>
      <c r="T1179" s="2">
        <v>2848.49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-35817.37</v>
      </c>
      <c r="AN1179" s="4">
        <f>SUM(C1179:AM1179)</f>
        <v>0</v>
      </c>
    </row>
    <row r="1180" spans="1:40">
      <c r="A1180" s="5">
        <v>44315</v>
      </c>
      <c r="B1180" s="1">
        <v>4909</v>
      </c>
      <c r="C1180" s="2">
        <v>272038.11</v>
      </c>
      <c r="D1180" s="2">
        <v>6100.93</v>
      </c>
      <c r="E1180" s="2">
        <v>1210.38</v>
      </c>
      <c r="F1180" s="2">
        <v>0</v>
      </c>
      <c r="G1180" s="2">
        <v>3297.65</v>
      </c>
      <c r="H1180" s="2">
        <v>2208.28</v>
      </c>
      <c r="I1180" s="2">
        <v>0</v>
      </c>
      <c r="J1180" s="2">
        <v>632.05</v>
      </c>
      <c r="K1180" s="2">
        <v>0</v>
      </c>
      <c r="L1180" s="2">
        <v>-28548.74</v>
      </c>
      <c r="M1180" s="2">
        <v>0</v>
      </c>
      <c r="N1180" s="2">
        <v>0</v>
      </c>
      <c r="O1180" s="2">
        <v>-51906.8</v>
      </c>
      <c r="P1180" s="2">
        <v>0</v>
      </c>
      <c r="Q1180" s="2">
        <v>0</v>
      </c>
      <c r="R1180" s="2">
        <v>0</v>
      </c>
      <c r="S1180" s="2">
        <v>0</v>
      </c>
      <c r="T1180" s="2">
        <v>716.96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20.58</v>
      </c>
      <c r="AM1180" s="2">
        <v>-51906.8</v>
      </c>
      <c r="AN1180" s="4">
        <f>SUM(C1180:AM1180)</f>
        <v>0</v>
      </c>
    </row>
    <row r="1181" spans="1:40">
      <c r="A1181" s="5">
        <v>44316</v>
      </c>
      <c r="B1181" s="1">
        <v>4910</v>
      </c>
      <c r="C1181" s="2">
        <v>200133.12</v>
      </c>
      <c r="D1181" s="2">
        <v>9644.969999999999</v>
      </c>
      <c r="E1181" s="2">
        <v>524.7</v>
      </c>
      <c r="F1181" s="2">
        <v>0</v>
      </c>
      <c r="G1181" s="2">
        <v>4684.59</v>
      </c>
      <c r="H1181" s="2">
        <v>1412.76</v>
      </c>
      <c r="I1181" s="2">
        <v>0</v>
      </c>
      <c r="J1181" s="2">
        <v>367.71</v>
      </c>
      <c r="K1181" s="2">
        <v>0</v>
      </c>
      <c r="L1181" s="2">
        <v>-21676.78</v>
      </c>
      <c r="M1181" s="2">
        <v>0</v>
      </c>
      <c r="N1181" s="2">
        <v>0</v>
      </c>
      <c r="O1181" s="2">
        <v>-39412.34</v>
      </c>
      <c r="P1181" s="2">
        <v>0</v>
      </c>
      <c r="Q1181" s="2">
        <v>0</v>
      </c>
      <c r="R1181" s="2">
        <v>0</v>
      </c>
      <c r="S1181" s="2">
        <v>0</v>
      </c>
      <c r="T1181" s="2">
        <v>1074.57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1457.63</v>
      </c>
      <c r="AM1181" s="2">
        <v>-39412.34</v>
      </c>
      <c r="AN1181" s="4">
        <f>SUM(C1181:AM1181)</f>
        <v>0</v>
      </c>
    </row>
    <row r="1182" spans="1:40">
      <c r="A1182" s="5">
        <v>44317</v>
      </c>
      <c r="B1182" s="1">
        <v>4911</v>
      </c>
      <c r="C1182" s="2">
        <v>140470.2</v>
      </c>
      <c r="D1182" s="2">
        <v>13367.24</v>
      </c>
      <c r="E1182" s="2">
        <v>2068.49</v>
      </c>
      <c r="F1182" s="2">
        <v>0</v>
      </c>
      <c r="G1182" s="2">
        <v>3221.88</v>
      </c>
      <c r="H1182" s="2">
        <v>1181.91</v>
      </c>
      <c r="I1182" s="2">
        <v>0</v>
      </c>
      <c r="J1182" s="2">
        <v>625.75</v>
      </c>
      <c r="K1182" s="2">
        <v>0</v>
      </c>
      <c r="L1182" s="2">
        <v>-16093.54</v>
      </c>
      <c r="M1182" s="2">
        <v>0</v>
      </c>
      <c r="N1182" s="2">
        <v>0</v>
      </c>
      <c r="O1182" s="2">
        <v>-29260.99</v>
      </c>
      <c r="P1182" s="2">
        <v>0</v>
      </c>
      <c r="Q1182" s="2">
        <v>0</v>
      </c>
      <c r="R1182" s="2">
        <v>0</v>
      </c>
      <c r="S1182" s="2">
        <v>0</v>
      </c>
      <c r="T1182" s="2">
        <v>2433.86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1355.08</v>
      </c>
      <c r="AM1182" s="2">
        <v>-29260.99</v>
      </c>
      <c r="AN1182" s="4">
        <f>SUM(C1182:AM1182)</f>
        <v>0</v>
      </c>
    </row>
    <row r="1183" spans="1:40">
      <c r="A1183" s="5">
        <v>44318</v>
      </c>
      <c r="B1183" s="1">
        <v>4912</v>
      </c>
      <c r="C1183" s="2">
        <v>183093.86</v>
      </c>
      <c r="D1183" s="2">
        <v>12462.09</v>
      </c>
      <c r="E1183" s="2">
        <v>2224.01</v>
      </c>
      <c r="F1183" s="2">
        <v>0</v>
      </c>
      <c r="G1183" s="2">
        <v>3905.05</v>
      </c>
      <c r="H1183" s="2">
        <v>987.72</v>
      </c>
      <c r="I1183" s="2">
        <v>0</v>
      </c>
      <c r="J1183" s="2">
        <v>668.87</v>
      </c>
      <c r="K1183" s="2">
        <v>0</v>
      </c>
      <c r="L1183" s="2">
        <v>-20334.16</v>
      </c>
      <c r="M1183" s="2">
        <v>0</v>
      </c>
      <c r="N1183" s="2">
        <v>0</v>
      </c>
      <c r="O1183" s="2">
        <v>-36971.2</v>
      </c>
      <c r="P1183" s="2">
        <v>0</v>
      </c>
      <c r="Q1183" s="2">
        <v>0</v>
      </c>
      <c r="R1183" s="2">
        <v>0</v>
      </c>
      <c r="S1183" s="2">
        <v>0</v>
      </c>
      <c r="T1183" s="2">
        <v>1217.76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1421.19</v>
      </c>
      <c r="AM1183" s="2">
        <v>-36971.2</v>
      </c>
      <c r="AN1183" s="4">
        <f>SUM(C1183:AM1183)</f>
        <v>0</v>
      </c>
    </row>
    <row r="1184" spans="1:40">
      <c r="A1184" s="5">
        <v>44319</v>
      </c>
      <c r="B1184" s="1">
        <v>4913</v>
      </c>
      <c r="C1184" s="2">
        <v>256447.86</v>
      </c>
      <c r="D1184" s="2">
        <v>4689.53</v>
      </c>
      <c r="E1184" s="2">
        <v>1541.69</v>
      </c>
      <c r="F1184" s="2">
        <v>0</v>
      </c>
      <c r="G1184" s="2">
        <v>3259.46</v>
      </c>
      <c r="H1184" s="2">
        <v>1935.99</v>
      </c>
      <c r="I1184" s="2">
        <v>0</v>
      </c>
      <c r="J1184" s="2">
        <v>557.75</v>
      </c>
      <c r="K1184" s="2">
        <v>0</v>
      </c>
      <c r="L1184" s="2">
        <v>-26843.23</v>
      </c>
      <c r="M1184" s="2">
        <v>0</v>
      </c>
      <c r="N1184" s="2">
        <v>0</v>
      </c>
      <c r="O1184" s="2">
        <v>-48805.87</v>
      </c>
      <c r="P1184" s="2">
        <v>0</v>
      </c>
      <c r="Q1184" s="2">
        <v>0</v>
      </c>
      <c r="R1184" s="2">
        <v>0</v>
      </c>
      <c r="S1184" s="2">
        <v>0</v>
      </c>
      <c r="T1184" s="2">
        <v>4281.65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1641.71</v>
      </c>
      <c r="AM1184" s="2">
        <v>-48805.87</v>
      </c>
      <c r="AN1184" s="4">
        <f>SUM(C1184:AM1184)</f>
        <v>0</v>
      </c>
    </row>
    <row r="1185" spans="1:40">
      <c r="A1185" s="5">
        <v>44320</v>
      </c>
      <c r="B1185" s="1">
        <v>4914</v>
      </c>
      <c r="C1185" s="2">
        <v>222915.41</v>
      </c>
      <c r="D1185" s="2">
        <v>4554.83</v>
      </c>
      <c r="E1185" s="2">
        <v>981.3099999999999</v>
      </c>
      <c r="F1185" s="2">
        <v>0</v>
      </c>
      <c r="G1185" s="2">
        <v>1678.04</v>
      </c>
      <c r="H1185" s="2">
        <v>9173.99</v>
      </c>
      <c r="I1185" s="2">
        <v>0</v>
      </c>
      <c r="J1185" s="2">
        <v>489.99</v>
      </c>
      <c r="K1185" s="2">
        <v>0</v>
      </c>
      <c r="L1185" s="2">
        <v>-23979.35</v>
      </c>
      <c r="M1185" s="2">
        <v>0</v>
      </c>
      <c r="N1185" s="2">
        <v>0</v>
      </c>
      <c r="O1185" s="2">
        <v>-43598.83</v>
      </c>
      <c r="P1185" s="2">
        <v>0</v>
      </c>
      <c r="Q1185" s="2">
        <v>0</v>
      </c>
      <c r="R1185" s="2">
        <v>0</v>
      </c>
      <c r="S1185" s="2">
        <v>0</v>
      </c>
      <c r="T1185" s="2">
        <v>2174.1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3816.17</v>
      </c>
      <c r="AM1185" s="2">
        <v>-43598.83</v>
      </c>
      <c r="AN1185" s="4">
        <f>SUM(C1185:AM1185)</f>
        <v>0</v>
      </c>
    </row>
    <row r="1186" spans="1:40">
      <c r="A1186" s="5">
        <v>44321</v>
      </c>
      <c r="B1186" s="1">
        <v>4915</v>
      </c>
      <c r="C1186" s="2">
        <v>203691.65</v>
      </c>
      <c r="D1186" s="2">
        <v>4942.28</v>
      </c>
      <c r="E1186" s="2">
        <v>1200.19</v>
      </c>
      <c r="F1186" s="2">
        <v>0</v>
      </c>
      <c r="G1186" s="2">
        <v>1702.97</v>
      </c>
      <c r="H1186" s="2">
        <v>701.0599999999999</v>
      </c>
      <c r="I1186" s="2">
        <v>0</v>
      </c>
      <c r="J1186" s="2">
        <v>112.77</v>
      </c>
      <c r="K1186" s="2">
        <v>0</v>
      </c>
      <c r="L1186" s="2">
        <v>-21235.09</v>
      </c>
      <c r="M1186" s="2">
        <v>0</v>
      </c>
      <c r="N1186" s="2">
        <v>0</v>
      </c>
      <c r="O1186" s="2">
        <v>-38609.26</v>
      </c>
      <c r="P1186" s="2">
        <v>0</v>
      </c>
      <c r="Q1186" s="2">
        <v>0</v>
      </c>
      <c r="R1186" s="2">
        <v>0</v>
      </c>
      <c r="S1186" s="2">
        <v>0</v>
      </c>
      <c r="T1186" s="2">
        <v>869.79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2207.22</v>
      </c>
      <c r="AM1186" s="2">
        <v>-38609.26</v>
      </c>
      <c r="AN1186" s="4">
        <f>SUM(C1186:AM1186)</f>
        <v>0</v>
      </c>
    </row>
    <row r="1187" spans="1:40">
      <c r="A1187" s="5">
        <v>44322</v>
      </c>
      <c r="B1187" s="1">
        <v>4916</v>
      </c>
      <c r="C1187" s="2">
        <v>177318.67</v>
      </c>
      <c r="D1187" s="2">
        <v>5261.46</v>
      </c>
      <c r="E1187" s="2">
        <v>2621.99</v>
      </c>
      <c r="F1187" s="2">
        <v>0</v>
      </c>
      <c r="G1187" s="2">
        <v>1707.54</v>
      </c>
      <c r="H1187" s="2">
        <v>657.0599999999999</v>
      </c>
      <c r="I1187" s="2">
        <v>0</v>
      </c>
      <c r="J1187" s="2">
        <v>504.67</v>
      </c>
      <c r="K1187" s="2">
        <v>0</v>
      </c>
      <c r="L1187" s="2">
        <v>-18807.14</v>
      </c>
      <c r="M1187" s="2">
        <v>0</v>
      </c>
      <c r="N1187" s="2">
        <v>0</v>
      </c>
      <c r="O1187" s="2">
        <v>-34194.8</v>
      </c>
      <c r="P1187" s="2">
        <v>0</v>
      </c>
      <c r="Q1187" s="2">
        <v>0</v>
      </c>
      <c r="R1187" s="2">
        <v>0</v>
      </c>
      <c r="S1187" s="2">
        <v>0</v>
      </c>
      <c r="T1187" s="2">
        <v>1169.03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2262.85</v>
      </c>
      <c r="AM1187" s="2">
        <v>-34194.8</v>
      </c>
      <c r="AN1187" s="4">
        <f>SUM(C1187:AM1187)</f>
        <v>0</v>
      </c>
    </row>
    <row r="1188" spans="1:40">
      <c r="A1188" s="5">
        <v>44323</v>
      </c>
      <c r="B1188" s="1">
        <v>4917</v>
      </c>
      <c r="C1188" s="2">
        <v>215181.85</v>
      </c>
      <c r="D1188" s="2">
        <v>5112.22</v>
      </c>
      <c r="E1188" s="2">
        <v>1358.37</v>
      </c>
      <c r="F1188" s="2">
        <v>0</v>
      </c>
      <c r="G1188" s="2">
        <v>1578.34</v>
      </c>
      <c r="H1188" s="2">
        <v>654.13</v>
      </c>
      <c r="I1188" s="2">
        <v>0</v>
      </c>
      <c r="J1188" s="2">
        <v>198.37</v>
      </c>
      <c r="K1188" s="2">
        <v>0</v>
      </c>
      <c r="L1188" s="2">
        <v>-22408.33</v>
      </c>
      <c r="M1188" s="2">
        <v>0</v>
      </c>
      <c r="N1188" s="2">
        <v>0</v>
      </c>
      <c r="O1188" s="2">
        <v>-40742.41</v>
      </c>
      <c r="P1188" s="2">
        <v>0</v>
      </c>
      <c r="Q1188" s="2">
        <v>0</v>
      </c>
      <c r="R1188" s="2">
        <v>0</v>
      </c>
      <c r="S1188" s="2">
        <v>0</v>
      </c>
      <c r="T1188" s="2">
        <v>1152.36</v>
      </c>
      <c r="U1188" s="2">
        <v>0</v>
      </c>
      <c r="V1188" s="2">
        <v>0</v>
      </c>
      <c r="W1188" s="2">
        <v>-1001.6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2242.87</v>
      </c>
      <c r="AM1188" s="2">
        <v>-39740.81</v>
      </c>
      <c r="AN1188" s="4">
        <f>SUM(C1188:AM1188)</f>
        <v>0</v>
      </c>
    </row>
    <row r="1189" spans="1:40">
      <c r="A1189" s="5">
        <v>44324</v>
      </c>
      <c r="B1189" s="1">
        <v>4918</v>
      </c>
      <c r="C1189" s="2">
        <v>150137.9</v>
      </c>
      <c r="D1189" s="2">
        <v>5262.08</v>
      </c>
      <c r="E1189" s="2">
        <v>1923.95</v>
      </c>
      <c r="F1189" s="2">
        <v>0</v>
      </c>
      <c r="G1189" s="2">
        <v>1525.51</v>
      </c>
      <c r="H1189" s="2">
        <v>535.33</v>
      </c>
      <c r="I1189" s="2">
        <v>0.2</v>
      </c>
      <c r="J1189" s="2">
        <v>662.11</v>
      </c>
      <c r="K1189" s="2">
        <v>0</v>
      </c>
      <c r="L1189" s="2">
        <v>-16004.71</v>
      </c>
      <c r="M1189" s="2">
        <v>0</v>
      </c>
      <c r="N1189" s="2">
        <v>0</v>
      </c>
      <c r="O1189" s="2">
        <v>-28876.77</v>
      </c>
      <c r="P1189" s="2">
        <v>0</v>
      </c>
      <c r="Q1189" s="2">
        <v>0</v>
      </c>
      <c r="R1189" s="2">
        <v>0</v>
      </c>
      <c r="S1189" s="2">
        <v>0</v>
      </c>
      <c r="T1189" s="2">
        <v>1013.96</v>
      </c>
      <c r="U1189" s="2">
        <v>0</v>
      </c>
      <c r="V1189" s="2">
        <v>0</v>
      </c>
      <c r="W1189" s="2">
        <v>-29322.18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1840.15</v>
      </c>
      <c r="AM1189" s="2">
        <v>0</v>
      </c>
      <c r="AN1189" s="4">
        <f>SUM(C1189:AM1189)</f>
        <v>0</v>
      </c>
    </row>
    <row r="1190" spans="1:40">
      <c r="A1190" s="5">
        <v>44325</v>
      </c>
      <c r="B1190" s="1">
        <v>4919</v>
      </c>
      <c r="C1190" s="2">
        <v>136850.01</v>
      </c>
      <c r="D1190" s="2">
        <v>5672.21</v>
      </c>
      <c r="E1190" s="2">
        <v>582.66</v>
      </c>
      <c r="F1190" s="2">
        <v>0</v>
      </c>
      <c r="G1190" s="2">
        <v>2661.41</v>
      </c>
      <c r="H1190" s="2">
        <v>596.9299999999999</v>
      </c>
      <c r="I1190" s="2">
        <v>0</v>
      </c>
      <c r="J1190" s="2">
        <v>485.37</v>
      </c>
      <c r="K1190" s="2">
        <v>0</v>
      </c>
      <c r="L1190" s="2">
        <v>-14684.86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949.49</v>
      </c>
      <c r="U1190" s="2">
        <v>0</v>
      </c>
      <c r="V1190" s="2">
        <v>0</v>
      </c>
      <c r="W1190" s="2">
        <v>-53206.42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1556.63</v>
      </c>
      <c r="AM1190" s="2">
        <v>-193.07</v>
      </c>
      <c r="AN1190" s="4">
        <f>SUM(C1190:AM1190)</f>
        <v>0</v>
      </c>
    </row>
    <row r="1191" spans="1:40">
      <c r="A1191" s="5">
        <v>44326</v>
      </c>
      <c r="B1191" s="1">
        <v>4920</v>
      </c>
      <c r="C1191" s="2">
        <v>127385.98</v>
      </c>
      <c r="D1191" s="2">
        <v>4654.24</v>
      </c>
      <c r="E1191" s="2">
        <v>550.08</v>
      </c>
      <c r="F1191" s="2">
        <v>0</v>
      </c>
      <c r="G1191" s="2">
        <v>2743.64</v>
      </c>
      <c r="H1191" s="2">
        <v>566.86</v>
      </c>
      <c r="I1191" s="2">
        <v>0</v>
      </c>
      <c r="J1191" s="2">
        <v>387.31</v>
      </c>
      <c r="K1191" s="2">
        <v>0</v>
      </c>
      <c r="L1191" s="2">
        <v>-13628.81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1203.65</v>
      </c>
      <c r="U1191" s="2">
        <v>0</v>
      </c>
      <c r="V1191" s="2">
        <v>0</v>
      </c>
      <c r="W1191" s="2">
        <v>-24779.66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1762.94</v>
      </c>
      <c r="AM1191" s="2">
        <v>-24779.66</v>
      </c>
      <c r="AN1191" s="4">
        <f>SUM(C1191:AM1191)</f>
        <v>0</v>
      </c>
    </row>
    <row r="1192" spans="1:40">
      <c r="A1192" s="5">
        <v>44327</v>
      </c>
      <c r="B1192" s="1">
        <v>4921</v>
      </c>
      <c r="C1192" s="2">
        <v>127152.62</v>
      </c>
      <c r="D1192" s="2">
        <v>4593.58</v>
      </c>
      <c r="E1192" s="2">
        <v>334.6</v>
      </c>
      <c r="F1192" s="2">
        <v>0</v>
      </c>
      <c r="G1192" s="2">
        <v>2080.57</v>
      </c>
      <c r="H1192" s="2">
        <v>5160.46</v>
      </c>
      <c r="I1192" s="2">
        <v>0</v>
      </c>
      <c r="J1192" s="2">
        <v>254.98</v>
      </c>
      <c r="K1192" s="2">
        <v>0</v>
      </c>
      <c r="L1192" s="2">
        <v>-13957.68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642.29</v>
      </c>
      <c r="U1192" s="2">
        <v>0</v>
      </c>
      <c r="V1192" s="2">
        <v>0</v>
      </c>
      <c r="W1192" s="2">
        <v>-25377.6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1996.77</v>
      </c>
      <c r="AM1192" s="2">
        <v>-25377.6</v>
      </c>
      <c r="AN1192" s="4">
        <f>SUM(C1192:AM1192)</f>
        <v>0</v>
      </c>
    </row>
    <row r="1193" spans="1:40">
      <c r="A1193" s="5">
        <v>44328</v>
      </c>
      <c r="B1193" s="1">
        <v>4922</v>
      </c>
      <c r="C1193" s="2">
        <v>121622.22</v>
      </c>
      <c r="D1193" s="2">
        <v>4956.35</v>
      </c>
      <c r="E1193" s="2">
        <v>2502.99</v>
      </c>
      <c r="F1193" s="2">
        <v>0</v>
      </c>
      <c r="G1193" s="2">
        <v>2121.93</v>
      </c>
      <c r="H1193" s="2">
        <v>696.66</v>
      </c>
      <c r="I1193" s="2">
        <v>0</v>
      </c>
      <c r="J1193" s="2">
        <v>77.48999999999999</v>
      </c>
      <c r="K1193" s="2">
        <v>0</v>
      </c>
      <c r="L1193" s="2">
        <v>-13197.76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488.46</v>
      </c>
      <c r="U1193" s="2">
        <v>0</v>
      </c>
      <c r="V1193" s="2">
        <v>0</v>
      </c>
      <c r="W1193" s="2">
        <v>-23995.94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1939.27</v>
      </c>
      <c r="AM1193" s="2">
        <v>-23995.94</v>
      </c>
      <c r="AN1193" s="4">
        <f>SUM(C1193:AM1193)</f>
        <v>0</v>
      </c>
    </row>
    <row r="1194" spans="1:40">
      <c r="A1194" s="5">
        <v>44329</v>
      </c>
      <c r="B1194" s="1">
        <v>4923</v>
      </c>
      <c r="C1194" s="2">
        <v>256371.54</v>
      </c>
      <c r="D1194" s="2">
        <v>4164.25</v>
      </c>
      <c r="E1194" s="2">
        <v>4248.35</v>
      </c>
      <c r="F1194" s="2">
        <v>0</v>
      </c>
      <c r="G1194" s="2">
        <v>2236.02</v>
      </c>
      <c r="H1194" s="2">
        <v>494.26</v>
      </c>
      <c r="I1194" s="2">
        <v>26.5</v>
      </c>
      <c r="J1194" s="2">
        <v>112.82</v>
      </c>
      <c r="K1194" s="2">
        <v>0</v>
      </c>
      <c r="L1194" s="2">
        <v>-26765.37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-48664.32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2039.91</v>
      </c>
      <c r="AM1194" s="2">
        <v>-48664.32</v>
      </c>
      <c r="AN1194" s="4">
        <f>SUM(C1194:AM1194)</f>
        <v>0</v>
      </c>
    </row>
    <row r="1195" spans="1:40">
      <c r="A1195" s="5">
        <v>44330</v>
      </c>
      <c r="B1195" s="1">
        <v>4924</v>
      </c>
      <c r="C1195" s="2">
        <v>211078.59</v>
      </c>
      <c r="D1195" s="2">
        <v>4803.78</v>
      </c>
      <c r="E1195" s="2">
        <v>1876.99</v>
      </c>
      <c r="F1195" s="2">
        <v>0</v>
      </c>
      <c r="G1195" s="2">
        <v>2153.89</v>
      </c>
      <c r="H1195" s="2">
        <v>446.59</v>
      </c>
      <c r="I1195" s="2">
        <v>0</v>
      </c>
      <c r="J1195" s="2">
        <v>1867.76</v>
      </c>
      <c r="K1195" s="2">
        <v>0</v>
      </c>
      <c r="L1195" s="2">
        <v>-22222.76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-40405.02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1381.53</v>
      </c>
      <c r="AM1195" s="2">
        <v>-40405.02</v>
      </c>
      <c r="AN1195" s="4">
        <f>SUM(C1195:AM1195)</f>
        <v>0</v>
      </c>
    </row>
    <row r="1196" spans="1:40">
      <c r="A1196" s="5">
        <v>44331</v>
      </c>
      <c r="B1196" s="1">
        <v>4925</v>
      </c>
      <c r="C1196" s="2">
        <v>239717.03</v>
      </c>
      <c r="D1196" s="2">
        <v>5376.93</v>
      </c>
      <c r="E1196" s="2">
        <v>80.16</v>
      </c>
      <c r="F1196" s="2">
        <v>0</v>
      </c>
      <c r="G1196" s="2">
        <v>2206.55</v>
      </c>
      <c r="H1196" s="2">
        <v>342.46</v>
      </c>
      <c r="I1196" s="2">
        <v>15.64</v>
      </c>
      <c r="J1196" s="2">
        <v>80.31</v>
      </c>
      <c r="K1196" s="2">
        <v>0</v>
      </c>
      <c r="L1196" s="2">
        <v>-24781.91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-45058.02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1745.64</v>
      </c>
      <c r="AM1196" s="2">
        <v>-45058.02</v>
      </c>
      <c r="AN1196" s="4">
        <f>SUM(C1196:AM1196)</f>
        <v>0</v>
      </c>
    </row>
    <row r="1197" spans="1:40">
      <c r="A1197" s="5">
        <v>44332</v>
      </c>
      <c r="B1197" s="1">
        <v>4926</v>
      </c>
      <c r="C1197" s="2">
        <v>184425.71</v>
      </c>
      <c r="D1197" s="2">
        <v>5634.86</v>
      </c>
      <c r="E1197" s="2">
        <v>811.2</v>
      </c>
      <c r="F1197" s="2">
        <v>0</v>
      </c>
      <c r="G1197" s="2">
        <v>2095.96</v>
      </c>
      <c r="H1197" s="2">
        <v>587.39</v>
      </c>
      <c r="I1197" s="2">
        <v>0</v>
      </c>
      <c r="J1197" s="2">
        <v>166.62</v>
      </c>
      <c r="K1197" s="2">
        <v>0</v>
      </c>
      <c r="L1197" s="2">
        <v>-19372.17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-35222.14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1820.02</v>
      </c>
      <c r="AM1197" s="2">
        <v>-35222.14</v>
      </c>
      <c r="AN1197" s="4">
        <f>SUM(C1197:AM1197)</f>
        <v>0</v>
      </c>
    </row>
    <row r="1198" spans="1:40">
      <c r="A1198" s="5">
        <v>44333</v>
      </c>
      <c r="B1198" s="1">
        <v>4927</v>
      </c>
      <c r="C1198" s="2">
        <v>268377.66</v>
      </c>
      <c r="D1198" s="2">
        <v>4494.54</v>
      </c>
      <c r="E1198" s="2">
        <v>293.21</v>
      </c>
      <c r="F1198" s="2">
        <v>0</v>
      </c>
      <c r="G1198" s="2">
        <v>2039.8</v>
      </c>
      <c r="H1198" s="2">
        <v>390.86</v>
      </c>
      <c r="I1198" s="2">
        <v>0</v>
      </c>
      <c r="J1198" s="2">
        <v>163.76</v>
      </c>
      <c r="K1198" s="2">
        <v>0</v>
      </c>
      <c r="L1198" s="2">
        <v>-27575.98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-50138.15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2027.44</v>
      </c>
      <c r="AM1198" s="2">
        <v>-50138.15</v>
      </c>
      <c r="AN1198" s="4">
        <f>SUM(C1198:AM1198)</f>
        <v>0</v>
      </c>
    </row>
    <row r="1199" spans="1:40">
      <c r="A1199" s="5">
        <v>44334</v>
      </c>
      <c r="B1199" s="1">
        <v>4928</v>
      </c>
      <c r="C1199" s="2">
        <v>171883.18</v>
      </c>
      <c r="D1199" s="2">
        <v>5125.4</v>
      </c>
      <c r="E1199" s="2">
        <v>195.23</v>
      </c>
      <c r="F1199" s="2">
        <v>0</v>
      </c>
      <c r="G1199" s="2">
        <v>2181.69</v>
      </c>
      <c r="H1199" s="2">
        <v>5377.53</v>
      </c>
      <c r="I1199" s="2">
        <v>0</v>
      </c>
      <c r="J1199" s="2">
        <v>205.88</v>
      </c>
      <c r="K1199" s="2">
        <v>0</v>
      </c>
      <c r="L1199" s="2">
        <v>-18496.89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-33630.71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2221.52</v>
      </c>
      <c r="AM1199" s="2">
        <v>-33630.71</v>
      </c>
      <c r="AN1199" s="4">
        <f>SUM(C1199:AM1199)</f>
        <v>0</v>
      </c>
    </row>
    <row r="1200" spans="1:40">
      <c r="A1200" s="5">
        <v>44335</v>
      </c>
      <c r="B1200" s="1">
        <v>4929</v>
      </c>
      <c r="C1200" s="2">
        <v>246930.5</v>
      </c>
      <c r="D1200" s="2">
        <v>4856.87</v>
      </c>
      <c r="E1200" s="2">
        <v>1704.88</v>
      </c>
      <c r="F1200" s="2">
        <v>0</v>
      </c>
      <c r="G1200" s="2">
        <v>1899.17</v>
      </c>
      <c r="H1200" s="2">
        <v>346.86</v>
      </c>
      <c r="I1200" s="2">
        <v>0</v>
      </c>
      <c r="J1200" s="2">
        <v>80.54000000000001</v>
      </c>
      <c r="K1200" s="2">
        <v>0</v>
      </c>
      <c r="L1200" s="2">
        <v>-25581.88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-46512.51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2009.69</v>
      </c>
      <c r="AM1200" s="2">
        <v>-46512.51</v>
      </c>
      <c r="AN1200" s="4">
        <f>SUM(C1200:AM1200)</f>
        <v>0</v>
      </c>
    </row>
    <row r="1201" spans="1:40">
      <c r="A1201" s="5">
        <v>44336</v>
      </c>
      <c r="B1201" s="1">
        <v>4930</v>
      </c>
      <c r="C1201" s="2">
        <v>159034.5</v>
      </c>
      <c r="D1201" s="2">
        <v>5098.23</v>
      </c>
      <c r="E1201" s="2">
        <v>3746.4</v>
      </c>
      <c r="F1201" s="2">
        <v>0</v>
      </c>
      <c r="G1201" s="2">
        <v>1979.77</v>
      </c>
      <c r="H1201" s="2">
        <v>470.79</v>
      </c>
      <c r="I1201" s="2">
        <v>34.49</v>
      </c>
      <c r="J1201" s="2">
        <v>939.42</v>
      </c>
      <c r="K1201" s="2">
        <v>0</v>
      </c>
      <c r="L1201" s="2">
        <v>-17130.36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-31146.11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1847.08</v>
      </c>
      <c r="AM1201" s="2">
        <v>-31146.11</v>
      </c>
      <c r="AN1201" s="4">
        <f>SUM(C1201:AM1201)</f>
        <v>0</v>
      </c>
    </row>
    <row r="1202" spans="1:40">
      <c r="A1202" s="5">
        <v>44337</v>
      </c>
      <c r="B1202" s="1">
        <v>4931</v>
      </c>
      <c r="C1202" s="2">
        <v>134306.52</v>
      </c>
      <c r="D1202" s="2">
        <v>5196.79</v>
      </c>
      <c r="E1202" s="2">
        <v>1228.23</v>
      </c>
      <c r="F1202" s="2">
        <v>0</v>
      </c>
      <c r="G1202" s="2">
        <v>1896.6</v>
      </c>
      <c r="H1202" s="2">
        <v>335.86</v>
      </c>
      <c r="I1202" s="2">
        <v>28.59</v>
      </c>
      <c r="J1202" s="2">
        <v>750.4</v>
      </c>
      <c r="K1202" s="2">
        <v>0</v>
      </c>
      <c r="L1202" s="2">
        <v>-14374.3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-26135.09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1714.93</v>
      </c>
      <c r="AM1202" s="2">
        <v>-26135.09</v>
      </c>
      <c r="AN1202" s="4">
        <f>SUM(C1202:AM1202)</f>
        <v>0</v>
      </c>
    </row>
    <row r="1203" spans="1:40">
      <c r="A1203" s="5">
        <v>44338</v>
      </c>
      <c r="B1203" s="1">
        <v>4932</v>
      </c>
      <c r="C1203" s="2">
        <v>113957.65</v>
      </c>
      <c r="D1203" s="2">
        <v>4181.69</v>
      </c>
      <c r="E1203" s="2">
        <v>593.35</v>
      </c>
      <c r="F1203" s="2">
        <v>40</v>
      </c>
      <c r="G1203" s="2">
        <v>1623.74</v>
      </c>
      <c r="H1203" s="2">
        <v>604.99</v>
      </c>
      <c r="I1203" s="2">
        <v>3.26</v>
      </c>
      <c r="J1203" s="2">
        <v>630.1</v>
      </c>
      <c r="K1203" s="2">
        <v>0</v>
      </c>
      <c r="L1203" s="2">
        <v>-12159.48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-22108.15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1984.48</v>
      </c>
      <c r="AM1203" s="2">
        <v>-22108.15</v>
      </c>
      <c r="AN1203" s="4">
        <f>SUM(C1203:AM1203)</f>
        <v>0</v>
      </c>
    </row>
    <row r="1204" spans="1:40">
      <c r="A1204" s="5">
        <v>44339</v>
      </c>
      <c r="B1204" s="1">
        <v>4933</v>
      </c>
      <c r="C1204" s="2">
        <v>112395.68</v>
      </c>
      <c r="D1204" s="2">
        <v>4711.99</v>
      </c>
      <c r="E1204" s="2">
        <v>1947.68</v>
      </c>
      <c r="F1204" s="2">
        <v>0</v>
      </c>
      <c r="G1204" s="2">
        <v>1802.74</v>
      </c>
      <c r="H1204" s="2">
        <v>428.99</v>
      </c>
      <c r="I1204" s="2">
        <v>0</v>
      </c>
      <c r="J1204" s="2">
        <v>151.02</v>
      </c>
      <c r="K1204" s="2">
        <v>0</v>
      </c>
      <c r="L1204" s="2">
        <v>-12143.81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-22079.66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1583.42</v>
      </c>
      <c r="AM1204" s="2">
        <v>-22079.66</v>
      </c>
      <c r="AN1204" s="4">
        <f>SUM(C1204:AM1204)</f>
        <v>0</v>
      </c>
    </row>
    <row r="1205" spans="1:40">
      <c r="A1205" s="5">
        <v>44340</v>
      </c>
      <c r="B1205" s="1">
        <v>4934</v>
      </c>
      <c r="C1205" s="2">
        <v>116810.97</v>
      </c>
      <c r="D1205" s="2">
        <v>4879.83</v>
      </c>
      <c r="E1205" s="2">
        <v>251.08</v>
      </c>
      <c r="F1205" s="2">
        <v>0</v>
      </c>
      <c r="G1205" s="2">
        <v>1571.67</v>
      </c>
      <c r="H1205" s="2">
        <v>419.46</v>
      </c>
      <c r="I1205" s="2">
        <v>9.5</v>
      </c>
      <c r="J1205" s="2">
        <v>169.18</v>
      </c>
      <c r="K1205" s="2">
        <v>0</v>
      </c>
      <c r="L1205" s="2">
        <v>-12411.17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-22565.76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1525.46</v>
      </c>
      <c r="AM1205" s="2">
        <v>-22565.76</v>
      </c>
      <c r="AN1205" s="4">
        <f>SUM(C1205:AM1205)</f>
        <v>0</v>
      </c>
    </row>
    <row r="1206" spans="1:40">
      <c r="A1206" s="5">
        <v>44341</v>
      </c>
      <c r="B1206" s="1">
        <v>4935</v>
      </c>
      <c r="C1206" s="2">
        <v>115610.94</v>
      </c>
      <c r="D1206" s="2">
        <v>4265.97</v>
      </c>
      <c r="E1206" s="2">
        <v>231.35</v>
      </c>
      <c r="F1206" s="2">
        <v>0</v>
      </c>
      <c r="G1206" s="2">
        <v>1648.01</v>
      </c>
      <c r="H1206" s="2">
        <v>376.93</v>
      </c>
      <c r="I1206" s="2">
        <v>344.29</v>
      </c>
      <c r="J1206" s="2">
        <v>254.43</v>
      </c>
      <c r="K1206" s="2">
        <v>0</v>
      </c>
      <c r="L1206" s="2">
        <v>-12273.19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-22314.89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1722.92</v>
      </c>
      <c r="AM1206" s="2">
        <v>-22314.89</v>
      </c>
      <c r="AN1206" s="4">
        <f>SUM(C1206:AM1206)</f>
        <v>0</v>
      </c>
    </row>
    <row r="1207" spans="1:40">
      <c r="A1207" s="5">
        <v>44342</v>
      </c>
      <c r="B1207" s="1">
        <v>4936</v>
      </c>
      <c r="C1207" s="2">
        <v>104594.39</v>
      </c>
      <c r="D1207" s="2">
        <v>3528.5</v>
      </c>
      <c r="E1207" s="2">
        <v>918.02</v>
      </c>
      <c r="F1207" s="2">
        <v>0</v>
      </c>
      <c r="G1207" s="2">
        <v>1463.57</v>
      </c>
      <c r="H1207" s="2">
        <v>489.86</v>
      </c>
      <c r="I1207" s="2">
        <v>0</v>
      </c>
      <c r="J1207" s="2">
        <v>632.12</v>
      </c>
      <c r="K1207" s="2">
        <v>0</v>
      </c>
      <c r="L1207" s="2">
        <v>-11162.64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-20295.72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1349.15</v>
      </c>
      <c r="AM1207" s="2">
        <v>-20295.72</v>
      </c>
      <c r="AN1207" s="4">
        <f>SUM(C1207:AM1207)</f>
        <v>0</v>
      </c>
    </row>
    <row r="1208" spans="1:40">
      <c r="A1208" s="5">
        <v>44343</v>
      </c>
      <c r="B1208" s="1">
        <v>4937</v>
      </c>
      <c r="C1208" s="2">
        <v>115906.79</v>
      </c>
      <c r="D1208" s="2">
        <v>3625.34</v>
      </c>
      <c r="E1208" s="2">
        <v>1144.69</v>
      </c>
      <c r="F1208" s="2">
        <v>0</v>
      </c>
      <c r="G1208" s="2">
        <v>1382.16</v>
      </c>
      <c r="H1208" s="2">
        <v>334.39</v>
      </c>
      <c r="I1208" s="2">
        <v>0</v>
      </c>
      <c r="J1208" s="2">
        <v>39.83</v>
      </c>
      <c r="K1208" s="2">
        <v>0</v>
      </c>
      <c r="L1208" s="2">
        <v>-12243.32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-22260.58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1405.46</v>
      </c>
      <c r="AM1208" s="2">
        <v>-22260.58</v>
      </c>
      <c r="AN1208" s="4">
        <f>SUM(C1208:AM1208)</f>
        <v>0</v>
      </c>
    </row>
    <row r="1209" spans="1:40">
      <c r="A1209" s="5">
        <v>44344</v>
      </c>
      <c r="B1209" s="1">
        <v>4938</v>
      </c>
      <c r="C1209" s="2">
        <v>107168.86</v>
      </c>
      <c r="D1209" s="2">
        <v>4286.84</v>
      </c>
      <c r="E1209" s="2">
        <v>551.92</v>
      </c>
      <c r="F1209" s="2">
        <v>0</v>
      </c>
      <c r="G1209" s="2">
        <v>1481.89</v>
      </c>
      <c r="H1209" s="2">
        <v>453.93</v>
      </c>
      <c r="I1209" s="2">
        <v>0</v>
      </c>
      <c r="J1209" s="2">
        <v>291.22</v>
      </c>
      <c r="K1209" s="2">
        <v>0</v>
      </c>
      <c r="L1209" s="2">
        <v>-11423.46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-20769.94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1497.27</v>
      </c>
      <c r="AM1209" s="2">
        <v>-20769.94</v>
      </c>
      <c r="AN1209" s="4">
        <f>SUM(C1209:AM1209)</f>
        <v>0</v>
      </c>
    </row>
    <row r="1210" spans="1:40">
      <c r="A1210" s="5">
        <v>44345</v>
      </c>
      <c r="B1210" s="1">
        <v>4939</v>
      </c>
      <c r="C1210" s="2">
        <v>102041.37</v>
      </c>
      <c r="D1210" s="2">
        <v>3394.79</v>
      </c>
      <c r="E1210" s="2">
        <v>1119.33</v>
      </c>
      <c r="F1210" s="2">
        <v>0</v>
      </c>
      <c r="G1210" s="2">
        <v>1316.67</v>
      </c>
      <c r="H1210" s="2">
        <v>312.39</v>
      </c>
      <c r="I1210" s="2">
        <v>148.67</v>
      </c>
      <c r="J1210" s="2">
        <v>162.88</v>
      </c>
      <c r="K1210" s="2">
        <v>0</v>
      </c>
      <c r="L1210" s="2">
        <v>-10849.61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-19726.57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1484.2</v>
      </c>
      <c r="AM1210" s="2">
        <v>-19726.57</v>
      </c>
      <c r="AN1210" s="4">
        <f>SUM(C1210:AM1210)</f>
        <v>0</v>
      </c>
    </row>
    <row r="1211" spans="1:40">
      <c r="A1211" s="5">
        <v>44346</v>
      </c>
      <c r="B1211" s="1">
        <v>4940</v>
      </c>
      <c r="C1211" s="2">
        <v>108167.85</v>
      </c>
      <c r="D1211" s="2">
        <v>3944.42</v>
      </c>
      <c r="E1211" s="2">
        <v>18.26</v>
      </c>
      <c r="F1211" s="2">
        <v>0</v>
      </c>
      <c r="G1211" s="2">
        <v>1385.99</v>
      </c>
      <c r="H1211" s="2">
        <v>438.53</v>
      </c>
      <c r="I1211" s="2">
        <v>0</v>
      </c>
      <c r="J1211" s="2">
        <v>0</v>
      </c>
      <c r="K1211" s="2">
        <v>0</v>
      </c>
      <c r="L1211" s="2">
        <v>-11395.5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-20719.1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1485.13</v>
      </c>
      <c r="AM1211" s="2">
        <v>-20719.1</v>
      </c>
      <c r="AN1211" s="4">
        <f>SUM(C1211:AM1211)</f>
        <v>0</v>
      </c>
    </row>
    <row r="1212" spans="1:40">
      <c r="A1212" s="5">
        <v>44347</v>
      </c>
      <c r="B1212" s="1">
        <v>4941</v>
      </c>
      <c r="C1212" s="2">
        <v>98780.2</v>
      </c>
      <c r="D1212" s="2">
        <v>4402.52</v>
      </c>
      <c r="E1212" s="2">
        <v>2987.89</v>
      </c>
      <c r="F1212" s="2">
        <v>0</v>
      </c>
      <c r="G1212" s="2">
        <v>1540.74</v>
      </c>
      <c r="H1212" s="2">
        <v>401.86</v>
      </c>
      <c r="I1212" s="2">
        <v>0</v>
      </c>
      <c r="J1212" s="2">
        <v>2005.46</v>
      </c>
      <c r="K1212" s="2">
        <v>0</v>
      </c>
      <c r="L1212" s="2">
        <v>-11011.86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-20021.58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1513.38</v>
      </c>
      <c r="AM1212" s="2">
        <v>-20021.58</v>
      </c>
      <c r="AN1212" s="4">
        <f>SUM(C1212:AM1212)</f>
        <v>0</v>
      </c>
    </row>
    <row r="1213" spans="1:40">
      <c r="A1213" s="5">
        <v>44348</v>
      </c>
      <c r="B1213" s="1">
        <v>4942</v>
      </c>
      <c r="C1213" s="2">
        <v>154084.07</v>
      </c>
      <c r="D1213" s="2">
        <v>4207.43</v>
      </c>
      <c r="E1213" s="2">
        <v>61.14</v>
      </c>
      <c r="F1213" s="2">
        <v>0</v>
      </c>
      <c r="G1213" s="2">
        <v>1578.25</v>
      </c>
      <c r="H1213" s="2">
        <v>2462.53</v>
      </c>
      <c r="I1213" s="2">
        <v>11.02</v>
      </c>
      <c r="J1213" s="2">
        <v>74.31999999999999</v>
      </c>
      <c r="K1213" s="2">
        <v>0</v>
      </c>
      <c r="L1213" s="2">
        <v>-16247.87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-29541.59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1458.76</v>
      </c>
      <c r="AM1213" s="2">
        <v>-29541.59</v>
      </c>
      <c r="AN1213" s="4">
        <f>SUM(C1213:AM1213)</f>
        <v>0</v>
      </c>
    </row>
    <row r="1214" spans="1:40">
      <c r="A1214" s="5">
        <v>44349</v>
      </c>
      <c r="B1214" s="1">
        <v>4943</v>
      </c>
      <c r="C1214" s="2">
        <v>127256.43</v>
      </c>
      <c r="D1214" s="2">
        <v>4540.02</v>
      </c>
      <c r="E1214" s="2">
        <v>310.95</v>
      </c>
      <c r="F1214" s="2">
        <v>0</v>
      </c>
      <c r="G1214" s="2">
        <v>1456.5</v>
      </c>
      <c r="H1214" s="2">
        <v>327.79</v>
      </c>
      <c r="I1214" s="2">
        <v>0</v>
      </c>
      <c r="J1214" s="2">
        <v>194.49</v>
      </c>
      <c r="K1214" s="2">
        <v>0</v>
      </c>
      <c r="L1214" s="2">
        <v>-13408.62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-24379.31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-24379.31</v>
      </c>
      <c r="AN1214" s="4">
        <f>SUM(C1214:AM1214)</f>
        <v>0</v>
      </c>
    </row>
    <row r="1215" spans="1:40">
      <c r="A1215" s="5">
        <v>44350</v>
      </c>
      <c r="B1215" s="1">
        <v>4944</v>
      </c>
      <c r="C1215" s="2">
        <v>77459.88</v>
      </c>
      <c r="D1215" s="2">
        <v>4199.54</v>
      </c>
      <c r="E1215" s="2">
        <v>396.81</v>
      </c>
      <c r="F1215" s="2">
        <v>0</v>
      </c>
      <c r="G1215" s="2">
        <v>1408.47</v>
      </c>
      <c r="H1215" s="2">
        <v>486.19</v>
      </c>
      <c r="I1215" s="2">
        <v>0</v>
      </c>
      <c r="J1215" s="2">
        <v>216</v>
      </c>
      <c r="K1215" s="2">
        <v>0</v>
      </c>
      <c r="L1215" s="2">
        <v>-8416.690000000001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-15303.07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-15303.07</v>
      </c>
      <c r="AN1215" s="4">
        <f>SUM(C1215:AM1215)</f>
        <v>0</v>
      </c>
    </row>
    <row r="1216" spans="1:40">
      <c r="A1216" s="5">
        <v>44351</v>
      </c>
      <c r="B1216" s="1">
        <v>4945</v>
      </c>
      <c r="C1216" s="2">
        <v>68687.13</v>
      </c>
      <c r="D1216" s="2">
        <v>3728.88</v>
      </c>
      <c r="E1216" s="2">
        <v>1253.86</v>
      </c>
      <c r="F1216" s="2">
        <v>0</v>
      </c>
      <c r="G1216" s="2">
        <v>1465.3</v>
      </c>
      <c r="H1216" s="2">
        <v>338.06</v>
      </c>
      <c r="I1216" s="2">
        <v>34.54</v>
      </c>
      <c r="J1216" s="2">
        <v>95.56999999999999</v>
      </c>
      <c r="K1216" s="2">
        <v>0</v>
      </c>
      <c r="L1216" s="2">
        <v>-7560.33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-13746.06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-13746.06</v>
      </c>
      <c r="AN1216" s="4">
        <f>SUM(C1216:AM1216)</f>
        <v>0</v>
      </c>
    </row>
    <row r="1217" spans="1:40">
      <c r="A1217" s="5">
        <v>44352</v>
      </c>
      <c r="B1217" s="1">
        <v>4946</v>
      </c>
      <c r="C1217" s="2">
        <v>71222.21000000001</v>
      </c>
      <c r="D1217" s="2">
        <v>4286.45</v>
      </c>
      <c r="E1217" s="2">
        <v>1169.31</v>
      </c>
      <c r="F1217" s="2">
        <v>20</v>
      </c>
      <c r="G1217" s="2">
        <v>1398.09</v>
      </c>
      <c r="H1217" s="2">
        <v>235.39</v>
      </c>
      <c r="I1217" s="2">
        <v>0</v>
      </c>
      <c r="J1217" s="2">
        <v>14.39</v>
      </c>
      <c r="K1217" s="2">
        <v>0</v>
      </c>
      <c r="L1217" s="2">
        <v>-7832.58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-14241.06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-14241.06</v>
      </c>
      <c r="AN1217" s="4">
        <f>SUM(C1217:AM1217)</f>
        <v>0</v>
      </c>
    </row>
    <row r="1218" spans="1:40">
      <c r="A1218" s="5">
        <v>44353</v>
      </c>
      <c r="B1218" s="1">
        <v>4947</v>
      </c>
      <c r="C1218" s="2">
        <v>71822.03999999999</v>
      </c>
      <c r="D1218" s="2">
        <v>4162.45</v>
      </c>
      <c r="E1218" s="2">
        <v>755.97</v>
      </c>
      <c r="F1218" s="2">
        <v>0</v>
      </c>
      <c r="G1218" s="2">
        <v>1454.9</v>
      </c>
      <c r="H1218" s="2">
        <v>310.19</v>
      </c>
      <c r="I1218" s="2">
        <v>0</v>
      </c>
      <c r="J1218" s="2">
        <v>133.91</v>
      </c>
      <c r="K1218" s="2">
        <v>0</v>
      </c>
      <c r="L1218" s="2">
        <v>-7863.94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-14298.09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-14298.09</v>
      </c>
      <c r="AN1218" s="4">
        <f>SUM(C1218:AM1218)</f>
        <v>0</v>
      </c>
    </row>
    <row r="1219" spans="1:40">
      <c r="A1219" s="5">
        <v>44354</v>
      </c>
      <c r="B1219" s="1">
        <v>4948</v>
      </c>
      <c r="C1219" s="2">
        <v>81643.60000000001</v>
      </c>
      <c r="D1219" s="2">
        <v>3411.11</v>
      </c>
      <c r="E1219" s="2">
        <v>1190.53</v>
      </c>
      <c r="F1219" s="2">
        <v>0</v>
      </c>
      <c r="G1219" s="2">
        <v>1342.08</v>
      </c>
      <c r="H1219" s="2">
        <v>246.39</v>
      </c>
      <c r="I1219" s="2">
        <v>0</v>
      </c>
      <c r="J1219" s="2">
        <v>96.66</v>
      </c>
      <c r="K1219" s="2">
        <v>0</v>
      </c>
      <c r="L1219" s="2">
        <v>-8793.040000000001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-15987.34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-15987.34</v>
      </c>
      <c r="AN1219" s="4">
        <f>SUM(C1219:AM1219)</f>
        <v>0</v>
      </c>
    </row>
    <row r="1220" spans="1:40">
      <c r="A1220" s="5">
        <v>44355</v>
      </c>
      <c r="B1220" s="1">
        <v>4949</v>
      </c>
      <c r="C1220" s="2">
        <v>76050.11</v>
      </c>
      <c r="D1220" s="2">
        <v>3658.99</v>
      </c>
      <c r="E1220" s="2">
        <v>278.35</v>
      </c>
      <c r="F1220" s="2">
        <v>0</v>
      </c>
      <c r="G1220" s="2">
        <v>1553.66</v>
      </c>
      <c r="H1220" s="2">
        <v>4215.93</v>
      </c>
      <c r="I1220" s="2">
        <v>0</v>
      </c>
      <c r="J1220" s="2">
        <v>261.28</v>
      </c>
      <c r="K1220" s="2">
        <v>0</v>
      </c>
      <c r="L1220" s="2">
        <v>-8601.83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-15639.7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-15639.7</v>
      </c>
      <c r="AN1220" s="4">
        <f>SUM(C1220:AM1220)</f>
        <v>0</v>
      </c>
    </row>
    <row r="1221" spans="1:40">
      <c r="A1221" s="5">
        <v>44356</v>
      </c>
      <c r="B1221" s="1">
        <v>4950</v>
      </c>
      <c r="C1221" s="2">
        <v>66892.61</v>
      </c>
      <c r="D1221" s="2">
        <v>3820.37</v>
      </c>
      <c r="E1221" s="2">
        <v>56.82</v>
      </c>
      <c r="F1221" s="2">
        <v>0</v>
      </c>
      <c r="G1221" s="2">
        <v>1587.02</v>
      </c>
      <c r="H1221" s="2">
        <v>272.79</v>
      </c>
      <c r="I1221" s="2">
        <v>73.75</v>
      </c>
      <c r="J1221" s="2">
        <v>41.07</v>
      </c>
      <c r="K1221" s="2">
        <v>0</v>
      </c>
      <c r="L1221" s="2">
        <v>-7274.44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-13226.26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-13226.26</v>
      </c>
      <c r="AN1221" s="4">
        <f>SUM(C1221:AM1221)</f>
        <v>0</v>
      </c>
    </row>
    <row r="1222" spans="1:40">
      <c r="A1222" s="5">
        <v>44357</v>
      </c>
      <c r="B1222" s="1">
        <v>4951</v>
      </c>
      <c r="C1222" s="2">
        <v>77366.25999999999</v>
      </c>
      <c r="D1222" s="2">
        <v>4318.24</v>
      </c>
      <c r="E1222" s="2">
        <v>2072.69</v>
      </c>
      <c r="F1222" s="2">
        <v>0</v>
      </c>
      <c r="G1222" s="2">
        <v>1758.85</v>
      </c>
      <c r="H1222" s="2">
        <v>342.46</v>
      </c>
      <c r="I1222" s="2">
        <v>0</v>
      </c>
      <c r="J1222" s="2">
        <v>906.01</v>
      </c>
      <c r="K1222" s="2">
        <v>0</v>
      </c>
      <c r="L1222" s="2">
        <v>-8676.450000000001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-15775.37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-15775.37</v>
      </c>
      <c r="AN1222" s="4">
        <f>SUM(C1222:AM1222)</f>
        <v>0</v>
      </c>
    </row>
    <row r="1223" spans="1:40">
      <c r="A1223" s="5">
        <v>44358</v>
      </c>
      <c r="B1223" s="1">
        <v>4952</v>
      </c>
      <c r="C1223" s="2">
        <v>75473.61</v>
      </c>
      <c r="D1223" s="2">
        <v>4143.63</v>
      </c>
      <c r="E1223" s="2">
        <v>555.29</v>
      </c>
      <c r="F1223" s="2">
        <v>0</v>
      </c>
      <c r="G1223" s="2">
        <v>1725.34</v>
      </c>
      <c r="H1223" s="2">
        <v>337.33</v>
      </c>
      <c r="I1223" s="2">
        <v>0</v>
      </c>
      <c r="J1223" s="2">
        <v>505.59</v>
      </c>
      <c r="K1223" s="2">
        <v>0</v>
      </c>
      <c r="L1223" s="2">
        <v>-8274.08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-15043.78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-15043.78</v>
      </c>
      <c r="AN1223" s="4">
        <f>SUM(C1223:AM1223)</f>
        <v>0</v>
      </c>
    </row>
    <row r="1224" spans="1:40">
      <c r="A1224" s="5">
        <v>44359</v>
      </c>
      <c r="B1224" s="1">
        <v>4953</v>
      </c>
      <c r="C1224" s="2">
        <v>77549.09</v>
      </c>
      <c r="D1224" s="2">
        <v>3991.44</v>
      </c>
      <c r="E1224" s="2">
        <v>4804.29</v>
      </c>
      <c r="F1224" s="2">
        <v>0</v>
      </c>
      <c r="G1224" s="2">
        <v>1718.66</v>
      </c>
      <c r="H1224" s="2">
        <v>281.59</v>
      </c>
      <c r="I1224" s="2">
        <v>0</v>
      </c>
      <c r="J1224" s="2">
        <v>40</v>
      </c>
      <c r="K1224" s="2">
        <v>0</v>
      </c>
      <c r="L1224" s="2">
        <v>-8838.51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-16070.01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-16070.01</v>
      </c>
      <c r="AN1224" s="4">
        <f>SUM(C1224:AM1224)</f>
        <v>0</v>
      </c>
    </row>
    <row r="1225" spans="1:40">
      <c r="A1225" s="5">
        <v>44360</v>
      </c>
      <c r="B1225" s="1">
        <v>4954</v>
      </c>
      <c r="C1225" s="2">
        <v>75471.19</v>
      </c>
      <c r="D1225" s="2">
        <v>3818.75</v>
      </c>
      <c r="E1225" s="2">
        <v>128.33</v>
      </c>
      <c r="F1225" s="2">
        <v>0</v>
      </c>
      <c r="G1225" s="2">
        <v>1806.66</v>
      </c>
      <c r="H1225" s="2">
        <v>311.66</v>
      </c>
      <c r="I1225" s="2">
        <v>0</v>
      </c>
      <c r="J1225" s="2">
        <v>101.14</v>
      </c>
      <c r="K1225" s="2">
        <v>0</v>
      </c>
      <c r="L1225" s="2">
        <v>-8163.77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-14843.22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-14843.22</v>
      </c>
      <c r="AN1225" s="4">
        <f>SUM(C1225:AM1225)</f>
        <v>0</v>
      </c>
    </row>
    <row r="1226" spans="1:40">
      <c r="A1226" s="5">
        <v>44361</v>
      </c>
      <c r="B1226" s="1">
        <v>4955</v>
      </c>
      <c r="C1226" s="2">
        <v>78543.32000000001</v>
      </c>
      <c r="D1226" s="2">
        <v>4556.11</v>
      </c>
      <c r="E1226" s="2">
        <v>404.03</v>
      </c>
      <c r="F1226" s="2">
        <v>0</v>
      </c>
      <c r="G1226" s="2">
        <v>2019.69</v>
      </c>
      <c r="H1226" s="2">
        <v>266.19</v>
      </c>
      <c r="I1226" s="2">
        <v>0</v>
      </c>
      <c r="J1226" s="2">
        <v>142.22</v>
      </c>
      <c r="K1226" s="2">
        <v>0</v>
      </c>
      <c r="L1226" s="2">
        <v>-8593.15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-15623.92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-15623.92</v>
      </c>
      <c r="AN1226" s="4">
        <f>SUM(C1226:AM1226)</f>
        <v>0</v>
      </c>
    </row>
    <row r="1227" spans="1:40">
      <c r="A1227" s="5">
        <v>44362</v>
      </c>
      <c r="B1227" s="1">
        <v>4956</v>
      </c>
      <c r="C1227" s="2">
        <v>77765.8</v>
      </c>
      <c r="D1227" s="2">
        <v>4031.2</v>
      </c>
      <c r="E1227" s="2">
        <v>712.4299999999999</v>
      </c>
      <c r="F1227" s="2">
        <v>0</v>
      </c>
      <c r="G1227" s="2">
        <v>2070.54</v>
      </c>
      <c r="H1227" s="2">
        <v>2441.26</v>
      </c>
      <c r="I1227" s="2">
        <v>103.67</v>
      </c>
      <c r="J1227" s="2">
        <v>215.86</v>
      </c>
      <c r="K1227" s="2">
        <v>0</v>
      </c>
      <c r="L1227" s="2">
        <v>-8734.07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-15880.14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-15880.14</v>
      </c>
      <c r="AN1227" s="4">
        <f>SUM(C1227:AM1227)</f>
        <v>0</v>
      </c>
    </row>
    <row r="1228" spans="1:40">
      <c r="A1228" s="5">
        <v>44363</v>
      </c>
      <c r="B1228" s="1">
        <v>4957</v>
      </c>
      <c r="C1228" s="2">
        <v>76442.92</v>
      </c>
      <c r="D1228" s="2">
        <v>4516.69</v>
      </c>
      <c r="E1228" s="2">
        <v>810.36</v>
      </c>
      <c r="F1228" s="2">
        <v>0</v>
      </c>
      <c r="G1228" s="2">
        <v>2232.17</v>
      </c>
      <c r="H1228" s="2">
        <v>274.99</v>
      </c>
      <c r="I1228" s="2">
        <v>0</v>
      </c>
      <c r="J1228" s="2">
        <v>457.58</v>
      </c>
      <c r="K1228" s="2">
        <v>0</v>
      </c>
      <c r="L1228" s="2">
        <v>-8473.469999999999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-15406.31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-15406.31</v>
      </c>
      <c r="AN1228" s="4">
        <f>SUM(C1228:AM1228)</f>
        <v>0</v>
      </c>
    </row>
    <row r="1229" spans="1:40">
      <c r="A1229" s="5">
        <v>44364</v>
      </c>
      <c r="B1229" s="1">
        <v>4958</v>
      </c>
      <c r="C1229" s="2">
        <v>82121.28999999999</v>
      </c>
      <c r="D1229" s="2">
        <v>5006.71</v>
      </c>
      <c r="E1229" s="2">
        <v>257.06</v>
      </c>
      <c r="F1229" s="2">
        <v>0</v>
      </c>
      <c r="G1229" s="2">
        <v>2155.31</v>
      </c>
      <c r="H1229" s="2">
        <v>328.53</v>
      </c>
      <c r="I1229" s="2">
        <v>0</v>
      </c>
      <c r="J1229" s="2">
        <v>561.4299999999999</v>
      </c>
      <c r="K1229" s="2">
        <v>0</v>
      </c>
      <c r="L1229" s="2">
        <v>-9043.030000000001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-16441.88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-16441.88</v>
      </c>
      <c r="AN1229" s="4">
        <f>SUM(C1229:AM1229)</f>
        <v>0</v>
      </c>
    </row>
    <row r="1230" spans="1:40">
      <c r="A1230" s="5">
        <v>44365</v>
      </c>
      <c r="B1230" s="1">
        <v>4959</v>
      </c>
      <c r="C1230" s="2">
        <v>82178.7</v>
      </c>
      <c r="D1230" s="2">
        <v>4607.72</v>
      </c>
      <c r="E1230" s="2">
        <v>1188.83</v>
      </c>
      <c r="F1230" s="2">
        <v>0</v>
      </c>
      <c r="G1230" s="2">
        <v>2298.73</v>
      </c>
      <c r="H1230" s="2">
        <v>382.79</v>
      </c>
      <c r="I1230" s="2">
        <v>0</v>
      </c>
      <c r="J1230" s="2">
        <v>71.87</v>
      </c>
      <c r="K1230" s="2">
        <v>0</v>
      </c>
      <c r="L1230" s="2">
        <v>-9072.860000000001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-16496.12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-16496.12</v>
      </c>
      <c r="AN1230" s="4">
        <f>SUM(C1230:AM1230)</f>
        <v>0</v>
      </c>
    </row>
    <row r="1231" spans="1:40">
      <c r="A1231" s="5">
        <v>44366</v>
      </c>
      <c r="B1231" s="1">
        <v>4960</v>
      </c>
      <c r="C1231" s="2">
        <v>74210.02</v>
      </c>
      <c r="D1231" s="2">
        <v>4351.75</v>
      </c>
      <c r="E1231" s="2">
        <v>2043.37</v>
      </c>
      <c r="F1231" s="2">
        <v>0</v>
      </c>
      <c r="G1231" s="2">
        <v>2316.65</v>
      </c>
      <c r="H1231" s="2">
        <v>306.53</v>
      </c>
      <c r="I1231" s="2">
        <v>0</v>
      </c>
      <c r="J1231" s="2">
        <v>1130.21</v>
      </c>
      <c r="K1231" s="2">
        <v>0</v>
      </c>
      <c r="L1231" s="2">
        <v>-8435.85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-15337.91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-15337.91</v>
      </c>
      <c r="AN1231" s="4">
        <f>SUM(C1231:AM1231)</f>
        <v>0</v>
      </c>
    </row>
    <row r="1232" spans="1:40">
      <c r="A1232" s="5">
        <v>44367</v>
      </c>
      <c r="B1232" s="1">
        <v>4961</v>
      </c>
      <c r="C1232" s="2">
        <v>75956.87</v>
      </c>
      <c r="D1232" s="2">
        <v>4676.04</v>
      </c>
      <c r="E1232" s="2">
        <v>175.24</v>
      </c>
      <c r="F1232" s="2">
        <v>0</v>
      </c>
      <c r="G1232" s="2">
        <v>2288.77</v>
      </c>
      <c r="H1232" s="2">
        <v>329.99</v>
      </c>
      <c r="I1232" s="2">
        <v>0</v>
      </c>
      <c r="J1232" s="2">
        <v>146.45</v>
      </c>
      <c r="K1232" s="2">
        <v>0</v>
      </c>
      <c r="L1232" s="2">
        <v>-8357.33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-15195.16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-15195.16</v>
      </c>
      <c r="AN1232" s="4">
        <f>SUM(C1232:AM1232)</f>
        <v>0</v>
      </c>
    </row>
    <row r="1233" spans="1:40">
      <c r="A1233" s="5">
        <v>44368</v>
      </c>
      <c r="B1233" s="1">
        <v>4962</v>
      </c>
      <c r="C1233" s="2">
        <v>75514.69</v>
      </c>
      <c r="D1233" s="2">
        <v>5015.66</v>
      </c>
      <c r="E1233" s="2">
        <v>162.82</v>
      </c>
      <c r="F1233" s="2">
        <v>0</v>
      </c>
      <c r="G1233" s="2">
        <v>2334.6</v>
      </c>
      <c r="H1233" s="2">
        <v>310.19</v>
      </c>
      <c r="I1233" s="2">
        <v>0</v>
      </c>
      <c r="J1233" s="2">
        <v>135.98</v>
      </c>
      <c r="K1233" s="2">
        <v>0</v>
      </c>
      <c r="L1233" s="2">
        <v>-8347.389999999999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-15177.08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-15177.08</v>
      </c>
      <c r="AN1233" s="4">
        <f>SUM(C1233:AM1233)</f>
        <v>0</v>
      </c>
    </row>
    <row r="1234" spans="1:40">
      <c r="A1234" s="5">
        <v>44369</v>
      </c>
      <c r="B1234" s="1">
        <v>4963</v>
      </c>
      <c r="C1234" s="2">
        <v>78051.71000000001</v>
      </c>
      <c r="D1234" s="2">
        <v>4280.6</v>
      </c>
      <c r="E1234" s="2">
        <v>54.98</v>
      </c>
      <c r="F1234" s="2">
        <v>0</v>
      </c>
      <c r="G1234" s="2">
        <v>2162.48</v>
      </c>
      <c r="H1234" s="2">
        <v>4053.13</v>
      </c>
      <c r="I1234" s="2">
        <v>8.369999999999999</v>
      </c>
      <c r="J1234" s="2">
        <v>39.65</v>
      </c>
      <c r="K1234" s="2">
        <v>0</v>
      </c>
      <c r="L1234" s="2">
        <v>-8865.09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-16118.35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-16118.35</v>
      </c>
      <c r="AN1234" s="4">
        <f>SUM(C1234:AM1234)</f>
        <v>0</v>
      </c>
    </row>
    <row r="1235" spans="1:40">
      <c r="A1235" s="5">
        <v>44370</v>
      </c>
      <c r="B1235" s="1">
        <v>4964</v>
      </c>
      <c r="C1235" s="2">
        <v>80739.52</v>
      </c>
      <c r="D1235" s="2">
        <v>5380.75</v>
      </c>
      <c r="E1235" s="2">
        <v>193.96</v>
      </c>
      <c r="F1235" s="2">
        <v>0</v>
      </c>
      <c r="G1235" s="2">
        <v>2240.75</v>
      </c>
      <c r="H1235" s="2">
        <v>319.73</v>
      </c>
      <c r="I1235" s="2">
        <v>0</v>
      </c>
      <c r="J1235" s="2">
        <v>163.56</v>
      </c>
      <c r="K1235" s="2">
        <v>0</v>
      </c>
      <c r="L1235" s="2">
        <v>-8903.83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-16188.78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-16188.78</v>
      </c>
      <c r="AN1235" s="4">
        <f>SUM(C1235:AM1235)</f>
        <v>0</v>
      </c>
    </row>
    <row r="1236" spans="1:40">
      <c r="A1236" s="5">
        <v>44371</v>
      </c>
      <c r="B1236" s="1">
        <v>4965</v>
      </c>
      <c r="C1236" s="2">
        <v>83543.49000000001</v>
      </c>
      <c r="D1236" s="2">
        <v>5803.5</v>
      </c>
      <c r="E1236" s="2">
        <v>54.81</v>
      </c>
      <c r="F1236" s="2">
        <v>0</v>
      </c>
      <c r="G1236" s="2">
        <v>2320.34</v>
      </c>
      <c r="H1236" s="2">
        <v>277.19</v>
      </c>
      <c r="I1236" s="2">
        <v>0</v>
      </c>
      <c r="J1236" s="2">
        <v>39.64</v>
      </c>
      <c r="K1236" s="2">
        <v>0</v>
      </c>
      <c r="L1236" s="2">
        <v>-9203.9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-16734.36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-16734.36</v>
      </c>
      <c r="AN1236" s="4">
        <f>SUM(C1236:AM1236)</f>
        <v>0</v>
      </c>
    </row>
    <row r="1237" spans="1:40">
      <c r="A1237" s="5">
        <v>44372</v>
      </c>
      <c r="B1237" s="1">
        <v>4966</v>
      </c>
      <c r="C1237" s="2">
        <v>77405.35000000001</v>
      </c>
      <c r="D1237" s="2">
        <v>5831.95</v>
      </c>
      <c r="E1237" s="2">
        <v>2828.65</v>
      </c>
      <c r="F1237" s="2">
        <v>0</v>
      </c>
      <c r="G1237" s="2">
        <v>2292.81</v>
      </c>
      <c r="H1237" s="2">
        <v>280.86</v>
      </c>
      <c r="I1237" s="2">
        <v>0</v>
      </c>
      <c r="J1237" s="2">
        <v>355.24</v>
      </c>
      <c r="K1237" s="2">
        <v>0</v>
      </c>
      <c r="L1237" s="2">
        <v>-8899.48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-16180.88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-16180.88</v>
      </c>
      <c r="AN1237" s="4">
        <f>SUM(C1237:AM1237)</f>
        <v>0</v>
      </c>
    </row>
    <row r="1238" spans="1:40">
      <c r="A1238" s="5">
        <v>44373</v>
      </c>
      <c r="B1238" s="1">
        <v>4967</v>
      </c>
      <c r="C1238" s="2">
        <v>83372.31</v>
      </c>
      <c r="D1238" s="2">
        <v>4623.61</v>
      </c>
      <c r="E1238" s="2">
        <v>52</v>
      </c>
      <c r="F1238" s="2">
        <v>0</v>
      </c>
      <c r="G1238" s="2">
        <v>2168.7</v>
      </c>
      <c r="H1238" s="2">
        <v>318.26</v>
      </c>
      <c r="I1238" s="2">
        <v>0</v>
      </c>
      <c r="J1238" s="2">
        <v>59.32</v>
      </c>
      <c r="K1238" s="2">
        <v>0</v>
      </c>
      <c r="L1238" s="2">
        <v>-9059.42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-16471.67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-16471.67</v>
      </c>
      <c r="AN1238" s="4">
        <f>SUM(C1238:AM1238)</f>
        <v>0</v>
      </c>
    </row>
    <row r="1239" spans="1:40">
      <c r="A1239" s="5">
        <v>44374</v>
      </c>
      <c r="B1239" s="1">
        <v>4968</v>
      </c>
      <c r="C1239" s="2">
        <v>83215.22</v>
      </c>
      <c r="D1239" s="2">
        <v>5308.69</v>
      </c>
      <c r="E1239" s="2">
        <v>111.03</v>
      </c>
      <c r="F1239" s="2">
        <v>0</v>
      </c>
      <c r="G1239" s="2">
        <v>2416.67</v>
      </c>
      <c r="H1239" s="2">
        <v>404.79</v>
      </c>
      <c r="I1239" s="2">
        <v>0</v>
      </c>
      <c r="J1239" s="2">
        <v>111.03</v>
      </c>
      <c r="K1239" s="2">
        <v>0</v>
      </c>
      <c r="L1239" s="2">
        <v>-9156.74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-16648.62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-16648.62</v>
      </c>
      <c r="AN1239" s="4">
        <f>SUM(C1239:AM1239)</f>
        <v>0</v>
      </c>
    </row>
    <row r="1240" spans="1:40">
      <c r="A1240" s="5">
        <v>44375</v>
      </c>
      <c r="B1240" s="1">
        <v>4969</v>
      </c>
      <c r="C1240" s="2">
        <v>83580.56</v>
      </c>
      <c r="D1240" s="2">
        <v>4666.34</v>
      </c>
      <c r="E1240" s="2">
        <v>1973.31</v>
      </c>
      <c r="F1240" s="2">
        <v>0</v>
      </c>
      <c r="G1240" s="2">
        <v>2343.15</v>
      </c>
      <c r="H1240" s="2">
        <v>343.93</v>
      </c>
      <c r="I1240" s="2">
        <v>80.98</v>
      </c>
      <c r="J1240" s="2">
        <v>57.58</v>
      </c>
      <c r="K1240" s="2">
        <v>0</v>
      </c>
      <c r="L1240" s="2">
        <v>-9304.58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-16917.43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-16917.43</v>
      </c>
      <c r="AN1240" s="4">
        <f>SUM(C1240:AM1240)</f>
        <v>0</v>
      </c>
    </row>
    <row r="1241" spans="1:40">
      <c r="A1241" s="5">
        <v>44376</v>
      </c>
      <c r="B1241" s="1">
        <v>4970</v>
      </c>
      <c r="C1241" s="2">
        <v>72646.58</v>
      </c>
      <c r="D1241" s="2">
        <v>4226.47</v>
      </c>
      <c r="E1241" s="2">
        <v>886.76</v>
      </c>
      <c r="F1241" s="2">
        <v>0</v>
      </c>
      <c r="G1241" s="2">
        <v>2537.85</v>
      </c>
      <c r="H1241" s="2">
        <v>10991.19</v>
      </c>
      <c r="I1241" s="2">
        <v>0</v>
      </c>
      <c r="J1241" s="2">
        <v>128.8</v>
      </c>
      <c r="K1241" s="2">
        <v>0</v>
      </c>
      <c r="L1241" s="2">
        <v>-9141.76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-16621.39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-16621.39</v>
      </c>
      <c r="AN1241" s="4">
        <f>SUM(C1241:AM1241)</f>
        <v>0</v>
      </c>
    </row>
    <row r="1242" spans="1:40">
      <c r="A1242" s="5">
        <v>44377</v>
      </c>
      <c r="B1242" s="1">
        <v>4971</v>
      </c>
      <c r="C1242" s="2">
        <v>75626.3</v>
      </c>
      <c r="D1242" s="2">
        <v>4829.58</v>
      </c>
      <c r="E1242" s="2">
        <v>417.77</v>
      </c>
      <c r="F1242" s="2">
        <v>0</v>
      </c>
      <c r="G1242" s="2">
        <v>2473.21</v>
      </c>
      <c r="H1242" s="2">
        <v>358.52</v>
      </c>
      <c r="I1242" s="2">
        <v>0.16</v>
      </c>
      <c r="J1242" s="2">
        <v>55.69</v>
      </c>
      <c r="K1242" s="2">
        <v>0</v>
      </c>
      <c r="L1242" s="2">
        <v>-8376.120000000001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-15229.32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-15229.32</v>
      </c>
      <c r="AN1242" s="4">
        <f>SUM(C1242:AM1242)</f>
        <v>0</v>
      </c>
    </row>
    <row r="1243" spans="1:40">
      <c r="A1243" s="5">
        <v>44378</v>
      </c>
      <c r="B1243" s="1">
        <v>4972</v>
      </c>
      <c r="C1243" s="2">
        <v>69554.12</v>
      </c>
      <c r="D1243" s="2">
        <v>5175.32</v>
      </c>
      <c r="E1243" s="2">
        <v>1356.17</v>
      </c>
      <c r="F1243" s="2">
        <v>0</v>
      </c>
      <c r="G1243" s="2">
        <v>2720.82</v>
      </c>
      <c r="H1243" s="2">
        <v>338.28</v>
      </c>
      <c r="I1243" s="2">
        <v>0.12</v>
      </c>
      <c r="J1243" s="2">
        <v>8.529999999999999</v>
      </c>
      <c r="K1243" s="2">
        <v>0</v>
      </c>
      <c r="L1243" s="2">
        <v>-7915.33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-14391.52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-14391.52</v>
      </c>
      <c r="AN1243" s="4">
        <f>SUM(C1243:AM1243)</f>
        <v>0</v>
      </c>
    </row>
    <row r="1244" spans="1:40">
      <c r="A1244" s="5">
        <v>44379</v>
      </c>
      <c r="B1244" s="1">
        <v>4973</v>
      </c>
      <c r="C1244" s="2">
        <v>76489.75</v>
      </c>
      <c r="D1244" s="2">
        <v>4740.99</v>
      </c>
      <c r="E1244" s="2">
        <v>1147.49</v>
      </c>
      <c r="F1244" s="2">
        <v>0</v>
      </c>
      <c r="G1244" s="2">
        <v>2821.99</v>
      </c>
      <c r="H1244" s="2">
        <v>314.67</v>
      </c>
      <c r="I1244" s="2">
        <v>0</v>
      </c>
      <c r="J1244" s="2">
        <v>419.98</v>
      </c>
      <c r="K1244" s="2">
        <v>0</v>
      </c>
      <c r="L1244" s="2">
        <v>-8593.48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-15624.52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-15624.52</v>
      </c>
      <c r="AN1244" s="4">
        <f>SUM(C1244:AM1244)</f>
        <v>0</v>
      </c>
    </row>
    <row r="1245" spans="1:40">
      <c r="A1245" s="5">
        <v>44380</v>
      </c>
      <c r="B1245" s="1">
        <v>4974</v>
      </c>
      <c r="C1245" s="2">
        <v>64677.66</v>
      </c>
      <c r="D1245" s="2">
        <v>4970.42</v>
      </c>
      <c r="E1245" s="2">
        <v>5195.54</v>
      </c>
      <c r="F1245" s="2">
        <v>0</v>
      </c>
      <c r="G1245" s="2">
        <v>2627.69</v>
      </c>
      <c r="H1245" s="2">
        <v>309.24</v>
      </c>
      <c r="I1245" s="2">
        <v>0</v>
      </c>
      <c r="J1245" s="2">
        <v>92.54000000000001</v>
      </c>
      <c r="K1245" s="2">
        <v>0</v>
      </c>
      <c r="L1245" s="2">
        <v>-7787.31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-14158.74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-14158.74</v>
      </c>
      <c r="AN1245" s="4">
        <f>SUM(C1245:AM1245)</f>
        <v>0</v>
      </c>
    </row>
    <row r="1246" spans="1:40">
      <c r="A1246" s="5">
        <v>44381</v>
      </c>
      <c r="B1246" s="1">
        <v>4975</v>
      </c>
      <c r="C1246" s="2">
        <v>77902.92999999999</v>
      </c>
      <c r="D1246" s="2">
        <v>5225.92</v>
      </c>
      <c r="E1246" s="2">
        <v>1038.45</v>
      </c>
      <c r="F1246" s="2">
        <v>0</v>
      </c>
      <c r="G1246" s="2">
        <v>3114.74</v>
      </c>
      <c r="H1246" s="2">
        <v>352.29</v>
      </c>
      <c r="I1246" s="2">
        <v>0</v>
      </c>
      <c r="J1246" s="2">
        <v>112.09</v>
      </c>
      <c r="K1246" s="2">
        <v>0</v>
      </c>
      <c r="L1246" s="2">
        <v>-8774.639999999999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-15953.9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-15953.9</v>
      </c>
      <c r="AN1246" s="4">
        <f>SUM(C1246:AM1246)</f>
        <v>0</v>
      </c>
    </row>
    <row r="1247" spans="1:40">
      <c r="A1247" s="5">
        <v>44382</v>
      </c>
      <c r="B1247" s="1">
        <v>4976</v>
      </c>
      <c r="C1247" s="2">
        <v>79742.53999999999</v>
      </c>
      <c r="D1247" s="2">
        <v>4178.29</v>
      </c>
      <c r="E1247" s="2">
        <v>407.11</v>
      </c>
      <c r="F1247" s="2">
        <v>0</v>
      </c>
      <c r="G1247" s="2">
        <v>3361.32</v>
      </c>
      <c r="H1247" s="2">
        <v>340.19</v>
      </c>
      <c r="I1247" s="2">
        <v>7.85</v>
      </c>
      <c r="J1247" s="2">
        <v>281.39</v>
      </c>
      <c r="K1247" s="2">
        <v>0</v>
      </c>
      <c r="L1247" s="2">
        <v>-8831.870000000001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-16057.94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-16057.94</v>
      </c>
      <c r="AN1247" s="4">
        <f>SUM(C1247:AM1247)</f>
        <v>0</v>
      </c>
    </row>
    <row r="1248" spans="1:40">
      <c r="A1248" s="5">
        <v>44383</v>
      </c>
      <c r="B1248" s="1">
        <v>4977</v>
      </c>
      <c r="C1248" s="2">
        <v>89667.45</v>
      </c>
      <c r="D1248" s="2">
        <v>5244.83</v>
      </c>
      <c r="E1248" s="2">
        <v>437.23</v>
      </c>
      <c r="F1248" s="2">
        <v>0</v>
      </c>
      <c r="G1248" s="2">
        <v>3185.99</v>
      </c>
      <c r="H1248" s="2">
        <v>7195.53</v>
      </c>
      <c r="I1248" s="2">
        <v>0</v>
      </c>
      <c r="J1248" s="2">
        <v>192.59</v>
      </c>
      <c r="K1248" s="2">
        <v>0</v>
      </c>
      <c r="L1248" s="2">
        <v>-10592.36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-19258.84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-19258.84</v>
      </c>
      <c r="AN1248" s="4">
        <f>SUM(C1248:AM1248)</f>
        <v>0</v>
      </c>
    </row>
    <row r="1249" spans="1:40">
      <c r="A1249" s="5">
        <v>44384</v>
      </c>
      <c r="B1249" s="1">
        <v>4978</v>
      </c>
      <c r="C1249" s="2">
        <v>77861.45</v>
      </c>
      <c r="D1249" s="2">
        <v>5005.42</v>
      </c>
      <c r="E1249" s="2">
        <v>113.03</v>
      </c>
      <c r="F1249" s="2">
        <v>0</v>
      </c>
      <c r="G1249" s="2">
        <v>2834.17</v>
      </c>
      <c r="H1249" s="2">
        <v>437.72</v>
      </c>
      <c r="I1249" s="2">
        <v>0</v>
      </c>
      <c r="J1249" s="2">
        <v>80.53</v>
      </c>
      <c r="K1249" s="2">
        <v>0</v>
      </c>
      <c r="L1249" s="2">
        <v>-8633.23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-15696.79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-15696.79</v>
      </c>
      <c r="AN1249" s="4">
        <f>SUM(C1249:AM1249)</f>
        <v>0</v>
      </c>
    </row>
    <row r="1250" spans="1:40">
      <c r="A1250" s="5">
        <v>44385</v>
      </c>
      <c r="B1250" s="1">
        <v>4979</v>
      </c>
      <c r="C1250" s="2">
        <v>73052.23</v>
      </c>
      <c r="D1250" s="2">
        <v>4495.51</v>
      </c>
      <c r="E1250" s="2">
        <v>312.11</v>
      </c>
      <c r="F1250" s="2">
        <v>0</v>
      </c>
      <c r="G1250" s="2">
        <v>3123.71</v>
      </c>
      <c r="H1250" s="2">
        <v>347.81</v>
      </c>
      <c r="I1250" s="2">
        <v>0</v>
      </c>
      <c r="J1250" s="2">
        <v>30.3</v>
      </c>
      <c r="K1250" s="2">
        <v>0</v>
      </c>
      <c r="L1250" s="2">
        <v>-8136.17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-14793.03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-14793.03</v>
      </c>
      <c r="AN1250" s="4">
        <f>SUM(C1250:AM1250)</f>
        <v>0</v>
      </c>
    </row>
    <row r="1251" spans="1:40">
      <c r="A1251" s="5">
        <v>44386</v>
      </c>
      <c r="B1251" s="1">
        <v>4980</v>
      </c>
      <c r="C1251" s="2">
        <v>67079.09</v>
      </c>
      <c r="D1251" s="2">
        <v>4831.92</v>
      </c>
      <c r="E1251" s="2">
        <v>1171.44</v>
      </c>
      <c r="F1251" s="2">
        <v>0</v>
      </c>
      <c r="G1251" s="2">
        <v>2876.86</v>
      </c>
      <c r="H1251" s="2">
        <v>332.85</v>
      </c>
      <c r="I1251" s="2">
        <v>774.62</v>
      </c>
      <c r="J1251" s="2">
        <v>241.05</v>
      </c>
      <c r="K1251" s="2">
        <v>0</v>
      </c>
      <c r="L1251" s="2">
        <v>-7730.78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-14055.97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-14055.97</v>
      </c>
      <c r="AN1251" s="4">
        <f>SUM(C1251:AM1251)</f>
        <v>0</v>
      </c>
    </row>
    <row r="1252" spans="1:40">
      <c r="A1252" s="5">
        <v>44387</v>
      </c>
      <c r="B1252" s="1">
        <v>4981</v>
      </c>
      <c r="C1252" s="2">
        <v>70780.03999999999</v>
      </c>
      <c r="D1252" s="2">
        <v>4336.58</v>
      </c>
      <c r="E1252" s="2">
        <v>290.82</v>
      </c>
      <c r="F1252" s="2">
        <v>0</v>
      </c>
      <c r="G1252" s="2">
        <v>2681.77</v>
      </c>
      <c r="H1252" s="2">
        <v>357.05</v>
      </c>
      <c r="I1252" s="2">
        <v>147.88</v>
      </c>
      <c r="J1252" s="2">
        <v>199.33</v>
      </c>
      <c r="K1252" s="2">
        <v>0</v>
      </c>
      <c r="L1252" s="2">
        <v>-7879.35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-14326.09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-14326.09</v>
      </c>
      <c r="AN1252" s="4">
        <f>SUM(C1252:AM1252)</f>
        <v>0</v>
      </c>
    </row>
    <row r="1253" spans="1:40">
      <c r="A1253" s="5">
        <v>44388</v>
      </c>
      <c r="B1253" s="1">
        <v>4982</v>
      </c>
      <c r="C1253" s="2">
        <v>84884.42999999999</v>
      </c>
      <c r="D1253" s="2">
        <v>5409.52</v>
      </c>
      <c r="E1253" s="2">
        <v>369.52</v>
      </c>
      <c r="F1253" s="2">
        <v>0</v>
      </c>
      <c r="G1253" s="2">
        <v>3163.39</v>
      </c>
      <c r="H1253" s="2">
        <v>389.25</v>
      </c>
      <c r="I1253" s="2">
        <v>0</v>
      </c>
      <c r="J1253" s="2">
        <v>129.29</v>
      </c>
      <c r="K1253" s="2">
        <v>0</v>
      </c>
      <c r="L1253" s="2">
        <v>-9434.540000000001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-17153.71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-17153.71</v>
      </c>
      <c r="AN1253" s="4">
        <f>SUM(C1253:AM1253)</f>
        <v>0</v>
      </c>
    </row>
    <row r="1254" spans="1:40">
      <c r="A1254" s="5">
        <v>44389</v>
      </c>
      <c r="B1254" s="1">
        <v>4983</v>
      </c>
      <c r="C1254" s="2">
        <v>85835.63</v>
      </c>
      <c r="D1254" s="2">
        <v>4797.93</v>
      </c>
      <c r="E1254" s="2">
        <v>487.22</v>
      </c>
      <c r="F1254" s="2">
        <v>0</v>
      </c>
      <c r="G1254" s="2">
        <v>3096.27</v>
      </c>
      <c r="H1254" s="2">
        <v>363.14</v>
      </c>
      <c r="I1254" s="2">
        <v>0</v>
      </c>
      <c r="J1254" s="2">
        <v>324.77</v>
      </c>
      <c r="K1254" s="2">
        <v>0</v>
      </c>
      <c r="L1254" s="2">
        <v>-9490.49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-17255.45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-17255.45</v>
      </c>
      <c r="AN1254" s="4">
        <f>SUM(C1254:AM1254)</f>
        <v>0</v>
      </c>
    </row>
    <row r="1255" spans="1:40">
      <c r="A1255" s="5">
        <v>44390</v>
      </c>
      <c r="B1255" s="1">
        <v>4984</v>
      </c>
      <c r="C1255" s="2">
        <v>79418.44</v>
      </c>
      <c r="D1255" s="2">
        <v>4644.6</v>
      </c>
      <c r="E1255" s="2">
        <v>2337.85</v>
      </c>
      <c r="F1255" s="2">
        <v>0</v>
      </c>
      <c r="G1255" s="2">
        <v>2995.27</v>
      </c>
      <c r="H1255" s="2">
        <v>348.47</v>
      </c>
      <c r="I1255" s="2">
        <v>0</v>
      </c>
      <c r="J1255" s="2">
        <v>83.79000000000001</v>
      </c>
      <c r="K1255" s="2">
        <v>0</v>
      </c>
      <c r="L1255" s="2">
        <v>-8982.84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-16332.44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-16332.44</v>
      </c>
      <c r="AN1255" s="4">
        <f>SUM(C1255:AM1255)</f>
        <v>0</v>
      </c>
    </row>
    <row r="1256" spans="1:40">
      <c r="A1256" s="5">
        <v>44391</v>
      </c>
      <c r="B1256" s="1">
        <v>4985</v>
      </c>
      <c r="C1256" s="2">
        <v>75121.31</v>
      </c>
      <c r="D1256" s="2">
        <v>4432.93</v>
      </c>
      <c r="E1256" s="2">
        <v>157.06</v>
      </c>
      <c r="F1256" s="2">
        <v>0</v>
      </c>
      <c r="G1256" s="2">
        <v>2711.83</v>
      </c>
      <c r="H1256" s="2">
        <v>459.06</v>
      </c>
      <c r="I1256" s="2">
        <v>0</v>
      </c>
      <c r="J1256" s="2">
        <v>133.08</v>
      </c>
      <c r="K1256" s="2">
        <v>0</v>
      </c>
      <c r="L1256" s="2">
        <v>-8301.530000000001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-15093.69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-15093.69</v>
      </c>
      <c r="AN1256" s="4">
        <f>SUM(C1256:AM1256)</f>
        <v>0</v>
      </c>
    </row>
    <row r="1257" spans="1:40">
      <c r="A1257" s="5">
        <v>44392</v>
      </c>
      <c r="B1257" s="1">
        <v>4986</v>
      </c>
      <c r="C1257" s="2">
        <v>84651.53</v>
      </c>
      <c r="D1257" s="2">
        <v>5000.45</v>
      </c>
      <c r="E1257" s="2">
        <v>2493.28</v>
      </c>
      <c r="F1257" s="2">
        <v>0</v>
      </c>
      <c r="G1257" s="2">
        <v>2573.72</v>
      </c>
      <c r="H1257" s="2">
        <v>352.29</v>
      </c>
      <c r="I1257" s="2">
        <v>63.62</v>
      </c>
      <c r="J1257" s="2">
        <v>1549.96</v>
      </c>
      <c r="K1257" s="2">
        <v>0</v>
      </c>
      <c r="L1257" s="2">
        <v>-9668.48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-17579.06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-17579.06</v>
      </c>
      <c r="AN1257" s="4">
        <f>SUM(C1257:AM1257)</f>
        <v>0</v>
      </c>
    </row>
    <row r="1258" spans="1:40">
      <c r="A1258" s="5">
        <v>44393</v>
      </c>
      <c r="B1258" s="1">
        <v>4987</v>
      </c>
      <c r="C1258" s="2">
        <v>76833.36</v>
      </c>
      <c r="D1258" s="2">
        <v>5462.99</v>
      </c>
      <c r="E1258" s="2">
        <v>959.3099999999999</v>
      </c>
      <c r="F1258" s="2">
        <v>0</v>
      </c>
      <c r="G1258" s="2">
        <v>2422.22</v>
      </c>
      <c r="H1258" s="2">
        <v>359.62</v>
      </c>
      <c r="I1258" s="2">
        <v>0</v>
      </c>
      <c r="J1258" s="2">
        <v>959.1900000000001</v>
      </c>
      <c r="K1258" s="2">
        <v>0</v>
      </c>
      <c r="L1258" s="2">
        <v>-8699.67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-15817.58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-15817.58</v>
      </c>
      <c r="AN1258" s="4">
        <f>SUM(C1258:AM1258)</f>
        <v>0</v>
      </c>
    </row>
    <row r="1259" spans="1:40">
      <c r="A1259" s="5">
        <v>44394</v>
      </c>
      <c r="B1259" s="1">
        <v>4988</v>
      </c>
      <c r="C1259" s="2">
        <v>74910.17</v>
      </c>
      <c r="D1259" s="2">
        <v>5576.38</v>
      </c>
      <c r="E1259" s="2">
        <v>110.28</v>
      </c>
      <c r="F1259" s="2">
        <v>0</v>
      </c>
      <c r="G1259" s="2">
        <v>2715.27</v>
      </c>
      <c r="H1259" s="2">
        <v>351.33</v>
      </c>
      <c r="I1259" s="2">
        <v>0</v>
      </c>
      <c r="J1259" s="2">
        <v>924.95</v>
      </c>
      <c r="K1259" s="2">
        <v>0</v>
      </c>
      <c r="L1259" s="2">
        <v>-8458.84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-15379.71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-15379.71</v>
      </c>
      <c r="AN1259" s="4">
        <f>SUM(C1259:AM1259)</f>
        <v>0</v>
      </c>
    </row>
    <row r="1260" spans="1:40">
      <c r="A1260" s="5">
        <v>44395</v>
      </c>
      <c r="B1260" s="1">
        <v>4989</v>
      </c>
      <c r="C1260" s="2">
        <v>71351.42</v>
      </c>
      <c r="D1260" s="2">
        <v>4529.74</v>
      </c>
      <c r="E1260" s="2">
        <v>1124.98</v>
      </c>
      <c r="F1260" s="2">
        <v>0</v>
      </c>
      <c r="G1260" s="2">
        <v>2700.59</v>
      </c>
      <c r="H1260" s="2">
        <v>299.05</v>
      </c>
      <c r="I1260" s="2">
        <v>0</v>
      </c>
      <c r="J1260" s="2">
        <v>101.56</v>
      </c>
      <c r="K1260" s="2">
        <v>0</v>
      </c>
      <c r="L1260" s="2">
        <v>-8010.73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-14564.97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-14564.97</v>
      </c>
      <c r="AN1260" s="4">
        <f>SUM(C1260:AM1260)</f>
        <v>0</v>
      </c>
    </row>
    <row r="1261" spans="1:40">
      <c r="A1261" s="5">
        <v>44396</v>
      </c>
      <c r="B1261" s="1">
        <v>4990</v>
      </c>
      <c r="C1261" s="2">
        <v>75094.73</v>
      </c>
      <c r="D1261" s="2">
        <v>4703.54</v>
      </c>
      <c r="E1261" s="2">
        <v>285.62</v>
      </c>
      <c r="F1261" s="2">
        <v>0</v>
      </c>
      <c r="G1261" s="2">
        <v>2886.55</v>
      </c>
      <c r="H1261" s="2">
        <v>447.62</v>
      </c>
      <c r="I1261" s="2">
        <v>0</v>
      </c>
      <c r="J1261" s="2">
        <v>562.15</v>
      </c>
      <c r="K1261" s="2">
        <v>0</v>
      </c>
      <c r="L1261" s="2">
        <v>-8398.02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-15269.13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-15269.13</v>
      </c>
      <c r="AN1261" s="4">
        <f>SUM(C1261:AM1261)</f>
        <v>0</v>
      </c>
    </row>
    <row r="1262" spans="1:40">
      <c r="A1262" s="5">
        <v>44397</v>
      </c>
      <c r="B1262" s="1">
        <v>4991</v>
      </c>
      <c r="C1262" s="2">
        <v>78491.2</v>
      </c>
      <c r="D1262" s="2">
        <v>4533.34</v>
      </c>
      <c r="E1262" s="2">
        <v>1430.83</v>
      </c>
      <c r="F1262" s="2">
        <v>0</v>
      </c>
      <c r="G1262" s="2">
        <v>2589.5</v>
      </c>
      <c r="H1262" s="2">
        <v>338.57</v>
      </c>
      <c r="I1262" s="2">
        <v>278.13</v>
      </c>
      <c r="J1262" s="2">
        <v>236.14</v>
      </c>
      <c r="K1262" s="2">
        <v>0</v>
      </c>
      <c r="L1262" s="2">
        <v>-8789.77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-15981.4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-15981.4</v>
      </c>
      <c r="AN1262" s="4">
        <f>SUM(C1262:AM1262)</f>
        <v>0</v>
      </c>
    </row>
    <row r="1263" spans="1:40">
      <c r="A1263" s="5">
        <v>44398</v>
      </c>
      <c r="B1263" s="1">
        <v>4992</v>
      </c>
      <c r="C1263" s="2">
        <v>60591.83</v>
      </c>
      <c r="D1263" s="2">
        <v>4848.38</v>
      </c>
      <c r="E1263" s="2">
        <v>1068.53</v>
      </c>
      <c r="F1263" s="2">
        <v>0</v>
      </c>
      <c r="G1263" s="2">
        <v>2585.56</v>
      </c>
      <c r="H1263" s="2">
        <v>325.52</v>
      </c>
      <c r="I1263" s="2">
        <v>0</v>
      </c>
      <c r="J1263" s="2">
        <v>223.55</v>
      </c>
      <c r="K1263" s="2">
        <v>0</v>
      </c>
      <c r="L1263" s="2">
        <v>-6964.33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-12662.43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-12662.43</v>
      </c>
      <c r="AN1263" s="4">
        <f>SUM(C1263:AM1263)</f>
        <v>0</v>
      </c>
    </row>
    <row r="1264" spans="1:40">
      <c r="A1264" s="5">
        <v>44399</v>
      </c>
      <c r="B1264" s="1">
        <v>4993</v>
      </c>
      <c r="C1264" s="2">
        <v>11258.57</v>
      </c>
      <c r="D1264" s="2">
        <v>5075.71</v>
      </c>
      <c r="E1264" s="2">
        <v>275.42</v>
      </c>
      <c r="F1264" s="2">
        <v>0</v>
      </c>
      <c r="G1264" s="2">
        <v>2767.73</v>
      </c>
      <c r="H1264" s="2">
        <v>387.34</v>
      </c>
      <c r="I1264" s="2">
        <v>0</v>
      </c>
      <c r="J1264" s="2">
        <v>193.98</v>
      </c>
      <c r="K1264" s="2">
        <v>0</v>
      </c>
      <c r="L1264" s="2">
        <v>-1995.87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-3628.86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-3628.86</v>
      </c>
      <c r="AN1264" s="4">
        <f>SUM(C1264:AM1264)</f>
        <v>0</v>
      </c>
    </row>
    <row r="1265" spans="1:40">
      <c r="A1265" s="5">
        <v>44400</v>
      </c>
      <c r="B1265" s="1">
        <v>4994</v>
      </c>
      <c r="C1265" s="2">
        <v>12955.42</v>
      </c>
      <c r="D1265" s="2">
        <v>4827.14</v>
      </c>
      <c r="E1265" s="2">
        <v>817.1</v>
      </c>
      <c r="F1265" s="2">
        <v>0</v>
      </c>
      <c r="G1265" s="2">
        <v>2500.13</v>
      </c>
      <c r="H1265" s="2">
        <v>384.19</v>
      </c>
      <c r="I1265" s="2">
        <v>7.86</v>
      </c>
      <c r="J1265" s="2">
        <v>282.43</v>
      </c>
      <c r="K1265" s="2">
        <v>0</v>
      </c>
      <c r="L1265" s="2">
        <v>-2177.43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-3958.96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-3958.96</v>
      </c>
      <c r="AN1265" s="4">
        <f>SUM(C1265:AM1265)</f>
        <v>0</v>
      </c>
    </row>
    <row r="1266" spans="1:40">
      <c r="A1266" s="5">
        <v>44401</v>
      </c>
      <c r="B1266" s="1">
        <v>4995</v>
      </c>
      <c r="C1266" s="2">
        <v>46246.59</v>
      </c>
      <c r="D1266" s="2">
        <v>5340.87</v>
      </c>
      <c r="E1266" s="2">
        <v>1426.48</v>
      </c>
      <c r="F1266" s="2">
        <v>0</v>
      </c>
      <c r="G1266" s="2">
        <v>2733.27</v>
      </c>
      <c r="H1266" s="2">
        <v>320.39</v>
      </c>
      <c r="I1266" s="2">
        <v>435.89</v>
      </c>
      <c r="J1266" s="2">
        <v>225.1</v>
      </c>
      <c r="K1266" s="2">
        <v>0</v>
      </c>
      <c r="L1266" s="2">
        <v>-5672.86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-10314.29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-10314.29</v>
      </c>
      <c r="AN1266" s="4">
        <f>SUM(C1266:AM1266)</f>
        <v>0</v>
      </c>
    </row>
    <row r="1267" spans="1:40">
      <c r="A1267" s="5">
        <v>44402</v>
      </c>
      <c r="B1267" s="1">
        <v>4996</v>
      </c>
      <c r="C1267" s="2">
        <v>49658.74</v>
      </c>
      <c r="D1267" s="2">
        <v>5165.47</v>
      </c>
      <c r="E1267" s="2">
        <v>515.38</v>
      </c>
      <c r="F1267" s="2">
        <v>0</v>
      </c>
      <c r="G1267" s="2">
        <v>2886.31</v>
      </c>
      <c r="H1267" s="2">
        <v>324.2</v>
      </c>
      <c r="I1267" s="2">
        <v>4.28</v>
      </c>
      <c r="J1267" s="2">
        <v>49.83</v>
      </c>
      <c r="K1267" s="2">
        <v>0</v>
      </c>
      <c r="L1267" s="2">
        <v>-5860.42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-10655.31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-10655.31</v>
      </c>
      <c r="AN1267" s="4">
        <f>SUM(C1267:AM1267)</f>
        <v>0</v>
      </c>
    </row>
    <row r="1268" spans="1:40">
      <c r="A1268" s="5">
        <v>44403</v>
      </c>
      <c r="B1268" s="1">
        <v>4997</v>
      </c>
      <c r="C1268" s="2">
        <v>62971.9</v>
      </c>
      <c r="D1268" s="2">
        <v>5203.15</v>
      </c>
      <c r="E1268" s="2">
        <v>504.63</v>
      </c>
      <c r="F1268" s="2">
        <v>0</v>
      </c>
      <c r="G1268" s="2">
        <v>2679.63</v>
      </c>
      <c r="H1268" s="2">
        <v>349.06</v>
      </c>
      <c r="I1268" s="2">
        <v>66.05</v>
      </c>
      <c r="J1268" s="2">
        <v>85.29000000000001</v>
      </c>
      <c r="K1268" s="2">
        <v>0</v>
      </c>
      <c r="L1268" s="2">
        <v>-7185.97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-13065.4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-13065.4</v>
      </c>
      <c r="AN1268" s="4">
        <f>SUM(C1268:AM1268)</f>
        <v>0</v>
      </c>
    </row>
    <row r="1269" spans="1:40">
      <c r="A1269" s="5">
        <v>44404</v>
      </c>
      <c r="B1269" s="1">
        <v>4998</v>
      </c>
      <c r="C1269" s="2">
        <v>57098.6</v>
      </c>
      <c r="D1269" s="2">
        <v>4018.61</v>
      </c>
      <c r="E1269" s="2">
        <v>274.27</v>
      </c>
      <c r="F1269" s="2">
        <v>0</v>
      </c>
      <c r="G1269" s="2">
        <v>2544.24</v>
      </c>
      <c r="H1269" s="2">
        <v>368.2</v>
      </c>
      <c r="I1269" s="2">
        <v>0</v>
      </c>
      <c r="J1269" s="2">
        <v>34.54</v>
      </c>
      <c r="K1269" s="2">
        <v>0</v>
      </c>
      <c r="L1269" s="2">
        <v>-6433.84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-11697.9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-11697.9</v>
      </c>
      <c r="AN1269" s="4">
        <f>SUM(C1269:AM1269)</f>
        <v>0</v>
      </c>
    </row>
    <row r="1270" spans="1:40">
      <c r="A1270" s="5">
        <v>44405</v>
      </c>
      <c r="B1270" s="1">
        <v>4999</v>
      </c>
      <c r="C1270" s="2">
        <v>84026.34</v>
      </c>
      <c r="D1270" s="2">
        <v>4248.26</v>
      </c>
      <c r="E1270" s="2">
        <v>777.95</v>
      </c>
      <c r="F1270" s="2">
        <v>0</v>
      </c>
      <c r="G1270" s="2">
        <v>2479.01</v>
      </c>
      <c r="H1270" s="2">
        <v>220.29</v>
      </c>
      <c r="I1270" s="2">
        <v>41.77</v>
      </c>
      <c r="J1270" s="2">
        <v>15.23</v>
      </c>
      <c r="K1270" s="2">
        <v>0</v>
      </c>
      <c r="L1270" s="2">
        <v>-9180.879999999999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-16692.52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-16692.52</v>
      </c>
      <c r="AN1270" s="4">
        <f>SUM(C1270:AM1270)</f>
        <v>0</v>
      </c>
    </row>
    <row r="1271" spans="1:40">
      <c r="A1271" s="5">
        <v>44406</v>
      </c>
      <c r="B1271" s="1">
        <v>5000</v>
      </c>
      <c r="C1271" s="2">
        <v>69632.14</v>
      </c>
      <c r="D1271" s="2">
        <v>4616.73</v>
      </c>
      <c r="E1271" s="2">
        <v>494.06</v>
      </c>
      <c r="F1271" s="2">
        <v>0</v>
      </c>
      <c r="G1271" s="2">
        <v>2586.44</v>
      </c>
      <c r="H1271" s="2">
        <v>3351.33</v>
      </c>
      <c r="I1271" s="2">
        <v>0</v>
      </c>
      <c r="J1271" s="2">
        <v>333.2</v>
      </c>
      <c r="K1271" s="2">
        <v>0</v>
      </c>
      <c r="L1271" s="2">
        <v>-8101.39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-14729.8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-14729.8</v>
      </c>
      <c r="AN1271" s="4">
        <f>SUM(C1271:AM1271)</f>
        <v>0</v>
      </c>
    </row>
    <row r="1272" spans="1:40">
      <c r="A1272" s="5">
        <v>44407</v>
      </c>
      <c r="B1272" s="1">
        <v>5001</v>
      </c>
      <c r="C1272" s="2">
        <v>53698.91</v>
      </c>
      <c r="D1272" s="2">
        <v>4262.97</v>
      </c>
      <c r="E1272" s="2">
        <v>366.09</v>
      </c>
      <c r="F1272" s="2">
        <v>0</v>
      </c>
      <c r="G1272" s="2">
        <v>2623.09</v>
      </c>
      <c r="H1272" s="2">
        <v>1356.66</v>
      </c>
      <c r="I1272" s="2">
        <v>0</v>
      </c>
      <c r="J1272" s="2">
        <v>242.1</v>
      </c>
      <c r="K1272" s="2">
        <v>0</v>
      </c>
      <c r="L1272" s="2">
        <v>-6254.98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-11372.69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-11372.69</v>
      </c>
      <c r="AN1272" s="4">
        <f>SUM(C1272:AM1272)</f>
        <v>0</v>
      </c>
    </row>
    <row r="1273" spans="1:40">
      <c r="A1273" s="5">
        <v>44408</v>
      </c>
      <c r="B1273" s="1">
        <v>5002</v>
      </c>
      <c r="C1273" s="2">
        <v>52521.95</v>
      </c>
      <c r="D1273" s="2">
        <v>4073.36</v>
      </c>
      <c r="E1273" s="2">
        <v>119.85</v>
      </c>
      <c r="F1273" s="2">
        <v>0</v>
      </c>
      <c r="G1273" s="2">
        <v>2286.48</v>
      </c>
      <c r="H1273" s="2">
        <v>3930.66</v>
      </c>
      <c r="I1273" s="2">
        <v>0</v>
      </c>
      <c r="J1273" s="2">
        <v>104.5</v>
      </c>
      <c r="K1273" s="2">
        <v>0</v>
      </c>
      <c r="L1273" s="2">
        <v>-6303.68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-11461.24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-11461.24</v>
      </c>
      <c r="AN1273" s="4">
        <f>SUM(C1273:AM1273)</f>
        <v>0</v>
      </c>
    </row>
    <row r="1274" spans="1:40">
      <c r="A1274" s="5">
        <v>44409</v>
      </c>
      <c r="B1274" s="1">
        <v>5003</v>
      </c>
      <c r="C1274" s="2">
        <v>47901.18</v>
      </c>
      <c r="D1274" s="2">
        <v>4348.75</v>
      </c>
      <c r="E1274" s="2">
        <v>284.26</v>
      </c>
      <c r="F1274" s="2">
        <v>0</v>
      </c>
      <c r="G1274" s="2">
        <v>2277.72</v>
      </c>
      <c r="H1274" s="2">
        <v>586.66</v>
      </c>
      <c r="I1274" s="2">
        <v>0</v>
      </c>
      <c r="J1274" s="2">
        <v>36.77</v>
      </c>
      <c r="K1274" s="2">
        <v>0</v>
      </c>
      <c r="L1274" s="2">
        <v>-5543.53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-10079.15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-10079.15</v>
      </c>
      <c r="AN1274" s="4">
        <f>SUM(C1274:AM1274)</f>
        <v>0</v>
      </c>
    </row>
    <row r="1275" spans="1:40">
      <c r="A1275" s="5">
        <v>44410</v>
      </c>
      <c r="B1275" s="1">
        <v>5004</v>
      </c>
      <c r="C1275" s="2">
        <v>54550.81</v>
      </c>
      <c r="D1275" s="2">
        <v>3903.23</v>
      </c>
      <c r="E1275" s="2">
        <v>195.51</v>
      </c>
      <c r="F1275" s="2">
        <v>0</v>
      </c>
      <c r="G1275" s="2">
        <v>2588.95</v>
      </c>
      <c r="H1275" s="2">
        <v>557.33</v>
      </c>
      <c r="I1275" s="2">
        <v>0</v>
      </c>
      <c r="J1275" s="2">
        <v>402.25</v>
      </c>
      <c r="K1275" s="2">
        <v>0</v>
      </c>
      <c r="L1275" s="2">
        <v>-6219.81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-11308.74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-11308.74</v>
      </c>
      <c r="AN1275" s="4">
        <f>SUM(C1275:AM1275)</f>
        <v>0</v>
      </c>
    </row>
    <row r="1276" spans="1:40">
      <c r="A1276" s="5">
        <v>44411</v>
      </c>
      <c r="B1276" s="1">
        <v>5005</v>
      </c>
      <c r="C1276" s="2">
        <v>47143.73</v>
      </c>
      <c r="D1276" s="2">
        <v>4386.86</v>
      </c>
      <c r="E1276" s="2">
        <v>1656.48</v>
      </c>
      <c r="F1276" s="2">
        <v>0</v>
      </c>
      <c r="G1276" s="2">
        <v>2356.74</v>
      </c>
      <c r="H1276" s="2">
        <v>175.99</v>
      </c>
      <c r="I1276" s="2">
        <v>0</v>
      </c>
      <c r="J1276" s="2">
        <v>531.86</v>
      </c>
      <c r="K1276" s="2">
        <v>0</v>
      </c>
      <c r="L1276" s="2">
        <v>-5625.16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-10227.58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-10227.58</v>
      </c>
      <c r="AN1276" s="4">
        <f>SUM(C1276:AM1276)</f>
        <v>0</v>
      </c>
    </row>
    <row r="1277" spans="1:40">
      <c r="A1277" s="5">
        <v>44412</v>
      </c>
      <c r="B1277" s="1">
        <v>5006</v>
      </c>
      <c r="C1277" s="2">
        <v>47703.7</v>
      </c>
      <c r="D1277" s="2">
        <v>4677.62</v>
      </c>
      <c r="E1277" s="2">
        <v>393.64</v>
      </c>
      <c r="F1277" s="2">
        <v>0</v>
      </c>
      <c r="G1277" s="2">
        <v>2518.44</v>
      </c>
      <c r="H1277" s="2">
        <v>205.33</v>
      </c>
      <c r="I1277" s="2">
        <v>0</v>
      </c>
      <c r="J1277" s="2">
        <v>307.38</v>
      </c>
      <c r="K1277" s="2">
        <v>0</v>
      </c>
      <c r="L1277" s="2">
        <v>-5580.61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-10146.57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-10146.57</v>
      </c>
      <c r="AN1277" s="4">
        <f>SUM(C1277:AM1277)</f>
        <v>0</v>
      </c>
    </row>
    <row r="1278" spans="1:40">
      <c r="A1278" s="5">
        <v>44413</v>
      </c>
      <c r="B1278" s="1">
        <v>5007</v>
      </c>
      <c r="C1278" s="2">
        <v>49925.21</v>
      </c>
      <c r="D1278" s="2">
        <v>3670.64</v>
      </c>
      <c r="E1278" s="2">
        <v>661.39</v>
      </c>
      <c r="F1278" s="2">
        <v>0</v>
      </c>
      <c r="G1278" s="2">
        <v>2174.02</v>
      </c>
      <c r="H1278" s="2">
        <v>300.66</v>
      </c>
      <c r="I1278" s="2">
        <v>0</v>
      </c>
      <c r="J1278" s="2">
        <v>471.97</v>
      </c>
      <c r="K1278" s="2">
        <v>0</v>
      </c>
      <c r="L1278" s="2">
        <v>-5720.39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-10400.71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-10400.71</v>
      </c>
      <c r="AN1278" s="4">
        <f>SUM(C1278:AM1278)</f>
        <v>0</v>
      </c>
    </row>
    <row r="1279" spans="1:40">
      <c r="A1279" s="5">
        <v>44414</v>
      </c>
      <c r="B1279" s="1">
        <v>5008</v>
      </c>
      <c r="C1279" s="2">
        <v>52081.33</v>
      </c>
      <c r="D1279" s="2">
        <v>4601.18</v>
      </c>
      <c r="E1279" s="2">
        <v>553.54</v>
      </c>
      <c r="F1279" s="2">
        <v>0</v>
      </c>
      <c r="G1279" s="2">
        <v>2241.99</v>
      </c>
      <c r="H1279" s="2">
        <v>221.33</v>
      </c>
      <c r="I1279" s="2">
        <v>0</v>
      </c>
      <c r="J1279" s="2">
        <v>239.3</v>
      </c>
      <c r="K1279" s="2">
        <v>0</v>
      </c>
      <c r="L1279" s="2">
        <v>-5993.87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-10866.62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-10694.35</v>
      </c>
      <c r="AN1279" s="4">
        <f>SUM(C1279:AM1279)</f>
        <v>0</v>
      </c>
    </row>
    <row r="1280" spans="1:40">
      <c r="A1280" s="5">
        <v>44415</v>
      </c>
      <c r="B1280" s="1">
        <v>5009</v>
      </c>
      <c r="C1280" s="2">
        <v>56260.14</v>
      </c>
      <c r="D1280" s="2">
        <v>4951.37</v>
      </c>
      <c r="E1280" s="2">
        <v>2519.49</v>
      </c>
      <c r="F1280" s="2">
        <v>0</v>
      </c>
      <c r="G1280" s="2">
        <v>2645.5</v>
      </c>
      <c r="H1280" s="2">
        <v>173.33</v>
      </c>
      <c r="I1280" s="2">
        <v>799.9400000000001</v>
      </c>
      <c r="J1280" s="2">
        <v>53.59</v>
      </c>
      <c r="K1280" s="2">
        <v>0</v>
      </c>
      <c r="L1280" s="2">
        <v>-6740.34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-10369.75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4">
        <f>SUM(C1280:AM1280)</f>
        <v>0</v>
      </c>
    </row>
    <row r="1281" spans="1:40">
      <c r="A1281" s="5">
        <v>44416</v>
      </c>
      <c r="B1281" s="1">
        <v>5010</v>
      </c>
      <c r="C1281" s="2">
        <v>61226.85</v>
      </c>
      <c r="D1281" s="2">
        <v>4597.77</v>
      </c>
      <c r="E1281" s="2">
        <v>487.2</v>
      </c>
      <c r="F1281" s="2">
        <v>0</v>
      </c>
      <c r="G1281" s="2">
        <v>2860</v>
      </c>
      <c r="H1281" s="2">
        <v>216.66</v>
      </c>
      <c r="I1281" s="2">
        <v>0</v>
      </c>
      <c r="J1281" s="2">
        <v>451.8</v>
      </c>
      <c r="K1281" s="2">
        <v>0</v>
      </c>
      <c r="L1281" s="2">
        <v>-6984.03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-10744.66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4">
        <f>SUM(C1281:AM1281)</f>
        <v>0</v>
      </c>
    </row>
    <row r="1282" spans="1:40">
      <c r="A1282" s="5">
        <v>44417</v>
      </c>
      <c r="B1282" s="1">
        <v>5011</v>
      </c>
      <c r="C1282" s="2">
        <v>55085.08</v>
      </c>
      <c r="D1282" s="2">
        <v>4613.33</v>
      </c>
      <c r="E1282" s="2">
        <v>704.73</v>
      </c>
      <c r="F1282" s="2">
        <v>0</v>
      </c>
      <c r="G1282" s="2">
        <v>2273.97</v>
      </c>
      <c r="H1282" s="2">
        <v>332.66</v>
      </c>
      <c r="I1282" s="2">
        <v>0</v>
      </c>
      <c r="J1282" s="2">
        <v>111.13</v>
      </c>
      <c r="K1282" s="2">
        <v>0</v>
      </c>
      <c r="L1282" s="2">
        <v>-6312.09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-10468.51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4">
        <f>SUM(C1282:AM1282)</f>
        <v>0</v>
      </c>
    </row>
    <row r="1283" spans="1:40">
      <c r="A1283" s="5">
        <v>44418</v>
      </c>
      <c r="B1283" s="1">
        <v>5012</v>
      </c>
      <c r="C1283" s="2">
        <v>45672.83</v>
      </c>
      <c r="D1283" s="2">
        <v>3313.23</v>
      </c>
      <c r="E1283" s="2">
        <v>219.67</v>
      </c>
      <c r="F1283" s="2">
        <v>0</v>
      </c>
      <c r="G1283" s="2">
        <v>2285.02</v>
      </c>
      <c r="H1283" s="2">
        <v>123.33</v>
      </c>
      <c r="I1283" s="2">
        <v>0</v>
      </c>
      <c r="J1283" s="2">
        <v>56.11</v>
      </c>
      <c r="K1283" s="2">
        <v>0</v>
      </c>
      <c r="L1283" s="2">
        <v>-5167.02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-17889.79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4">
        <f>SUM(C1283:AM1283)</f>
        <v>0</v>
      </c>
    </row>
    <row r="1284" spans="1:40">
      <c r="A1284" s="5">
        <v>44419</v>
      </c>
      <c r="B1284" s="1">
        <v>5013</v>
      </c>
      <c r="C1284" s="2">
        <v>53080.46</v>
      </c>
      <c r="D1284" s="2">
        <v>5755.17</v>
      </c>
      <c r="E1284" s="2">
        <v>2324.08</v>
      </c>
      <c r="F1284" s="2">
        <v>0</v>
      </c>
      <c r="G1284" s="2">
        <v>2211.36</v>
      </c>
      <c r="H1284" s="2">
        <v>199.33</v>
      </c>
      <c r="I1284" s="2">
        <v>0</v>
      </c>
      <c r="J1284" s="2">
        <v>98.95</v>
      </c>
      <c r="K1284" s="2">
        <v>0</v>
      </c>
      <c r="L1284" s="2">
        <v>-6366.93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-9795.280000000001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4">
        <f>SUM(C1284:AM1284)</f>
        <v>0</v>
      </c>
    </row>
    <row r="1285" spans="1:40">
      <c r="A1285" s="5">
        <v>44420</v>
      </c>
      <c r="B1285" s="1">
        <v>5014</v>
      </c>
      <c r="C1285" s="2">
        <v>56459.47</v>
      </c>
      <c r="D1285" s="2">
        <v>4929.81</v>
      </c>
      <c r="E1285" s="2">
        <v>53.37</v>
      </c>
      <c r="F1285" s="2">
        <v>0</v>
      </c>
      <c r="G1285" s="2">
        <v>2089.53</v>
      </c>
      <c r="H1285" s="2">
        <v>242.66</v>
      </c>
      <c r="I1285" s="2">
        <v>0</v>
      </c>
      <c r="J1285" s="2">
        <v>35.58</v>
      </c>
      <c r="K1285" s="2">
        <v>0</v>
      </c>
      <c r="L1285" s="2">
        <v>-6381.04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-9816.99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4">
        <f>SUM(C1285:AM1285)</f>
        <v>0</v>
      </c>
    </row>
    <row r="1286" spans="1:40">
      <c r="A1286" s="5">
        <v>44421</v>
      </c>
      <c r="B1286" s="1">
        <v>5015</v>
      </c>
      <c r="C1286" s="2">
        <v>66780.25999999999</v>
      </c>
      <c r="D1286" s="2">
        <v>5238.05</v>
      </c>
      <c r="E1286" s="2">
        <v>205.19</v>
      </c>
      <c r="F1286" s="2">
        <v>0</v>
      </c>
      <c r="G1286" s="2">
        <v>2285.04</v>
      </c>
      <c r="H1286" s="2">
        <v>286</v>
      </c>
      <c r="I1286" s="2">
        <v>0</v>
      </c>
      <c r="J1286" s="2">
        <v>83.89</v>
      </c>
      <c r="K1286" s="2">
        <v>0</v>
      </c>
      <c r="L1286" s="2">
        <v>-7487.84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-11519.76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4">
        <f>SUM(C1286:AM1286)</f>
        <v>0</v>
      </c>
    </row>
    <row r="1287" spans="1:40">
      <c r="A1287" s="5">
        <v>44422</v>
      </c>
      <c r="B1287" s="1">
        <v>5016</v>
      </c>
      <c r="C1287" s="2">
        <v>54410.81</v>
      </c>
      <c r="D1287" s="2">
        <v>5285.06</v>
      </c>
      <c r="E1287" s="2">
        <v>4.76</v>
      </c>
      <c r="F1287" s="2">
        <v>0</v>
      </c>
      <c r="G1287" s="2">
        <v>2246.4</v>
      </c>
      <c r="H1287" s="2">
        <v>390</v>
      </c>
      <c r="I1287" s="2">
        <v>26.63</v>
      </c>
      <c r="J1287" s="2">
        <v>4.76</v>
      </c>
      <c r="K1287" s="2">
        <v>0</v>
      </c>
      <c r="L1287" s="2">
        <v>-6236.84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-9595.139999999999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4">
        <f>SUM(C1287:AM1287)</f>
        <v>0</v>
      </c>
    </row>
    <row r="1288" spans="1:40">
      <c r="A1288" s="5">
        <v>44423</v>
      </c>
      <c r="B1288" s="1">
        <v>5017</v>
      </c>
      <c r="C1288" s="2">
        <v>65985.94</v>
      </c>
      <c r="D1288" s="2">
        <v>4998.55</v>
      </c>
      <c r="E1288" s="2">
        <v>315.62</v>
      </c>
      <c r="F1288" s="2">
        <v>0</v>
      </c>
      <c r="G1288" s="2">
        <v>2343.11</v>
      </c>
      <c r="H1288" s="2">
        <v>329.33</v>
      </c>
      <c r="I1288" s="2">
        <v>0</v>
      </c>
      <c r="J1288" s="2">
        <v>39.72</v>
      </c>
      <c r="K1288" s="2">
        <v>0</v>
      </c>
      <c r="L1288" s="2">
        <v>-7401.23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-11386.5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4">
        <f>SUM(C1288:AM1288)</f>
        <v>0</v>
      </c>
    </row>
    <row r="1289" spans="1:40">
      <c r="A1289" s="5">
        <v>44424</v>
      </c>
      <c r="B1289" s="1">
        <v>5018</v>
      </c>
      <c r="C1289" s="2">
        <v>63006.52</v>
      </c>
      <c r="D1289" s="2">
        <v>5092.93</v>
      </c>
      <c r="E1289" s="2">
        <v>488.78</v>
      </c>
      <c r="F1289" s="2">
        <v>0</v>
      </c>
      <c r="G1289" s="2">
        <v>2346.13</v>
      </c>
      <c r="H1289" s="2">
        <v>234</v>
      </c>
      <c r="I1289" s="2">
        <v>173.15</v>
      </c>
      <c r="J1289" s="2">
        <v>585.02</v>
      </c>
      <c r="K1289" s="2">
        <v>0</v>
      </c>
      <c r="L1289" s="2">
        <v>-7192.65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-11065.62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4">
        <f>SUM(C1289:AM1289)</f>
        <v>0</v>
      </c>
    </row>
    <row r="1290" spans="1:40">
      <c r="A1290" s="5">
        <v>44425</v>
      </c>
      <c r="B1290" s="1">
        <v>5019</v>
      </c>
      <c r="C1290" s="2">
        <v>61149.01</v>
      </c>
      <c r="D1290" s="2">
        <v>4839.46</v>
      </c>
      <c r="E1290" s="2">
        <v>230.57</v>
      </c>
      <c r="F1290" s="2">
        <v>0</v>
      </c>
      <c r="G1290" s="2">
        <v>2334.8</v>
      </c>
      <c r="H1290" s="2">
        <v>372.66</v>
      </c>
      <c r="I1290" s="2">
        <v>307.34</v>
      </c>
      <c r="J1290" s="2">
        <v>182.06</v>
      </c>
      <c r="K1290" s="2">
        <v>0</v>
      </c>
      <c r="L1290" s="2">
        <v>-6941.59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-10679.37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4">
        <f>SUM(C1290:AM1290)</f>
        <v>0</v>
      </c>
    </row>
    <row r="1291" spans="1:40">
      <c r="A1291" s="5">
        <v>44426</v>
      </c>
      <c r="B1291" s="1">
        <v>5020</v>
      </c>
      <c r="C1291" s="2">
        <v>47576.91</v>
      </c>
      <c r="D1291" s="2">
        <v>5303.56</v>
      </c>
      <c r="E1291" s="2">
        <v>382.04</v>
      </c>
      <c r="F1291" s="2">
        <v>0</v>
      </c>
      <c r="G1291" s="2">
        <v>2164.86</v>
      </c>
      <c r="H1291" s="2">
        <v>216.66</v>
      </c>
      <c r="I1291" s="2">
        <v>0</v>
      </c>
      <c r="J1291" s="2">
        <v>67.93000000000001</v>
      </c>
      <c r="K1291" s="2">
        <v>0</v>
      </c>
      <c r="L1291" s="2">
        <v>-5571.19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-8571.07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4">
        <f>SUM(C1291:AM1291)</f>
        <v>0</v>
      </c>
    </row>
    <row r="1292" spans="1:40">
      <c r="A1292" s="5">
        <v>44427</v>
      </c>
      <c r="B1292" s="1">
        <v>5021</v>
      </c>
      <c r="C1292" s="2">
        <v>55575.45</v>
      </c>
      <c r="D1292" s="2">
        <v>4739.88</v>
      </c>
      <c r="E1292" s="2">
        <v>2395.16</v>
      </c>
      <c r="F1292" s="2">
        <v>0</v>
      </c>
      <c r="G1292" s="2">
        <v>2150.26</v>
      </c>
      <c r="H1292" s="2">
        <v>364</v>
      </c>
      <c r="I1292" s="2">
        <v>118.92</v>
      </c>
      <c r="J1292" s="2">
        <v>120.45</v>
      </c>
      <c r="K1292" s="2">
        <v>0</v>
      </c>
      <c r="L1292" s="2">
        <v>-6546.41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-10071.4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4">
        <f>SUM(C1292:AM1292)</f>
        <v>0</v>
      </c>
    </row>
    <row r="1293" spans="1:40">
      <c r="A1293" s="5">
        <v>44428</v>
      </c>
      <c r="B1293" s="1">
        <v>5022</v>
      </c>
      <c r="C1293" s="2">
        <v>64109.73</v>
      </c>
      <c r="D1293" s="2">
        <v>5205.41</v>
      </c>
      <c r="E1293" s="2">
        <v>153</v>
      </c>
      <c r="F1293" s="2">
        <v>0</v>
      </c>
      <c r="G1293" s="2">
        <v>2286.33</v>
      </c>
      <c r="H1293" s="2">
        <v>424.66</v>
      </c>
      <c r="I1293" s="2">
        <v>0</v>
      </c>
      <c r="J1293" s="2">
        <v>181.32</v>
      </c>
      <c r="K1293" s="2">
        <v>0</v>
      </c>
      <c r="L1293" s="2">
        <v>-7236.04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-11132.38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4">
        <f>SUM(C1293:AM1293)</f>
        <v>0</v>
      </c>
    </row>
    <row r="1294" spans="1:40">
      <c r="A1294" s="5">
        <v>44429</v>
      </c>
      <c r="B1294" s="1">
        <v>5023</v>
      </c>
      <c r="C1294" s="2">
        <v>88867.57000000001</v>
      </c>
      <c r="D1294" s="2">
        <v>5030.81</v>
      </c>
      <c r="E1294" s="2">
        <v>635.86</v>
      </c>
      <c r="F1294" s="2">
        <v>0</v>
      </c>
      <c r="G1294" s="2">
        <v>2366.5</v>
      </c>
      <c r="H1294" s="2">
        <v>216.66</v>
      </c>
      <c r="I1294" s="2">
        <v>0</v>
      </c>
      <c r="J1294" s="2">
        <v>1.88</v>
      </c>
      <c r="K1294" s="2">
        <v>0</v>
      </c>
      <c r="L1294" s="2">
        <v>-9711.93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-14941.43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4">
        <f>SUM(C1294:AM1294)</f>
        <v>0</v>
      </c>
    </row>
    <row r="1295" spans="1:40">
      <c r="A1295" s="5">
        <v>44430</v>
      </c>
      <c r="B1295" s="1">
        <v>5024</v>
      </c>
      <c r="C1295" s="2">
        <v>85955.81</v>
      </c>
      <c r="D1295" s="2">
        <v>3871.69</v>
      </c>
      <c r="E1295" s="2">
        <v>206.98</v>
      </c>
      <c r="F1295" s="2">
        <v>0</v>
      </c>
      <c r="G1295" s="2">
        <v>2224</v>
      </c>
      <c r="H1295" s="2">
        <v>190.66</v>
      </c>
      <c r="I1295" s="2">
        <v>0</v>
      </c>
      <c r="J1295" s="2">
        <v>138.78</v>
      </c>
      <c r="K1295" s="2">
        <v>0</v>
      </c>
      <c r="L1295" s="2">
        <v>-9258.790000000001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-14244.3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4">
        <f>SUM(C1295:AM1295)</f>
        <v>0</v>
      </c>
    </row>
    <row r="1296" spans="1:40">
      <c r="A1296" s="5">
        <v>44431</v>
      </c>
      <c r="B1296" s="1">
        <v>5025</v>
      </c>
      <c r="C1296" s="2">
        <v>87847.87</v>
      </c>
      <c r="D1296" s="2">
        <v>5261.14</v>
      </c>
      <c r="E1296" s="2">
        <v>501.53</v>
      </c>
      <c r="F1296" s="2">
        <v>0</v>
      </c>
      <c r="G1296" s="2">
        <v>2398.14</v>
      </c>
      <c r="H1296" s="2">
        <v>156</v>
      </c>
      <c r="I1296" s="2">
        <v>0</v>
      </c>
      <c r="J1296" s="2">
        <v>260.46</v>
      </c>
      <c r="K1296" s="2">
        <v>0</v>
      </c>
      <c r="L1296" s="2">
        <v>-9642.51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-14834.64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4">
        <f>SUM(C1296:AM1296)</f>
        <v>0</v>
      </c>
    </row>
    <row r="1297" spans="1:40">
      <c r="A1297" s="5">
        <v>44432</v>
      </c>
      <c r="B1297" s="1">
        <v>5026</v>
      </c>
      <c r="C1297" s="2">
        <v>106578.4</v>
      </c>
      <c r="D1297" s="2">
        <v>5765.57</v>
      </c>
      <c r="E1297" s="2">
        <v>2085.95</v>
      </c>
      <c r="F1297" s="2">
        <v>0</v>
      </c>
      <c r="G1297" s="2">
        <v>2558.03</v>
      </c>
      <c r="H1297" s="2">
        <v>294.66</v>
      </c>
      <c r="I1297" s="2">
        <v>0</v>
      </c>
      <c r="J1297" s="2">
        <v>157.22</v>
      </c>
      <c r="K1297" s="2">
        <v>0</v>
      </c>
      <c r="L1297" s="2">
        <v>-11743.98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-18067.67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4">
        <f>SUM(C1297:AM1297)</f>
        <v>0</v>
      </c>
    </row>
    <row r="1298" spans="1:40">
      <c r="A1298" s="5">
        <v>44433</v>
      </c>
      <c r="B1298" s="1">
        <v>5027</v>
      </c>
      <c r="C1298" s="2">
        <v>73132.50999999999</v>
      </c>
      <c r="D1298" s="2">
        <v>5925.38</v>
      </c>
      <c r="E1298" s="2">
        <v>52.14</v>
      </c>
      <c r="F1298" s="2">
        <v>0</v>
      </c>
      <c r="G1298" s="2">
        <v>2262.65</v>
      </c>
      <c r="H1298" s="2">
        <v>216.66</v>
      </c>
      <c r="I1298" s="2">
        <v>0</v>
      </c>
      <c r="J1298" s="2">
        <v>34.76</v>
      </c>
      <c r="K1298" s="2">
        <v>0</v>
      </c>
      <c r="L1298" s="2">
        <v>-8162.41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-12557.55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4">
        <f>SUM(C1298:AM1298)</f>
        <v>0</v>
      </c>
    </row>
    <row r="1299" spans="1:40">
      <c r="A1299" s="5">
        <v>44434</v>
      </c>
      <c r="B1299" s="1">
        <v>5028</v>
      </c>
      <c r="C1299" s="2">
        <v>87373.09</v>
      </c>
      <c r="D1299" s="2">
        <v>3498.93</v>
      </c>
      <c r="E1299" s="2">
        <v>2937.07</v>
      </c>
      <c r="F1299" s="2">
        <v>0</v>
      </c>
      <c r="G1299" s="2">
        <v>2145.2</v>
      </c>
      <c r="H1299" s="2">
        <v>512.2</v>
      </c>
      <c r="I1299" s="2">
        <v>0</v>
      </c>
      <c r="J1299" s="2">
        <v>2748.74</v>
      </c>
      <c r="K1299" s="2">
        <v>0</v>
      </c>
      <c r="L1299" s="2">
        <v>-9921.52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-15263.88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4">
        <f>SUM(C1299:AM1299)</f>
        <v>0</v>
      </c>
    </row>
    <row r="1300" spans="1:40">
      <c r="A1300" s="5">
        <v>44435</v>
      </c>
      <c r="B1300" s="1">
        <v>5029</v>
      </c>
      <c r="C1300" s="2">
        <v>96846.13</v>
      </c>
      <c r="D1300" s="2">
        <v>4429.61</v>
      </c>
      <c r="E1300" s="2">
        <v>154.11</v>
      </c>
      <c r="F1300" s="2">
        <v>0</v>
      </c>
      <c r="G1300" s="2">
        <v>2034.95</v>
      </c>
      <c r="H1300" s="2">
        <v>288.6</v>
      </c>
      <c r="I1300" s="2">
        <v>0</v>
      </c>
      <c r="J1300" s="2">
        <v>59.51</v>
      </c>
      <c r="K1300" s="2">
        <v>0</v>
      </c>
      <c r="L1300" s="2">
        <v>-10381.29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-15971.22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4">
        <f>SUM(C1300:AM1300)</f>
        <v>0</v>
      </c>
    </row>
    <row r="1301" spans="1:40">
      <c r="A1301" s="5">
        <v>44436</v>
      </c>
      <c r="B1301" s="1">
        <v>5030</v>
      </c>
      <c r="C1301" s="2">
        <v>71614.50999999999</v>
      </c>
      <c r="D1301" s="2">
        <v>4668.65</v>
      </c>
      <c r="E1301" s="2">
        <v>1425.22</v>
      </c>
      <c r="F1301" s="2">
        <v>0</v>
      </c>
      <c r="G1301" s="2">
        <v>2221.58</v>
      </c>
      <c r="H1301" s="2">
        <v>346.66</v>
      </c>
      <c r="I1301" s="2">
        <v>23.46</v>
      </c>
      <c r="J1301" s="2">
        <v>201.54</v>
      </c>
      <c r="K1301" s="2">
        <v>0</v>
      </c>
      <c r="L1301" s="2">
        <v>-8050.16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-12384.86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4">
        <f>SUM(C1301:AM1301)</f>
        <v>0</v>
      </c>
    </row>
    <row r="1302" spans="1:40">
      <c r="A1302" s="5">
        <v>44437</v>
      </c>
      <c r="B1302" s="1">
        <v>5031</v>
      </c>
      <c r="C1302" s="2">
        <v>63626.05</v>
      </c>
      <c r="D1302" s="2">
        <v>4779.67</v>
      </c>
      <c r="E1302" s="2">
        <v>477.75</v>
      </c>
      <c r="F1302" s="2">
        <v>0</v>
      </c>
      <c r="G1302" s="2">
        <v>2215.29</v>
      </c>
      <c r="H1302" s="2">
        <v>504.4</v>
      </c>
      <c r="I1302" s="2">
        <v>0</v>
      </c>
      <c r="J1302" s="2">
        <v>66.68000000000001</v>
      </c>
      <c r="K1302" s="2">
        <v>0</v>
      </c>
      <c r="L1302" s="2">
        <v>-7166.98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-11026.13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4">
        <f>SUM(C1302:AM1302)</f>
        <v>0</v>
      </c>
    </row>
    <row r="1303" spans="1:40">
      <c r="A1303" s="5">
        <v>44438</v>
      </c>
      <c r="B1303" s="1">
        <v>5032</v>
      </c>
      <c r="C1303" s="2">
        <v>68069.64</v>
      </c>
      <c r="D1303" s="2">
        <v>4301.41</v>
      </c>
      <c r="E1303" s="2">
        <v>286.87</v>
      </c>
      <c r="F1303" s="2">
        <v>0</v>
      </c>
      <c r="G1303" s="2">
        <v>2007.85</v>
      </c>
      <c r="H1303" s="2">
        <v>225.33</v>
      </c>
      <c r="I1303" s="2">
        <v>0</v>
      </c>
      <c r="J1303" s="2">
        <v>244.48</v>
      </c>
      <c r="K1303" s="2">
        <v>0</v>
      </c>
      <c r="L1303" s="2">
        <v>-7513.56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-11559.32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4">
        <f>SUM(C1303:AM1303)</f>
        <v>0</v>
      </c>
    </row>
    <row r="1304" spans="1:40">
      <c r="A1304" s="5">
        <v>44439</v>
      </c>
      <c r="B1304" s="1">
        <v>5033</v>
      </c>
      <c r="C1304" s="2">
        <v>89921.95</v>
      </c>
      <c r="D1304" s="2">
        <v>3708.09</v>
      </c>
      <c r="E1304" s="2">
        <v>322.35</v>
      </c>
      <c r="F1304" s="2">
        <v>610</v>
      </c>
      <c r="G1304" s="2">
        <v>2257.75</v>
      </c>
      <c r="H1304" s="2">
        <v>138.66</v>
      </c>
      <c r="I1304" s="2">
        <v>0</v>
      </c>
      <c r="J1304" s="2">
        <v>228.28</v>
      </c>
      <c r="K1304" s="2">
        <v>0</v>
      </c>
      <c r="L1304" s="2">
        <v>-9657.709999999999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-14858.01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4">
        <f>SUM(C1304:AM1304)</f>
        <v>0</v>
      </c>
    </row>
    <row r="1305" spans="1:40">
      <c r="A1305" s="5">
        <v>44440</v>
      </c>
      <c r="B1305" s="1">
        <v>5034</v>
      </c>
      <c r="C1305" s="2">
        <v>87284.62</v>
      </c>
      <c r="D1305" s="2">
        <v>5216.19</v>
      </c>
      <c r="E1305" s="2">
        <v>650.24</v>
      </c>
      <c r="F1305" s="2">
        <v>887</v>
      </c>
      <c r="G1305" s="2">
        <v>2257.32</v>
      </c>
      <c r="H1305" s="2">
        <v>297.26</v>
      </c>
      <c r="I1305" s="2">
        <v>0</v>
      </c>
      <c r="J1305" s="2">
        <v>177.36</v>
      </c>
      <c r="K1305" s="2">
        <v>0</v>
      </c>
      <c r="L1305" s="2">
        <v>-9588.299999999999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-14751.23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4">
        <f>SUM(C1305:AM1305)</f>
        <v>0</v>
      </c>
    </row>
    <row r="1306" spans="1:40">
      <c r="A1306" s="5">
        <v>44441</v>
      </c>
      <c r="B1306" s="1">
        <v>5035</v>
      </c>
      <c r="C1306" s="2">
        <v>84843.07000000001</v>
      </c>
      <c r="D1306" s="2">
        <v>5256.93</v>
      </c>
      <c r="E1306" s="2">
        <v>595.72</v>
      </c>
      <c r="F1306" s="2">
        <v>0</v>
      </c>
      <c r="G1306" s="2">
        <v>2028.88</v>
      </c>
      <c r="H1306" s="2">
        <v>130</v>
      </c>
      <c r="I1306" s="2">
        <v>0</v>
      </c>
      <c r="J1306" s="2">
        <v>195.01</v>
      </c>
      <c r="K1306" s="2">
        <v>0</v>
      </c>
      <c r="L1306" s="2">
        <v>-9304.959999999999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-14315.32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4">
        <f>SUM(C1306:AM1306)</f>
        <v>0</v>
      </c>
    </row>
    <row r="1307" spans="1:40">
      <c r="A1307" s="5">
        <v>44442</v>
      </c>
      <c r="B1307" s="1">
        <v>5036</v>
      </c>
      <c r="C1307" s="2">
        <v>85756.13</v>
      </c>
      <c r="D1307" s="2">
        <v>5140.92</v>
      </c>
      <c r="E1307" s="2">
        <v>232.82</v>
      </c>
      <c r="F1307" s="2">
        <v>0</v>
      </c>
      <c r="G1307" s="2">
        <v>2007.72</v>
      </c>
      <c r="H1307" s="2">
        <v>448.93</v>
      </c>
      <c r="I1307" s="2">
        <v>0</v>
      </c>
      <c r="J1307" s="2">
        <v>42.58</v>
      </c>
      <c r="K1307" s="2">
        <v>0</v>
      </c>
      <c r="L1307" s="2">
        <v>-9362.91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-14404.48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4">
        <f>SUM(C1307:AM1307)</f>
        <v>0</v>
      </c>
    </row>
    <row r="1308" spans="1:40">
      <c r="A1308" s="5">
        <v>44443</v>
      </c>
      <c r="B1308" s="1">
        <v>5037</v>
      </c>
      <c r="C1308" s="2">
        <v>80483.45</v>
      </c>
      <c r="D1308" s="2">
        <v>5159.01</v>
      </c>
      <c r="E1308" s="2">
        <v>33.81</v>
      </c>
      <c r="F1308" s="2">
        <v>0</v>
      </c>
      <c r="G1308" s="2">
        <v>2142.85</v>
      </c>
      <c r="H1308" s="2">
        <v>314.6</v>
      </c>
      <c r="I1308" s="2">
        <v>0</v>
      </c>
      <c r="J1308" s="2">
        <v>24.65</v>
      </c>
      <c r="K1308" s="2">
        <v>0</v>
      </c>
      <c r="L1308" s="2">
        <v>-8815.83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-13562.83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4">
        <f>SUM(C1308:AM1308)</f>
        <v>0</v>
      </c>
    </row>
    <row r="1309" spans="1:40">
      <c r="A1309" s="5">
        <v>44444</v>
      </c>
      <c r="B1309" s="1">
        <v>5038</v>
      </c>
      <c r="C1309" s="2">
        <v>73323.52</v>
      </c>
      <c r="D1309" s="2">
        <v>4267.3</v>
      </c>
      <c r="E1309" s="2">
        <v>818.09</v>
      </c>
      <c r="F1309" s="2">
        <v>0</v>
      </c>
      <c r="G1309" s="2">
        <v>1635.85</v>
      </c>
      <c r="H1309" s="2">
        <v>355.33</v>
      </c>
      <c r="I1309" s="2">
        <v>0</v>
      </c>
      <c r="J1309" s="2">
        <v>82.03</v>
      </c>
      <c r="K1309" s="2">
        <v>0</v>
      </c>
      <c r="L1309" s="2">
        <v>-8048.21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-12381.87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4">
        <f>SUM(C1309:AM1309)</f>
        <v>0</v>
      </c>
    </row>
    <row r="1310" spans="1:40">
      <c r="A1310" s="5">
        <v>44445</v>
      </c>
      <c r="B1310" s="1">
        <v>5039</v>
      </c>
      <c r="C1310" s="2">
        <v>70291.8</v>
      </c>
      <c r="D1310" s="2">
        <v>5346.76</v>
      </c>
      <c r="E1310" s="2">
        <v>779.21</v>
      </c>
      <c r="F1310" s="2">
        <v>0</v>
      </c>
      <c r="G1310" s="2">
        <v>1445.26</v>
      </c>
      <c r="H1310" s="2">
        <v>983.66</v>
      </c>
      <c r="I1310" s="2">
        <v>28.36</v>
      </c>
      <c r="J1310" s="2">
        <v>615.92</v>
      </c>
      <c r="K1310" s="2">
        <v>0</v>
      </c>
      <c r="L1310" s="2">
        <v>-7949.09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-12229.38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4">
        <f>SUM(C1310:AM1310)</f>
        <v>0</v>
      </c>
    </row>
    <row r="1311" spans="1:40">
      <c r="A1311" s="5">
        <v>44446</v>
      </c>
      <c r="B1311" s="1">
        <v>5040</v>
      </c>
      <c r="C1311" s="2">
        <v>71263.46000000001</v>
      </c>
      <c r="D1311" s="2">
        <v>3316.63</v>
      </c>
      <c r="E1311" s="2">
        <v>1166.4</v>
      </c>
      <c r="F1311" s="2">
        <v>0</v>
      </c>
      <c r="G1311" s="2">
        <v>1539.82</v>
      </c>
      <c r="H1311" s="2">
        <v>326.73</v>
      </c>
      <c r="I1311" s="2">
        <v>2.97</v>
      </c>
      <c r="J1311" s="2">
        <v>418.21</v>
      </c>
      <c r="K1311" s="2">
        <v>0</v>
      </c>
      <c r="L1311" s="2">
        <v>-7803.42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-12005.26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4">
        <f>SUM(C1311:AM1311)</f>
        <v>0</v>
      </c>
    </row>
    <row r="1312" spans="1:40">
      <c r="A1312" s="5">
        <v>44447</v>
      </c>
      <c r="B1312" s="1">
        <v>5041</v>
      </c>
      <c r="C1312" s="2">
        <v>61034.5</v>
      </c>
      <c r="D1312" s="2">
        <v>4740.66</v>
      </c>
      <c r="E1312" s="2">
        <v>617</v>
      </c>
      <c r="F1312" s="2">
        <v>0</v>
      </c>
      <c r="G1312" s="2">
        <v>1484.18</v>
      </c>
      <c r="H1312" s="2">
        <v>383.93</v>
      </c>
      <c r="I1312" s="2">
        <v>0.36</v>
      </c>
      <c r="J1312" s="2">
        <v>111.55</v>
      </c>
      <c r="K1312" s="2">
        <v>0</v>
      </c>
      <c r="L1312" s="2">
        <v>-6837.21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-10518.79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4">
        <f>SUM(C1312:AM1312)</f>
        <v>0</v>
      </c>
    </row>
    <row r="1313" spans="1:40">
      <c r="A1313" s="5">
        <v>44448</v>
      </c>
      <c r="B1313" s="1">
        <v>5042</v>
      </c>
      <c r="C1313" s="2">
        <v>102892.48</v>
      </c>
      <c r="D1313" s="2">
        <v>4565.5</v>
      </c>
      <c r="E1313" s="2">
        <v>45.21</v>
      </c>
      <c r="F1313" s="2">
        <v>0</v>
      </c>
      <c r="G1313" s="2">
        <v>1313.52</v>
      </c>
      <c r="H1313" s="2">
        <v>443.73</v>
      </c>
      <c r="I1313" s="2">
        <v>0</v>
      </c>
      <c r="J1313" s="2">
        <v>33.47</v>
      </c>
      <c r="K1313" s="2">
        <v>0</v>
      </c>
      <c r="L1313" s="2">
        <v>-10929.39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-16814.45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4">
        <f>SUM(C1313:AM1313)</f>
        <v>0</v>
      </c>
    </row>
    <row r="1314" spans="1:40">
      <c r="A1314" s="5">
        <v>44449</v>
      </c>
      <c r="B1314" s="1">
        <v>5043</v>
      </c>
      <c r="C1314" s="2">
        <v>164541.67</v>
      </c>
      <c r="D1314" s="2">
        <v>5580.16</v>
      </c>
      <c r="E1314" s="2">
        <v>163.99</v>
      </c>
      <c r="F1314" s="2">
        <v>0</v>
      </c>
      <c r="G1314" s="2">
        <v>1464.69</v>
      </c>
      <c r="H1314" s="2">
        <v>299.86</v>
      </c>
      <c r="I1314" s="2">
        <v>0</v>
      </c>
      <c r="J1314" s="2">
        <v>52.12</v>
      </c>
      <c r="K1314" s="2">
        <v>0</v>
      </c>
      <c r="L1314" s="2">
        <v>-17210.25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-26477.3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4">
        <f>SUM(C1314:AM1314)</f>
        <v>0</v>
      </c>
    </row>
    <row r="1315" spans="1:40">
      <c r="A1315" s="5">
        <v>44450</v>
      </c>
      <c r="B1315" s="1">
        <v>5044</v>
      </c>
      <c r="C1315" s="2">
        <v>71429.94</v>
      </c>
      <c r="D1315" s="2">
        <v>5474.62</v>
      </c>
      <c r="E1315" s="2">
        <v>2335.98</v>
      </c>
      <c r="F1315" s="2">
        <v>0</v>
      </c>
      <c r="G1315" s="2">
        <v>1574.96</v>
      </c>
      <c r="H1315" s="2">
        <v>272.13</v>
      </c>
      <c r="I1315" s="2">
        <v>53.47</v>
      </c>
      <c r="J1315" s="2">
        <v>314.65</v>
      </c>
      <c r="K1315" s="2">
        <v>0</v>
      </c>
      <c r="L1315" s="2">
        <v>-8145.57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-12531.66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4">
        <f>SUM(C1315:AM1315)</f>
        <v>0</v>
      </c>
    </row>
    <row r="1316" spans="1:40">
      <c r="A1316" s="5">
        <v>44451</v>
      </c>
      <c r="B1316" s="1">
        <v>5045</v>
      </c>
      <c r="C1316" s="2">
        <v>147437.93</v>
      </c>
      <c r="D1316" s="2">
        <v>6177.64</v>
      </c>
      <c r="E1316" s="2">
        <v>339.31</v>
      </c>
      <c r="F1316" s="2">
        <v>0</v>
      </c>
      <c r="G1316" s="2">
        <v>1602.25</v>
      </c>
      <c r="H1316" s="2">
        <v>383.93</v>
      </c>
      <c r="I1316" s="2">
        <v>0</v>
      </c>
      <c r="J1316" s="2">
        <v>144.51</v>
      </c>
      <c r="K1316" s="2">
        <v>0</v>
      </c>
      <c r="L1316" s="2">
        <v>-15608.56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-24013.16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4">
        <f>SUM(C1316:AM1316)</f>
        <v>0</v>
      </c>
    </row>
    <row r="1317" spans="1:40">
      <c r="A1317" s="5">
        <v>44452</v>
      </c>
      <c r="B1317" s="1">
        <v>5046</v>
      </c>
      <c r="C1317" s="2">
        <v>77724.14</v>
      </c>
      <c r="D1317" s="2">
        <v>7061.65</v>
      </c>
      <c r="E1317" s="2">
        <v>94.38</v>
      </c>
      <c r="F1317" s="2">
        <v>0</v>
      </c>
      <c r="G1317" s="2">
        <v>1659.89</v>
      </c>
      <c r="H1317" s="2">
        <v>251.33</v>
      </c>
      <c r="I1317" s="2">
        <v>0</v>
      </c>
      <c r="J1317" s="2">
        <v>64.7</v>
      </c>
      <c r="K1317" s="2">
        <v>0</v>
      </c>
      <c r="L1317" s="2">
        <v>-8685.610000000001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-13362.47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4">
        <f>SUM(C1317:AM1317)</f>
        <v>0</v>
      </c>
    </row>
    <row r="1318" spans="1:40">
      <c r="A1318" s="5">
        <v>44453</v>
      </c>
      <c r="B1318" s="1">
        <v>5047</v>
      </c>
      <c r="C1318" s="2">
        <v>128058.52</v>
      </c>
      <c r="D1318" s="2">
        <v>5183.86</v>
      </c>
      <c r="E1318" s="2">
        <v>564.0599999999999</v>
      </c>
      <c r="F1318" s="2">
        <v>0</v>
      </c>
      <c r="G1318" s="2">
        <v>1657.29</v>
      </c>
      <c r="H1318" s="2">
        <v>201.93</v>
      </c>
      <c r="I1318" s="2">
        <v>0</v>
      </c>
      <c r="J1318" s="2">
        <v>490.23</v>
      </c>
      <c r="K1318" s="2">
        <v>0</v>
      </c>
      <c r="L1318" s="2">
        <v>-13615.59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-20947.06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4">
        <f>SUM(C1318:AM1318)</f>
        <v>0</v>
      </c>
    </row>
    <row r="1319" spans="1:40">
      <c r="A1319" s="5">
        <v>44454</v>
      </c>
      <c r="B1319" s="1">
        <v>5048</v>
      </c>
      <c r="C1319" s="2">
        <v>74271.55</v>
      </c>
      <c r="D1319" s="2">
        <v>4640.81</v>
      </c>
      <c r="E1319" s="2">
        <v>51.11</v>
      </c>
      <c r="F1319" s="2">
        <v>0</v>
      </c>
      <c r="G1319" s="2">
        <v>1959.41</v>
      </c>
      <c r="H1319" s="2">
        <v>290.33</v>
      </c>
      <c r="I1319" s="2">
        <v>0</v>
      </c>
      <c r="J1319" s="2">
        <v>0</v>
      </c>
      <c r="K1319" s="2">
        <v>0</v>
      </c>
      <c r="L1319" s="2">
        <v>-8121.32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-12494.34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4">
        <f>SUM(C1319:AM1319)</f>
        <v>0</v>
      </c>
    </row>
    <row r="1320" spans="1:40">
      <c r="A1320" s="5">
        <v>44455</v>
      </c>
      <c r="B1320" s="1">
        <v>5049</v>
      </c>
      <c r="C1320" s="2">
        <v>55182.48</v>
      </c>
      <c r="D1320" s="2">
        <v>4900.92</v>
      </c>
      <c r="E1320" s="2">
        <v>841.9299999999999</v>
      </c>
      <c r="F1320" s="2">
        <v>0</v>
      </c>
      <c r="G1320" s="2">
        <v>1687.32</v>
      </c>
      <c r="H1320" s="2">
        <v>454.13</v>
      </c>
      <c r="I1320" s="2">
        <v>0</v>
      </c>
      <c r="J1320" s="2">
        <v>76.45999999999999</v>
      </c>
      <c r="K1320" s="2">
        <v>0</v>
      </c>
      <c r="L1320" s="2">
        <v>-6314.32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-9714.34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4">
        <f>SUM(C1320:AM1320)</f>
        <v>0</v>
      </c>
    </row>
    <row r="1321" spans="1:40">
      <c r="A1321" s="5">
        <v>44456</v>
      </c>
      <c r="B1321" s="1">
        <v>5050</v>
      </c>
      <c r="C1321" s="2">
        <v>69628.17999999999</v>
      </c>
      <c r="D1321" s="2">
        <v>5253.66</v>
      </c>
      <c r="E1321" s="2">
        <v>772.84</v>
      </c>
      <c r="F1321" s="2">
        <v>0</v>
      </c>
      <c r="G1321" s="2">
        <v>1628.77</v>
      </c>
      <c r="H1321" s="2">
        <v>251.33</v>
      </c>
      <c r="I1321" s="2">
        <v>0</v>
      </c>
      <c r="J1321" s="2">
        <v>186.57</v>
      </c>
      <c r="K1321" s="2">
        <v>0</v>
      </c>
      <c r="L1321" s="2">
        <v>-7772.13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-11957.13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4">
        <f>SUM(C1321:AM1321)</f>
        <v>0</v>
      </c>
    </row>
    <row r="1322" spans="1:40">
      <c r="A1322" s="5">
        <v>44457</v>
      </c>
      <c r="B1322" s="1">
        <v>5051</v>
      </c>
      <c r="C1322" s="2">
        <v>75488.21000000001</v>
      </c>
      <c r="D1322" s="2">
        <v>6685.34</v>
      </c>
      <c r="E1322" s="2">
        <v>1431.81</v>
      </c>
      <c r="F1322" s="2">
        <v>0</v>
      </c>
      <c r="G1322" s="2">
        <v>2076.95</v>
      </c>
      <c r="H1322" s="2">
        <v>191.53</v>
      </c>
      <c r="I1322" s="2">
        <v>0</v>
      </c>
      <c r="J1322" s="2">
        <v>163</v>
      </c>
      <c r="K1322" s="2">
        <v>0</v>
      </c>
      <c r="L1322" s="2">
        <v>-8603.68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-13236.44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4">
        <f>SUM(C1322:AM1322)</f>
        <v>0</v>
      </c>
    </row>
    <row r="1323" spans="1:40">
      <c r="A1323" s="5">
        <v>44458</v>
      </c>
      <c r="B1323" s="1">
        <v>5052</v>
      </c>
      <c r="C1323" s="2">
        <v>80224.09</v>
      </c>
      <c r="D1323" s="2">
        <v>5697.04</v>
      </c>
      <c r="E1323" s="2">
        <v>332.25</v>
      </c>
      <c r="F1323" s="2">
        <v>0</v>
      </c>
      <c r="G1323" s="2">
        <v>1756.53</v>
      </c>
      <c r="H1323" s="2">
        <v>359.66</v>
      </c>
      <c r="I1323" s="2">
        <v>0</v>
      </c>
      <c r="J1323" s="2">
        <v>226.84</v>
      </c>
      <c r="K1323" s="2">
        <v>0</v>
      </c>
      <c r="L1323" s="2">
        <v>-8859.639999999999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-13630.22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4">
        <f>SUM(C1323:AM1323)</f>
        <v>0</v>
      </c>
    </row>
    <row r="1324" spans="1:40">
      <c r="A1324" s="5">
        <v>44459</v>
      </c>
      <c r="B1324" s="1">
        <v>5053</v>
      </c>
      <c r="C1324" s="2">
        <v>261469.5</v>
      </c>
      <c r="D1324" s="2">
        <v>5246.44</v>
      </c>
      <c r="E1324" s="2">
        <v>101.93</v>
      </c>
      <c r="F1324" s="2">
        <v>0</v>
      </c>
      <c r="G1324" s="2">
        <v>1815.3</v>
      </c>
      <c r="H1324" s="2">
        <v>358.8</v>
      </c>
      <c r="I1324" s="2">
        <v>0</v>
      </c>
      <c r="J1324" s="2">
        <v>81.61</v>
      </c>
      <c r="K1324" s="2">
        <v>0</v>
      </c>
      <c r="L1324" s="2">
        <v>-26907.35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-41395.93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4">
        <f>SUM(C1324:AM1324)</f>
        <v>0</v>
      </c>
    </row>
    <row r="1325" spans="1:40">
      <c r="A1325" s="5">
        <v>44460</v>
      </c>
      <c r="B1325" s="1">
        <v>5054</v>
      </c>
      <c r="C1325" s="2">
        <v>68683.25999999999</v>
      </c>
      <c r="D1325" s="2">
        <v>5533</v>
      </c>
      <c r="E1325" s="2">
        <v>280.02</v>
      </c>
      <c r="F1325" s="2">
        <v>0</v>
      </c>
      <c r="G1325" s="2">
        <v>1784.14</v>
      </c>
      <c r="H1325" s="2">
        <v>259.13</v>
      </c>
      <c r="I1325" s="2">
        <v>11.86</v>
      </c>
      <c r="J1325" s="2">
        <v>229.8</v>
      </c>
      <c r="K1325" s="2">
        <v>0</v>
      </c>
      <c r="L1325" s="2">
        <v>-7678.12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-11812.5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4">
        <f>SUM(C1325:AM1325)</f>
        <v>0</v>
      </c>
    </row>
    <row r="1326" spans="1:40">
      <c r="A1326" s="5">
        <v>44461</v>
      </c>
      <c r="B1326" s="1">
        <v>5055</v>
      </c>
      <c r="C1326" s="2">
        <v>240331.62</v>
      </c>
      <c r="D1326" s="2">
        <v>5173.53</v>
      </c>
      <c r="E1326" s="2">
        <v>123.75</v>
      </c>
      <c r="F1326" s="2">
        <v>0</v>
      </c>
      <c r="G1326" s="2">
        <v>1913.66</v>
      </c>
      <c r="H1326" s="2">
        <v>417.73</v>
      </c>
      <c r="I1326" s="2">
        <v>0</v>
      </c>
      <c r="J1326" s="2">
        <v>77.52</v>
      </c>
      <c r="K1326" s="2">
        <v>0</v>
      </c>
      <c r="L1326" s="2">
        <v>-24803.78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-38159.66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4">
        <f>SUM(C1326:AM1326)</f>
        <v>0</v>
      </c>
    </row>
    <row r="1327" spans="1:40">
      <c r="A1327" s="5">
        <v>44462</v>
      </c>
      <c r="B1327" s="1">
        <v>5056</v>
      </c>
      <c r="C1327" s="2">
        <v>71473.58</v>
      </c>
      <c r="D1327" s="2">
        <v>4156.96</v>
      </c>
      <c r="E1327" s="2">
        <v>255.75</v>
      </c>
      <c r="F1327" s="2">
        <v>0</v>
      </c>
      <c r="G1327" s="2">
        <v>1844.11</v>
      </c>
      <c r="H1327" s="2">
        <v>390</v>
      </c>
      <c r="I1327" s="2">
        <v>0</v>
      </c>
      <c r="J1327" s="2">
        <v>132.73</v>
      </c>
      <c r="K1327" s="2">
        <v>0</v>
      </c>
      <c r="L1327" s="2">
        <v>-7825.31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-12038.94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4">
        <f>SUM(C1327:AM1327)</f>
        <v>0</v>
      </c>
    </row>
    <row r="1328" spans="1:40">
      <c r="A1328" s="5">
        <v>44463</v>
      </c>
      <c r="B1328" s="1">
        <v>5057</v>
      </c>
      <c r="C1328" s="2">
        <v>230216.4</v>
      </c>
      <c r="D1328" s="2">
        <v>5687.98</v>
      </c>
      <c r="E1328" s="2">
        <v>226.82</v>
      </c>
      <c r="F1328" s="2">
        <v>0</v>
      </c>
      <c r="G1328" s="2">
        <v>1703.67</v>
      </c>
      <c r="H1328" s="2">
        <v>353.6</v>
      </c>
      <c r="I1328" s="2">
        <v>0</v>
      </c>
      <c r="J1328" s="2">
        <v>226.82</v>
      </c>
      <c r="K1328" s="2">
        <v>0</v>
      </c>
      <c r="L1328" s="2">
        <v>-23841.53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-36679.27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4">
        <f>SUM(C1328:AM1328)</f>
        <v>0</v>
      </c>
    </row>
    <row r="1329" spans="1:40">
      <c r="A1329" s="5">
        <v>44464</v>
      </c>
      <c r="B1329" s="1">
        <v>5058</v>
      </c>
      <c r="C1329" s="2">
        <v>90098.94</v>
      </c>
      <c r="D1329" s="2">
        <v>5631.9</v>
      </c>
      <c r="E1329" s="2">
        <v>130.38</v>
      </c>
      <c r="F1329" s="2">
        <v>0</v>
      </c>
      <c r="G1329" s="2">
        <v>1696.47</v>
      </c>
      <c r="H1329" s="2">
        <v>257.4</v>
      </c>
      <c r="I1329" s="2">
        <v>0</v>
      </c>
      <c r="J1329" s="2">
        <v>113.67</v>
      </c>
      <c r="K1329" s="2">
        <v>0</v>
      </c>
      <c r="L1329" s="2">
        <v>-9792.870000000001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-15065.96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4">
        <f>SUM(C1329:AM1329)</f>
        <v>0</v>
      </c>
    </row>
    <row r="1330" spans="1:40">
      <c r="A1330" s="5">
        <v>44465</v>
      </c>
      <c r="B1330" s="1">
        <v>5059</v>
      </c>
      <c r="C1330" s="2">
        <v>70124.32000000001</v>
      </c>
      <c r="D1330" s="2">
        <v>5281.56</v>
      </c>
      <c r="E1330" s="2">
        <v>2285.89</v>
      </c>
      <c r="F1330" s="2">
        <v>0</v>
      </c>
      <c r="G1330" s="2">
        <v>1938.62</v>
      </c>
      <c r="H1330" s="2">
        <v>367.46</v>
      </c>
      <c r="I1330" s="2">
        <v>22.66</v>
      </c>
      <c r="J1330" s="2">
        <v>219.31</v>
      </c>
      <c r="K1330" s="2">
        <v>0</v>
      </c>
      <c r="L1330" s="2">
        <v>-8023.98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-12344.59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4">
        <f>SUM(C1330:AM1330)</f>
        <v>0</v>
      </c>
    </row>
    <row r="1331" spans="1:40">
      <c r="A1331" s="5">
        <v>44466</v>
      </c>
      <c r="B1331" s="1">
        <v>5060</v>
      </c>
      <c r="C1331" s="2">
        <v>69349.62</v>
      </c>
      <c r="D1331" s="2">
        <v>4547.38</v>
      </c>
      <c r="E1331" s="2">
        <v>413.97</v>
      </c>
      <c r="F1331" s="2">
        <v>0</v>
      </c>
      <c r="G1331" s="2">
        <v>1683.83</v>
      </c>
      <c r="H1331" s="2">
        <v>320.66</v>
      </c>
      <c r="I1331" s="2">
        <v>0</v>
      </c>
      <c r="J1331" s="2">
        <v>108.34</v>
      </c>
      <c r="K1331" s="2">
        <v>0</v>
      </c>
      <c r="L1331" s="2">
        <v>-7642.38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-11757.51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4">
        <f>SUM(C1331:AM1331)</f>
        <v>0</v>
      </c>
    </row>
    <row r="1332" spans="1:40">
      <c r="A1332" s="5">
        <v>44467</v>
      </c>
      <c r="B1332" s="1">
        <v>5061</v>
      </c>
      <c r="C1332" s="2">
        <v>72730.41</v>
      </c>
      <c r="D1332" s="2">
        <v>4705.83</v>
      </c>
      <c r="E1332" s="2">
        <v>831.3200000000001</v>
      </c>
      <c r="F1332" s="2">
        <v>0</v>
      </c>
      <c r="G1332" s="2">
        <v>1840.27</v>
      </c>
      <c r="H1332" s="2">
        <v>316.07</v>
      </c>
      <c r="I1332" s="2">
        <v>0</v>
      </c>
      <c r="J1332" s="2">
        <v>158.94</v>
      </c>
      <c r="K1332" s="2">
        <v>0</v>
      </c>
      <c r="L1332" s="2">
        <v>-8058.28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-12397.36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4">
        <f>SUM(C1332:AM1332)</f>
        <v>0</v>
      </c>
    </row>
    <row r="1333" spans="1:40">
      <c r="A1333" s="5">
        <v>44468</v>
      </c>
      <c r="B1333" s="1">
        <v>5062</v>
      </c>
      <c r="C1333" s="2">
        <v>62164.87</v>
      </c>
      <c r="D1333" s="2">
        <v>5589.88</v>
      </c>
      <c r="E1333" s="2">
        <v>384.21</v>
      </c>
      <c r="F1333" s="2">
        <v>0</v>
      </c>
      <c r="G1333" s="2">
        <v>1858.02</v>
      </c>
      <c r="H1333" s="2">
        <v>372.58</v>
      </c>
      <c r="I1333" s="2">
        <v>152.2</v>
      </c>
      <c r="J1333" s="2">
        <v>367.04</v>
      </c>
      <c r="K1333" s="2">
        <v>0</v>
      </c>
      <c r="L1333" s="2">
        <v>-7088.88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-10905.97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4">
        <f>SUM(C1333:AM1333)</f>
        <v>0</v>
      </c>
    </row>
    <row r="1334" spans="1:40">
      <c r="A1334" s="5">
        <v>44469</v>
      </c>
      <c r="B1334" s="1">
        <v>5063</v>
      </c>
      <c r="C1334" s="2">
        <v>237005.69</v>
      </c>
      <c r="D1334" s="2">
        <v>5175.2</v>
      </c>
      <c r="E1334" s="2">
        <v>364.29</v>
      </c>
      <c r="F1334" s="2">
        <v>0</v>
      </c>
      <c r="G1334" s="2">
        <v>1894.42</v>
      </c>
      <c r="H1334" s="2">
        <v>554.92</v>
      </c>
      <c r="I1334" s="2">
        <v>0</v>
      </c>
      <c r="J1334" s="2">
        <v>248.45</v>
      </c>
      <c r="K1334" s="2">
        <v>0</v>
      </c>
      <c r="L1334" s="2">
        <v>-24524.29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-37729.69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4">
        <f>SUM(C1334:AM1334)</f>
        <v>0</v>
      </c>
    </row>
    <row r="1335" spans="1:40">
      <c r="A1335" s="5">
        <v>44470</v>
      </c>
      <c r="B1335" s="1">
        <v>5064</v>
      </c>
      <c r="C1335" s="2">
        <v>77296.27</v>
      </c>
      <c r="D1335" s="2">
        <v>5144.5</v>
      </c>
      <c r="E1335" s="2">
        <v>98.2</v>
      </c>
      <c r="F1335" s="2">
        <v>0</v>
      </c>
      <c r="G1335" s="2">
        <v>1948.17</v>
      </c>
      <c r="H1335" s="2">
        <v>425.7</v>
      </c>
      <c r="I1335" s="2">
        <v>0.12</v>
      </c>
      <c r="J1335" s="2">
        <v>67.33</v>
      </c>
      <c r="K1335" s="2">
        <v>0</v>
      </c>
      <c r="L1335" s="2">
        <v>-8498.030000000001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-13073.89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4">
        <f>SUM(C1335:AM1335)</f>
        <v>0</v>
      </c>
    </row>
    <row r="1336" spans="1:40">
      <c r="A1336" s="5">
        <v>44471</v>
      </c>
      <c r="B1336" s="1">
        <v>5065</v>
      </c>
      <c r="C1336" s="2">
        <v>180592.74</v>
      </c>
      <c r="D1336" s="2">
        <v>5382.25</v>
      </c>
      <c r="E1336" s="2">
        <v>50.51</v>
      </c>
      <c r="F1336" s="2">
        <v>0</v>
      </c>
      <c r="G1336" s="2">
        <v>1890.97</v>
      </c>
      <c r="H1336" s="2">
        <v>740.65</v>
      </c>
      <c r="I1336" s="2">
        <v>0</v>
      </c>
      <c r="J1336" s="2">
        <v>33.67</v>
      </c>
      <c r="K1336" s="2">
        <v>0</v>
      </c>
      <c r="L1336" s="2">
        <v>-18869.08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-29029.35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4">
        <f>SUM(C1336:AM1336)</f>
        <v>0</v>
      </c>
    </row>
    <row r="1337" spans="1:40">
      <c r="A1337" s="5">
        <v>44472</v>
      </c>
      <c r="B1337" s="1">
        <v>5066</v>
      </c>
      <c r="C1337" s="2">
        <v>83161.75</v>
      </c>
      <c r="D1337" s="2">
        <v>5254.59</v>
      </c>
      <c r="E1337" s="2">
        <v>183.99</v>
      </c>
      <c r="F1337" s="2">
        <v>0</v>
      </c>
      <c r="G1337" s="2">
        <v>1906.99</v>
      </c>
      <c r="H1337" s="2">
        <v>507.52</v>
      </c>
      <c r="I1337" s="2">
        <v>0</v>
      </c>
      <c r="J1337" s="2">
        <v>2.65</v>
      </c>
      <c r="K1337" s="2">
        <v>0</v>
      </c>
      <c r="L1337" s="2">
        <v>-9101.75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-14002.69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4">
        <f>SUM(C1337:AM1337)</f>
        <v>0</v>
      </c>
    </row>
    <row r="1338" spans="1:40">
      <c r="A1338" s="5">
        <v>44473</v>
      </c>
      <c r="B1338" s="1">
        <v>5067</v>
      </c>
      <c r="C1338" s="2">
        <v>146351.24</v>
      </c>
      <c r="D1338" s="2">
        <v>4557.84</v>
      </c>
      <c r="E1338" s="2">
        <v>2193.87</v>
      </c>
      <c r="F1338" s="2">
        <v>0</v>
      </c>
      <c r="G1338" s="2">
        <v>1879.7</v>
      </c>
      <c r="H1338" s="2">
        <v>541.75</v>
      </c>
      <c r="I1338" s="2">
        <v>0</v>
      </c>
      <c r="J1338" s="2">
        <v>160.88</v>
      </c>
      <c r="K1338" s="2">
        <v>0</v>
      </c>
      <c r="L1338" s="2">
        <v>-15568.53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-23951.58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4">
        <f>SUM(C1338:AM1338)</f>
        <v>0</v>
      </c>
    </row>
    <row r="1339" spans="1:40">
      <c r="A1339" s="5">
        <v>44474</v>
      </c>
      <c r="B1339" s="1">
        <v>5068</v>
      </c>
      <c r="C1339" s="2">
        <v>178917.03</v>
      </c>
      <c r="D1339" s="2">
        <v>5471.1</v>
      </c>
      <c r="E1339" s="2">
        <v>157.61</v>
      </c>
      <c r="F1339" s="2">
        <v>0</v>
      </c>
      <c r="G1339" s="2">
        <v>1927.47</v>
      </c>
      <c r="H1339" s="2">
        <v>271.61</v>
      </c>
      <c r="I1339" s="2">
        <v>23.84</v>
      </c>
      <c r="J1339" s="2">
        <v>131.91</v>
      </c>
      <c r="K1339" s="2">
        <v>0</v>
      </c>
      <c r="L1339" s="2">
        <v>-18690.06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-28753.93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4">
        <f>SUM(C1339:AM1339)</f>
        <v>0</v>
      </c>
    </row>
    <row r="1340" spans="1:40">
      <c r="A1340" s="5">
        <v>44475</v>
      </c>
      <c r="B1340" s="1">
        <v>5069</v>
      </c>
      <c r="C1340" s="2">
        <v>154126.7</v>
      </c>
      <c r="D1340" s="2">
        <v>5175.39</v>
      </c>
      <c r="E1340" s="2">
        <v>529.11</v>
      </c>
      <c r="F1340" s="2">
        <v>0</v>
      </c>
      <c r="G1340" s="2">
        <v>1839.63</v>
      </c>
      <c r="H1340" s="2">
        <v>439.66</v>
      </c>
      <c r="I1340" s="2">
        <v>0</v>
      </c>
      <c r="J1340" s="2">
        <v>222.56</v>
      </c>
      <c r="K1340" s="2">
        <v>0</v>
      </c>
      <c r="L1340" s="2">
        <v>-16233.3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-24974.31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4">
        <f>SUM(C1340:AM1340)</f>
        <v>0</v>
      </c>
    </row>
    <row r="1341" spans="1:40">
      <c r="A1341" s="5">
        <v>44476</v>
      </c>
      <c r="B1341" s="1">
        <v>5070</v>
      </c>
      <c r="C1341" s="2">
        <v>74688.67999999999</v>
      </c>
      <c r="D1341" s="2">
        <v>5204.26</v>
      </c>
      <c r="E1341" s="2">
        <v>1930.09</v>
      </c>
      <c r="F1341" s="2">
        <v>0</v>
      </c>
      <c r="G1341" s="2">
        <v>1917.87</v>
      </c>
      <c r="H1341" s="2">
        <v>545.13</v>
      </c>
      <c r="I1341" s="2">
        <v>0</v>
      </c>
      <c r="J1341" s="2">
        <v>197.88</v>
      </c>
      <c r="K1341" s="2">
        <v>0</v>
      </c>
      <c r="L1341" s="2">
        <v>-8448.389999999999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-12997.52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4">
        <f>SUM(C1341:AM1341)</f>
        <v>0</v>
      </c>
    </row>
    <row r="1342" spans="1:40">
      <c r="A1342" s="5">
        <v>44477</v>
      </c>
      <c r="B1342" s="1">
        <v>5071</v>
      </c>
      <c r="C1342" s="2">
        <v>72984.08</v>
      </c>
      <c r="D1342" s="2">
        <v>4618.55</v>
      </c>
      <c r="E1342" s="2">
        <v>487.04</v>
      </c>
      <c r="F1342" s="2">
        <v>0</v>
      </c>
      <c r="G1342" s="2">
        <v>2245.65</v>
      </c>
      <c r="H1342" s="2">
        <v>559.52</v>
      </c>
      <c r="I1342" s="2">
        <v>0</v>
      </c>
      <c r="J1342" s="2">
        <v>43.5</v>
      </c>
      <c r="K1342" s="2">
        <v>0</v>
      </c>
      <c r="L1342" s="2">
        <v>-8093.83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-12452.05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4">
        <f>SUM(C1342:AM1342)</f>
        <v>0</v>
      </c>
    </row>
    <row r="1343" spans="1:40">
      <c r="A1343" s="5">
        <v>44478</v>
      </c>
      <c r="B1343" s="1">
        <v>5072</v>
      </c>
      <c r="C1343" s="2">
        <v>144016.23</v>
      </c>
      <c r="D1343" s="2">
        <v>4738.52</v>
      </c>
      <c r="E1343" s="2">
        <v>3560.49</v>
      </c>
      <c r="F1343" s="2">
        <v>0</v>
      </c>
      <c r="G1343" s="2">
        <v>2359.86</v>
      </c>
      <c r="H1343" s="2">
        <v>773.84</v>
      </c>
      <c r="I1343" s="2">
        <v>0</v>
      </c>
      <c r="J1343" s="2">
        <v>298.23</v>
      </c>
      <c r="K1343" s="2">
        <v>0</v>
      </c>
      <c r="L1343" s="2">
        <v>-15574.71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-23961.1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4">
        <f>SUM(C1343:AM1343)</f>
        <v>0</v>
      </c>
    </row>
    <row r="1344" spans="1:40">
      <c r="A1344" s="5">
        <v>44479</v>
      </c>
      <c r="B1344" s="1">
        <v>5073</v>
      </c>
      <c r="C1344" s="2">
        <v>88479.89999999999</v>
      </c>
      <c r="D1344" s="2">
        <v>5238.25</v>
      </c>
      <c r="E1344" s="2">
        <v>303.72</v>
      </c>
      <c r="F1344" s="2">
        <v>0</v>
      </c>
      <c r="G1344" s="2">
        <v>2416.39</v>
      </c>
      <c r="H1344" s="2">
        <v>691.34</v>
      </c>
      <c r="I1344" s="2">
        <v>0</v>
      </c>
      <c r="J1344" s="2">
        <v>287.13</v>
      </c>
      <c r="K1344" s="2">
        <v>0</v>
      </c>
      <c r="L1344" s="2">
        <v>-9741.67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-14987.19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4">
        <f>SUM(C1344:AM1344)</f>
        <v>0</v>
      </c>
    </row>
    <row r="1345" spans="1:40">
      <c r="A1345" s="5">
        <v>44480</v>
      </c>
      <c r="B1345" s="1">
        <v>5074</v>
      </c>
      <c r="C1345" s="2">
        <v>154453.7</v>
      </c>
      <c r="D1345" s="2">
        <v>6156.28</v>
      </c>
      <c r="E1345" s="2">
        <v>71.38</v>
      </c>
      <c r="F1345" s="2">
        <v>0</v>
      </c>
      <c r="G1345" s="2">
        <v>2408.41</v>
      </c>
      <c r="H1345" s="2">
        <v>250.55</v>
      </c>
      <c r="I1345" s="2">
        <v>0</v>
      </c>
      <c r="J1345" s="2">
        <v>125.15</v>
      </c>
      <c r="K1345" s="2">
        <v>0</v>
      </c>
      <c r="L1345" s="2">
        <v>-16346.54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-25148.53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4">
        <f>SUM(C1345:AM1345)</f>
        <v>0</v>
      </c>
    </row>
    <row r="1346" spans="1:40">
      <c r="A1346" s="5">
        <v>44481</v>
      </c>
      <c r="B1346" s="1">
        <v>5075</v>
      </c>
      <c r="C1346" s="2">
        <v>73230.24000000001</v>
      </c>
      <c r="D1346" s="2">
        <v>4772.53</v>
      </c>
      <c r="E1346" s="2">
        <v>66.59999999999999</v>
      </c>
      <c r="F1346" s="2">
        <v>0</v>
      </c>
      <c r="G1346" s="2">
        <v>2069.61</v>
      </c>
      <c r="H1346" s="2">
        <v>143.12</v>
      </c>
      <c r="I1346" s="2">
        <v>0</v>
      </c>
      <c r="J1346" s="2">
        <v>51.51</v>
      </c>
      <c r="K1346" s="2">
        <v>0</v>
      </c>
      <c r="L1346" s="2">
        <v>-8033.36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-13575.65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4">
        <f>SUM(C1346:AM1346)</f>
        <v>0</v>
      </c>
    </row>
    <row r="1347" spans="1:40">
      <c r="A1347" s="5">
        <v>44482</v>
      </c>
      <c r="B1347" s="1">
        <v>5076</v>
      </c>
      <c r="C1347" s="2">
        <v>122087.83</v>
      </c>
      <c r="D1347" s="2">
        <v>4357.61</v>
      </c>
      <c r="E1347" s="2">
        <v>1386.2</v>
      </c>
      <c r="F1347" s="2">
        <v>2769</v>
      </c>
      <c r="G1347" s="2">
        <v>2089.42</v>
      </c>
      <c r="H1347" s="2">
        <v>518.6799999999999</v>
      </c>
      <c r="I1347" s="2">
        <v>0</v>
      </c>
      <c r="J1347" s="2">
        <v>66.27</v>
      </c>
      <c r="K1347" s="2">
        <v>0</v>
      </c>
      <c r="L1347" s="2">
        <v>-13050.6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-47456.73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4">
        <f>SUM(C1347:AM1347)</f>
        <v>0</v>
      </c>
    </row>
    <row r="1348" spans="1:40">
      <c r="A1348" s="5">
        <v>44483</v>
      </c>
      <c r="B1348" s="1">
        <v>5077</v>
      </c>
      <c r="C1348" s="2">
        <v>82679.44</v>
      </c>
      <c r="D1348" s="2">
        <v>5058.77</v>
      </c>
      <c r="E1348" s="2">
        <v>667.76</v>
      </c>
      <c r="F1348" s="2">
        <v>0</v>
      </c>
      <c r="G1348" s="2">
        <v>2045.5</v>
      </c>
      <c r="H1348" s="2">
        <v>490.12</v>
      </c>
      <c r="I1348" s="2">
        <v>0</v>
      </c>
      <c r="J1348" s="2">
        <v>131.45</v>
      </c>
      <c r="K1348" s="2">
        <v>0</v>
      </c>
      <c r="L1348" s="2">
        <v>-9107.299999999999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-31526.2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4">
        <f>SUM(C1348:AM1348)</f>
        <v>0</v>
      </c>
    </row>
    <row r="1349" spans="1:40">
      <c r="A1349" s="5">
        <v>44484</v>
      </c>
      <c r="B1349" s="1">
        <v>5078</v>
      </c>
      <c r="C1349" s="2">
        <v>132395.87</v>
      </c>
      <c r="D1349" s="2">
        <v>4948.91</v>
      </c>
      <c r="E1349" s="2">
        <v>2684.38</v>
      </c>
      <c r="F1349" s="2">
        <v>0</v>
      </c>
      <c r="G1349" s="2">
        <v>1812.81</v>
      </c>
      <c r="H1349" s="2">
        <v>642.02</v>
      </c>
      <c r="I1349" s="2">
        <v>0</v>
      </c>
      <c r="J1349" s="2">
        <v>265.61</v>
      </c>
      <c r="K1349" s="2">
        <v>0</v>
      </c>
      <c r="L1349" s="2">
        <v>-14274.96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-21961.48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4">
        <f>SUM(C1349:AM1349)</f>
        <v>0</v>
      </c>
    </row>
    <row r="1350" spans="1:40">
      <c r="A1350" s="5">
        <v>44485</v>
      </c>
      <c r="B1350" s="1">
        <v>5079</v>
      </c>
      <c r="C1350" s="2">
        <v>211086.07</v>
      </c>
      <c r="D1350" s="2">
        <v>5557.81</v>
      </c>
      <c r="E1350" s="2">
        <v>227.31</v>
      </c>
      <c r="F1350" s="2">
        <v>0</v>
      </c>
      <c r="G1350" s="2">
        <v>1694.16</v>
      </c>
      <c r="H1350" s="2">
        <v>547.04</v>
      </c>
      <c r="I1350" s="2">
        <v>0</v>
      </c>
      <c r="J1350" s="2">
        <v>198.68</v>
      </c>
      <c r="K1350" s="2">
        <v>0</v>
      </c>
      <c r="L1350" s="2">
        <v>-21931.1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-33740.16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4">
        <f>SUM(C1350:AM1350)</f>
        <v>0</v>
      </c>
    </row>
    <row r="1351" spans="1:40">
      <c r="A1351" s="5">
        <v>44486</v>
      </c>
      <c r="B1351" s="1">
        <v>5080</v>
      </c>
      <c r="C1351" s="2">
        <v>59992.22</v>
      </c>
      <c r="D1351" s="2">
        <v>5619.88</v>
      </c>
      <c r="E1351" s="2">
        <v>101.33</v>
      </c>
      <c r="F1351" s="2">
        <v>0</v>
      </c>
      <c r="G1351" s="2">
        <v>1728.82</v>
      </c>
      <c r="H1351" s="2">
        <v>586.21</v>
      </c>
      <c r="I1351" s="2">
        <v>0</v>
      </c>
      <c r="J1351" s="2">
        <v>69.95</v>
      </c>
      <c r="K1351" s="2">
        <v>0</v>
      </c>
      <c r="L1351" s="2">
        <v>-6809.84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-10476.68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4">
        <f>SUM(C1351:AM1351)</f>
        <v>0</v>
      </c>
    </row>
    <row r="1352" spans="1:40">
      <c r="A1352" s="5">
        <v>44487</v>
      </c>
      <c r="B1352" s="1">
        <v>5081</v>
      </c>
      <c r="C1352" s="2">
        <v>97421.74000000001</v>
      </c>
      <c r="D1352" s="2">
        <v>5090.41</v>
      </c>
      <c r="E1352" s="2">
        <v>828.21</v>
      </c>
      <c r="F1352" s="2">
        <v>0</v>
      </c>
      <c r="G1352" s="2">
        <v>1608.53</v>
      </c>
      <c r="H1352" s="2">
        <v>290.07</v>
      </c>
      <c r="I1352" s="2">
        <v>0</v>
      </c>
      <c r="J1352" s="2">
        <v>32.33</v>
      </c>
      <c r="K1352" s="2">
        <v>0</v>
      </c>
      <c r="L1352" s="2">
        <v>-10527.13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-16195.58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4">
        <f>SUM(C1352:AM1352)</f>
        <v>0</v>
      </c>
    </row>
    <row r="1353" spans="1:40">
      <c r="A1353" s="5">
        <v>44488</v>
      </c>
      <c r="B1353" s="1">
        <v>5082</v>
      </c>
      <c r="C1353" s="2">
        <v>200805.1</v>
      </c>
      <c r="D1353" s="2">
        <v>5254.44</v>
      </c>
      <c r="E1353" s="2">
        <v>5613.45</v>
      </c>
      <c r="F1353" s="2">
        <v>0</v>
      </c>
      <c r="G1353" s="2">
        <v>1795.04</v>
      </c>
      <c r="H1353" s="2">
        <v>229.84</v>
      </c>
      <c r="I1353" s="2">
        <v>0</v>
      </c>
      <c r="J1353" s="2">
        <v>1238.76</v>
      </c>
      <c r="K1353" s="2">
        <v>0</v>
      </c>
      <c r="L1353" s="2">
        <v>-21493.66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-33067.17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4">
        <f>SUM(C1353:AM1353)</f>
        <v>0</v>
      </c>
    </row>
    <row r="1354" spans="1:40">
      <c r="A1354" s="5">
        <v>44489</v>
      </c>
      <c r="B1354" s="1">
        <v>5083</v>
      </c>
      <c r="C1354" s="2">
        <v>147211.4</v>
      </c>
      <c r="D1354" s="2">
        <v>5445.22</v>
      </c>
      <c r="E1354" s="2">
        <v>1343.39</v>
      </c>
      <c r="F1354" s="2">
        <v>0</v>
      </c>
      <c r="G1354" s="2">
        <v>1762.87</v>
      </c>
      <c r="H1354" s="2">
        <v>359.84</v>
      </c>
      <c r="I1354" s="2">
        <v>0</v>
      </c>
      <c r="J1354" s="2">
        <v>138.63</v>
      </c>
      <c r="K1354" s="2">
        <v>0</v>
      </c>
      <c r="L1354" s="2">
        <v>-15626.13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-24040.21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4">
        <f>SUM(C1354:AM1354)</f>
        <v>0</v>
      </c>
    </row>
    <row r="1355" spans="1:40">
      <c r="A1355" s="5">
        <v>44490</v>
      </c>
      <c r="B1355" s="1">
        <v>5084</v>
      </c>
      <c r="C1355" s="2">
        <v>79294.42999999999</v>
      </c>
      <c r="D1355" s="2">
        <v>4751.34</v>
      </c>
      <c r="E1355" s="2">
        <v>857.4400000000001</v>
      </c>
      <c r="F1355" s="2">
        <v>0</v>
      </c>
      <c r="G1355" s="2">
        <v>1604.82</v>
      </c>
      <c r="H1355" s="2">
        <v>701.67</v>
      </c>
      <c r="I1355" s="2">
        <v>0</v>
      </c>
      <c r="J1355" s="2">
        <v>673.79</v>
      </c>
      <c r="K1355" s="2">
        <v>0</v>
      </c>
      <c r="L1355" s="2">
        <v>-8788.35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-14381.22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4">
        <f>SUM(C1355:AM1355)</f>
        <v>0</v>
      </c>
    </row>
    <row r="1356" spans="1:40">
      <c r="A1356" s="5">
        <v>44491</v>
      </c>
      <c r="B1356" s="1">
        <v>5085</v>
      </c>
      <c r="C1356" s="2">
        <v>58300.47</v>
      </c>
      <c r="D1356" s="2">
        <v>4611.67</v>
      </c>
      <c r="E1356" s="2">
        <v>1556.19</v>
      </c>
      <c r="F1356" s="2">
        <v>0</v>
      </c>
      <c r="G1356" s="2">
        <v>1475.87</v>
      </c>
      <c r="H1356" s="2">
        <v>458.77</v>
      </c>
      <c r="I1356" s="2">
        <v>0</v>
      </c>
      <c r="J1356" s="2">
        <v>148.43</v>
      </c>
      <c r="K1356" s="2">
        <v>0</v>
      </c>
      <c r="L1356" s="2">
        <v>-6655.14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-24200.52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4">
        <f>SUM(C1356:AM1356)</f>
        <v>0</v>
      </c>
    </row>
    <row r="1357" spans="1:40">
      <c r="A1357" s="5">
        <v>44492</v>
      </c>
      <c r="B1357" s="1">
        <v>5086</v>
      </c>
      <c r="C1357" s="2">
        <v>22802.48</v>
      </c>
      <c r="D1357" s="2">
        <v>4510.18</v>
      </c>
      <c r="E1357" s="2">
        <v>6709.47</v>
      </c>
      <c r="F1357" s="2">
        <v>0</v>
      </c>
      <c r="G1357" s="2">
        <v>1467.72</v>
      </c>
      <c r="H1357" s="2">
        <v>14140.55</v>
      </c>
      <c r="I1357" s="2">
        <v>217.36</v>
      </c>
      <c r="J1357" s="2">
        <v>809.0700000000001</v>
      </c>
      <c r="K1357" s="2">
        <v>0</v>
      </c>
      <c r="L1357" s="2">
        <v>-5065.68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-13801.22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4">
        <f>SUM(C1357:AM1357)</f>
        <v>0</v>
      </c>
    </row>
    <row r="1358" spans="1:40">
      <c r="A1358" s="5">
        <v>44493</v>
      </c>
      <c r="B1358" s="1">
        <v>5087</v>
      </c>
      <c r="C1358" s="2">
        <v>14056.41</v>
      </c>
      <c r="D1358" s="2">
        <v>4592.79</v>
      </c>
      <c r="E1358" s="2">
        <v>3916.8</v>
      </c>
      <c r="F1358" s="2">
        <v>0</v>
      </c>
      <c r="G1358" s="2">
        <v>1852.77</v>
      </c>
      <c r="H1358" s="2">
        <v>19779.32</v>
      </c>
      <c r="I1358" s="2">
        <v>0</v>
      </c>
      <c r="J1358" s="2">
        <v>364.87</v>
      </c>
      <c r="K1358" s="2">
        <v>0</v>
      </c>
      <c r="L1358" s="2">
        <v>-4456.29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-6855.84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4">
        <f>SUM(C1358:AM1358)</f>
        <v>0</v>
      </c>
    </row>
    <row r="1359" spans="1:40">
      <c r="A1359" s="5">
        <v>44494</v>
      </c>
      <c r="B1359" s="1">
        <v>5088</v>
      </c>
      <c r="C1359" s="2">
        <v>0</v>
      </c>
      <c r="D1359" s="2">
        <v>5764.11</v>
      </c>
      <c r="E1359" s="2">
        <v>286.64</v>
      </c>
      <c r="F1359" s="2">
        <v>0</v>
      </c>
      <c r="G1359" s="2">
        <v>1976.9</v>
      </c>
      <c r="H1359" s="2">
        <v>158.86</v>
      </c>
      <c r="I1359" s="2">
        <v>0</v>
      </c>
      <c r="J1359" s="2">
        <v>217.88</v>
      </c>
      <c r="K1359" s="2">
        <v>0</v>
      </c>
      <c r="L1359" s="2">
        <v>-840.4400000000001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-1292.98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4">
        <f>SUM(C1359:AM1359)</f>
        <v>0</v>
      </c>
    </row>
    <row r="1360" spans="1:40">
      <c r="A1360" s="5">
        <v>44495</v>
      </c>
      <c r="B1360" s="1">
        <v>5089</v>
      </c>
      <c r="C1360" s="2">
        <v>12359.65</v>
      </c>
      <c r="D1360" s="2">
        <v>4776.56</v>
      </c>
      <c r="E1360" s="2">
        <v>1989.54</v>
      </c>
      <c r="F1360" s="2">
        <v>0</v>
      </c>
      <c r="G1360" s="2">
        <v>2154.66</v>
      </c>
      <c r="H1360" s="2">
        <v>18249.48</v>
      </c>
      <c r="I1360" s="2">
        <v>0.59</v>
      </c>
      <c r="J1360" s="2">
        <v>677.0599999999999</v>
      </c>
      <c r="K1360" s="2">
        <v>0</v>
      </c>
      <c r="L1360" s="2">
        <v>-4020.75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-6185.78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4">
        <f>SUM(C1360:AM1360)</f>
        <v>0</v>
      </c>
    </row>
    <row r="1361" spans="1:40">
      <c r="A1361" s="5">
        <v>44496</v>
      </c>
      <c r="B1361" s="1">
        <v>5090</v>
      </c>
      <c r="C1361" s="2">
        <v>13736.45</v>
      </c>
      <c r="D1361" s="2">
        <v>5069.98</v>
      </c>
      <c r="E1361" s="2">
        <v>345.14</v>
      </c>
      <c r="F1361" s="2">
        <v>0</v>
      </c>
      <c r="G1361" s="2">
        <v>1854.38</v>
      </c>
      <c r="H1361" s="2">
        <v>191.53</v>
      </c>
      <c r="I1361" s="2">
        <v>0</v>
      </c>
      <c r="J1361" s="2">
        <v>108.3</v>
      </c>
      <c r="K1361" s="2">
        <v>0</v>
      </c>
      <c r="L1361" s="2">
        <v>-2130.58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-3277.81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4">
        <f>SUM(C1361:AM1361)</f>
        <v>0</v>
      </c>
    </row>
    <row r="1362" spans="1:40">
      <c r="A1362" s="5">
        <v>44497</v>
      </c>
      <c r="B1362" s="1">
        <v>5091</v>
      </c>
      <c r="C1362" s="2">
        <v>12537.93</v>
      </c>
      <c r="D1362" s="2">
        <v>4993.07</v>
      </c>
      <c r="E1362" s="2">
        <v>1621.75</v>
      </c>
      <c r="F1362" s="2">
        <v>0</v>
      </c>
      <c r="G1362" s="2">
        <v>2126.05</v>
      </c>
      <c r="H1362" s="2">
        <v>452.83</v>
      </c>
      <c r="I1362" s="2">
        <v>0.57</v>
      </c>
      <c r="J1362" s="2">
        <v>38.42</v>
      </c>
      <c r="K1362" s="2">
        <v>0</v>
      </c>
      <c r="L1362" s="2">
        <v>-2177.06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-3349.33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4">
        <f>SUM(C1362:AM1362)</f>
        <v>0</v>
      </c>
    </row>
    <row r="1363" spans="1:40">
      <c r="A1363" s="5">
        <v>44498</v>
      </c>
      <c r="B1363" s="1">
        <v>5092</v>
      </c>
      <c r="C1363" s="2">
        <v>8053.28</v>
      </c>
      <c r="D1363" s="2">
        <v>4802.49</v>
      </c>
      <c r="E1363" s="2">
        <v>710.63</v>
      </c>
      <c r="F1363" s="2">
        <v>0</v>
      </c>
      <c r="G1363" s="2">
        <v>2046.1</v>
      </c>
      <c r="H1363" s="2">
        <v>670.8</v>
      </c>
      <c r="I1363" s="2">
        <v>0</v>
      </c>
      <c r="J1363" s="2">
        <v>41.1</v>
      </c>
      <c r="K1363" s="2">
        <v>0</v>
      </c>
      <c r="L1363" s="2">
        <v>-1632.44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-2511.45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4">
        <f>SUM(C1363:AM1363)</f>
        <v>0</v>
      </c>
    </row>
    <row r="1364" spans="1:40">
      <c r="A1364" s="5">
        <v>44499</v>
      </c>
      <c r="B1364" s="1">
        <v>5093</v>
      </c>
      <c r="C1364" s="2">
        <v>15776.69</v>
      </c>
      <c r="D1364" s="2">
        <v>5384.12</v>
      </c>
      <c r="E1364" s="2">
        <v>992.41</v>
      </c>
      <c r="F1364" s="2">
        <v>0</v>
      </c>
      <c r="G1364" s="2">
        <v>1847.15</v>
      </c>
      <c r="H1364" s="2">
        <v>1099.8</v>
      </c>
      <c r="I1364" s="2">
        <v>40.04</v>
      </c>
      <c r="J1364" s="2">
        <v>32.34</v>
      </c>
      <c r="K1364" s="2">
        <v>0</v>
      </c>
      <c r="L1364" s="2">
        <v>-2517.25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-3872.7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4">
        <f>SUM(C1364:AM1364)</f>
        <v>0</v>
      </c>
    </row>
    <row r="1365" spans="1:40">
      <c r="A1365" s="5">
        <v>44500</v>
      </c>
      <c r="B1365" s="1">
        <v>5094</v>
      </c>
      <c r="C1365" s="2">
        <v>48911.7</v>
      </c>
      <c r="D1365" s="2">
        <v>5346.97</v>
      </c>
      <c r="E1365" s="2">
        <v>10522.99</v>
      </c>
      <c r="F1365" s="2">
        <v>0</v>
      </c>
      <c r="G1365" s="2">
        <v>1487.54</v>
      </c>
      <c r="H1365" s="2">
        <v>21976.06</v>
      </c>
      <c r="I1365" s="2">
        <v>0</v>
      </c>
      <c r="J1365" s="2">
        <v>7194.59</v>
      </c>
      <c r="K1365" s="2">
        <v>0</v>
      </c>
      <c r="L1365" s="2">
        <v>-9543.98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-14683.05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4">
        <f>SUM(C1365:AM1365)</f>
        <v>0</v>
      </c>
    </row>
    <row r="1366" spans="1:40">
      <c r="A1366" s="5">
        <v>44501</v>
      </c>
      <c r="B1366" s="1">
        <v>5095</v>
      </c>
      <c r="C1366" s="2">
        <v>50457.19</v>
      </c>
      <c r="D1366" s="2">
        <v>5910.16</v>
      </c>
      <c r="E1366" s="2">
        <v>2700.95</v>
      </c>
      <c r="F1366" s="2">
        <v>0</v>
      </c>
      <c r="G1366" s="2">
        <v>1600.12</v>
      </c>
      <c r="H1366" s="2">
        <v>476.66</v>
      </c>
      <c r="I1366" s="2">
        <v>9.68</v>
      </c>
      <c r="J1366" s="2">
        <v>1918.68</v>
      </c>
      <c r="K1366" s="2">
        <v>0</v>
      </c>
      <c r="L1366" s="2">
        <v>-6307.34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-9703.610000000001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4">
        <f>SUM(C1366:AM1366)</f>
        <v>0</v>
      </c>
    </row>
    <row r="1367" spans="1:40">
      <c r="A1367" s="5">
        <v>44502</v>
      </c>
      <c r="B1367" s="1">
        <v>5096</v>
      </c>
      <c r="C1367" s="2">
        <v>58268.78</v>
      </c>
      <c r="D1367" s="2">
        <v>4912.01</v>
      </c>
      <c r="E1367" s="2">
        <v>4129.48</v>
      </c>
      <c r="F1367" s="2">
        <v>0</v>
      </c>
      <c r="G1367" s="2">
        <v>1516.92</v>
      </c>
      <c r="H1367" s="2">
        <v>6374.33</v>
      </c>
      <c r="I1367" s="2">
        <v>0</v>
      </c>
      <c r="J1367" s="2">
        <v>1892.76</v>
      </c>
      <c r="K1367" s="2">
        <v>0</v>
      </c>
      <c r="L1367" s="2">
        <v>-7709.43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-11860.66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4">
        <f>SUM(C1367:AM1367)</f>
        <v>0</v>
      </c>
    </row>
    <row r="1368" spans="1:40">
      <c r="A1368" s="5">
        <v>44503</v>
      </c>
      <c r="B1368" s="1">
        <v>5097</v>
      </c>
      <c r="C1368" s="2">
        <v>80443.49000000001</v>
      </c>
      <c r="D1368" s="2">
        <v>4767.56</v>
      </c>
      <c r="E1368" s="2">
        <v>1667.93</v>
      </c>
      <c r="F1368" s="2">
        <v>0</v>
      </c>
      <c r="G1368" s="2">
        <v>1451.06</v>
      </c>
      <c r="H1368" s="2">
        <v>266.93</v>
      </c>
      <c r="I1368" s="2">
        <v>0</v>
      </c>
      <c r="J1368" s="2">
        <v>236.3</v>
      </c>
      <c r="K1368" s="2">
        <v>0</v>
      </c>
      <c r="L1368" s="2">
        <v>-8883.32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-13666.66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4">
        <f>SUM(C1368:AM1368)</f>
        <v>0</v>
      </c>
    </row>
    <row r="1369" spans="1:40">
      <c r="A1369" s="5">
        <v>44504</v>
      </c>
      <c r="B1369" s="1">
        <v>5098</v>
      </c>
      <c r="C1369" s="2">
        <v>284807.19</v>
      </c>
      <c r="D1369" s="2">
        <v>4917.11</v>
      </c>
      <c r="E1369" s="2">
        <v>997.72</v>
      </c>
      <c r="F1369" s="2">
        <v>0</v>
      </c>
      <c r="G1369" s="2">
        <v>1439.58</v>
      </c>
      <c r="H1369" s="2">
        <v>616.2</v>
      </c>
      <c r="I1369" s="2">
        <v>0</v>
      </c>
      <c r="J1369" s="2">
        <v>635.49</v>
      </c>
      <c r="K1369" s="2">
        <v>0</v>
      </c>
      <c r="L1369" s="2">
        <v>-29341.33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-45140.51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4">
        <f>SUM(C1369:AM1369)</f>
        <v>0</v>
      </c>
    </row>
    <row r="1370" spans="1:40">
      <c r="A1370" s="5">
        <v>44505</v>
      </c>
      <c r="B1370" s="1">
        <v>5099</v>
      </c>
      <c r="C1370" s="2">
        <v>107631.92</v>
      </c>
      <c r="D1370" s="2">
        <v>5598.59</v>
      </c>
      <c r="E1370" s="2">
        <v>3172.75</v>
      </c>
      <c r="F1370" s="2">
        <v>0</v>
      </c>
      <c r="G1370" s="2">
        <v>1619.74</v>
      </c>
      <c r="H1370" s="2">
        <v>544.26</v>
      </c>
      <c r="I1370" s="2">
        <v>0</v>
      </c>
      <c r="J1370" s="2">
        <v>32.15</v>
      </c>
      <c r="K1370" s="2">
        <v>0</v>
      </c>
      <c r="L1370" s="2">
        <v>-11859.94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-18246.06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4">
        <f>SUM(C1370:AM1370)</f>
        <v>0</v>
      </c>
    </row>
    <row r="1371" spans="1:40">
      <c r="A1371" s="5">
        <v>44506</v>
      </c>
      <c r="B1371" s="1">
        <v>5100</v>
      </c>
      <c r="C1371" s="2">
        <v>279488.97</v>
      </c>
      <c r="D1371" s="2">
        <v>5515.07</v>
      </c>
      <c r="E1371" s="2">
        <v>1234.35</v>
      </c>
      <c r="F1371" s="2">
        <v>0</v>
      </c>
      <c r="G1371" s="2">
        <v>1361.74</v>
      </c>
      <c r="H1371" s="2">
        <v>741</v>
      </c>
      <c r="I1371" s="2">
        <v>0</v>
      </c>
      <c r="J1371" s="2">
        <v>32.17</v>
      </c>
      <c r="K1371" s="2">
        <v>0</v>
      </c>
      <c r="L1371" s="2">
        <v>-28837.33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-44365.12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4">
        <f>SUM(C1371:AM1371)</f>
        <v>0</v>
      </c>
    </row>
    <row r="1372" spans="1:40">
      <c r="A1372" s="5">
        <v>44507</v>
      </c>
      <c r="B1372" s="1">
        <v>5101</v>
      </c>
      <c r="C1372" s="2">
        <v>131171.21</v>
      </c>
      <c r="D1372" s="2">
        <v>5811.38</v>
      </c>
      <c r="E1372" s="2">
        <v>2689.04</v>
      </c>
      <c r="F1372" s="2">
        <v>0</v>
      </c>
      <c r="G1372" s="2">
        <v>1543.88</v>
      </c>
      <c r="H1372" s="2">
        <v>1051.26</v>
      </c>
      <c r="I1372" s="2">
        <v>0</v>
      </c>
      <c r="J1372" s="2">
        <v>153.78</v>
      </c>
      <c r="K1372" s="2">
        <v>0</v>
      </c>
      <c r="L1372" s="2">
        <v>-14242.05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-21910.85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4">
        <f>SUM(C1372:AM1372)</f>
        <v>0</v>
      </c>
    </row>
    <row r="1373" spans="1:40">
      <c r="A1373" s="5">
        <v>44508</v>
      </c>
      <c r="B1373" s="1">
        <v>5102</v>
      </c>
      <c r="C1373" s="2">
        <v>115121.98</v>
      </c>
      <c r="D1373" s="2">
        <v>3758.88</v>
      </c>
      <c r="E1373" s="2">
        <v>181.19</v>
      </c>
      <c r="F1373" s="2">
        <v>0</v>
      </c>
      <c r="G1373" s="2">
        <v>1485.31</v>
      </c>
      <c r="H1373" s="2">
        <v>598</v>
      </c>
      <c r="I1373" s="2">
        <v>0</v>
      </c>
      <c r="J1373" s="2">
        <v>133.99</v>
      </c>
      <c r="K1373" s="2">
        <v>0</v>
      </c>
      <c r="L1373" s="2">
        <v>-12127.93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-18658.36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4">
        <f>SUM(C1373:AM1373)</f>
        <v>0</v>
      </c>
    </row>
    <row r="1374" spans="1:40">
      <c r="A1374" s="5">
        <v>44509</v>
      </c>
      <c r="B1374" s="1">
        <v>5103</v>
      </c>
      <c r="C1374" s="2">
        <v>130968.9</v>
      </c>
      <c r="D1374" s="2">
        <v>5023.77</v>
      </c>
      <c r="E1374" s="2">
        <v>1041.74</v>
      </c>
      <c r="F1374" s="2">
        <v>0</v>
      </c>
      <c r="G1374" s="2">
        <v>1630.54</v>
      </c>
      <c r="H1374" s="2">
        <v>252.2</v>
      </c>
      <c r="I1374" s="2">
        <v>0</v>
      </c>
      <c r="J1374" s="2">
        <v>52.8</v>
      </c>
      <c r="K1374" s="2">
        <v>0</v>
      </c>
      <c r="L1374" s="2">
        <v>-13896.99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-21379.99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4">
        <f>SUM(C1374:AM1374)</f>
        <v>0</v>
      </c>
    </row>
    <row r="1375" spans="1:40">
      <c r="A1375" s="5">
        <v>44510</v>
      </c>
      <c r="B1375" s="1">
        <v>5104</v>
      </c>
      <c r="C1375" s="2">
        <v>112935.66</v>
      </c>
      <c r="D1375" s="2">
        <v>5005.4</v>
      </c>
      <c r="E1375" s="2">
        <v>2478.22</v>
      </c>
      <c r="F1375" s="2">
        <v>0</v>
      </c>
      <c r="G1375" s="2">
        <v>1542.64</v>
      </c>
      <c r="H1375" s="2">
        <v>347.53</v>
      </c>
      <c r="I1375" s="2">
        <v>0</v>
      </c>
      <c r="J1375" s="2">
        <v>2324.14</v>
      </c>
      <c r="K1375" s="2">
        <v>0</v>
      </c>
      <c r="L1375" s="2">
        <v>-12463.36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-19174.4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4">
        <f>SUM(C1375:AM1375)</f>
        <v>0</v>
      </c>
    </row>
    <row r="1376" spans="1:40">
      <c r="A1376" s="5">
        <v>44511</v>
      </c>
      <c r="B1376" s="1">
        <v>5105</v>
      </c>
      <c r="C1376" s="2">
        <v>115446.85</v>
      </c>
      <c r="D1376" s="2">
        <v>5350.52</v>
      </c>
      <c r="E1376" s="2">
        <v>3540.1</v>
      </c>
      <c r="F1376" s="2">
        <v>0</v>
      </c>
      <c r="G1376" s="2">
        <v>1416.94</v>
      </c>
      <c r="H1376" s="2">
        <v>517.4</v>
      </c>
      <c r="I1376" s="2">
        <v>0</v>
      </c>
      <c r="J1376" s="2">
        <v>25.91</v>
      </c>
      <c r="K1376" s="2">
        <v>0</v>
      </c>
      <c r="L1376" s="2">
        <v>-12629.77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-19430.42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4">
        <f>SUM(C1376:AM1376)</f>
        <v>0</v>
      </c>
    </row>
    <row r="1377" spans="1:40">
      <c r="A1377" s="5">
        <v>44512</v>
      </c>
      <c r="B1377" s="1">
        <v>5106</v>
      </c>
      <c r="C1377" s="2">
        <v>179989.19</v>
      </c>
      <c r="D1377" s="2">
        <v>4866.67</v>
      </c>
      <c r="E1377" s="2">
        <v>941.6</v>
      </c>
      <c r="F1377" s="2">
        <v>0</v>
      </c>
      <c r="G1377" s="2">
        <v>1377.78</v>
      </c>
      <c r="H1377" s="2">
        <v>461.93</v>
      </c>
      <c r="I1377" s="2">
        <v>0</v>
      </c>
      <c r="J1377" s="2">
        <v>161.93</v>
      </c>
      <c r="K1377" s="2">
        <v>0</v>
      </c>
      <c r="L1377" s="2">
        <v>-18779.91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-28892.17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4">
        <f>SUM(C1377:AM1377)</f>
        <v>0</v>
      </c>
    </row>
    <row r="1378" spans="1:40">
      <c r="A1378" s="5">
        <v>44513</v>
      </c>
      <c r="B1378" s="1">
        <v>5107</v>
      </c>
      <c r="C1378" s="2">
        <v>126552.54</v>
      </c>
      <c r="D1378" s="2">
        <v>5769.22</v>
      </c>
      <c r="E1378" s="2">
        <v>6796.75</v>
      </c>
      <c r="F1378" s="2">
        <v>0</v>
      </c>
      <c r="G1378" s="2">
        <v>1434.74</v>
      </c>
      <c r="H1378" s="2">
        <v>535.6</v>
      </c>
      <c r="I1378" s="2">
        <v>0</v>
      </c>
      <c r="J1378" s="2">
        <v>281.35</v>
      </c>
      <c r="K1378" s="2">
        <v>0</v>
      </c>
      <c r="L1378" s="2">
        <v>-14137.02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-21749.26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4">
        <f>SUM(C1378:AM1378)</f>
        <v>0</v>
      </c>
    </row>
    <row r="1379" spans="1:40">
      <c r="A1379" s="5">
        <v>44514</v>
      </c>
      <c r="B1379" s="1">
        <v>5108</v>
      </c>
      <c r="C1379" s="2">
        <v>139552.46</v>
      </c>
      <c r="D1379" s="2">
        <v>4821.82</v>
      </c>
      <c r="E1379" s="2">
        <v>3693.65</v>
      </c>
      <c r="F1379" s="2">
        <v>0</v>
      </c>
      <c r="G1379" s="2">
        <v>1402.76</v>
      </c>
      <c r="H1379" s="2">
        <v>553.8</v>
      </c>
      <c r="I1379" s="2">
        <v>0</v>
      </c>
      <c r="J1379" s="2">
        <v>775.84</v>
      </c>
      <c r="K1379" s="2">
        <v>0</v>
      </c>
      <c r="L1379" s="2">
        <v>-15080.03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-23200.05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4">
        <f>SUM(C1379:AM1379)</f>
        <v>0</v>
      </c>
    </row>
    <row r="1380" spans="1:40">
      <c r="A1380" s="5">
        <v>44515</v>
      </c>
      <c r="B1380" s="1">
        <v>5109</v>
      </c>
      <c r="C1380" s="2">
        <v>119693.01</v>
      </c>
      <c r="D1380" s="2">
        <v>4858.14</v>
      </c>
      <c r="E1380" s="2">
        <v>14625.24</v>
      </c>
      <c r="F1380" s="2">
        <v>0</v>
      </c>
      <c r="G1380" s="2">
        <v>1577.07</v>
      </c>
      <c r="H1380" s="2">
        <v>256.53</v>
      </c>
      <c r="I1380" s="2">
        <v>0</v>
      </c>
      <c r="J1380" s="2">
        <v>5024.7</v>
      </c>
      <c r="K1380" s="2">
        <v>0</v>
      </c>
      <c r="L1380" s="2">
        <v>-14603.47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-22466.87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4">
        <f>SUM(C1380:AM1380)</f>
        <v>0</v>
      </c>
    </row>
    <row r="1381" spans="1:40">
      <c r="A1381" s="5">
        <v>44516</v>
      </c>
      <c r="B1381" s="1">
        <v>5110</v>
      </c>
      <c r="C1381" s="2">
        <v>285034.77</v>
      </c>
      <c r="D1381" s="2">
        <v>5536.89</v>
      </c>
      <c r="E1381" s="2">
        <v>3162.97</v>
      </c>
      <c r="F1381" s="2">
        <v>0</v>
      </c>
      <c r="G1381" s="2">
        <v>1550.51</v>
      </c>
      <c r="H1381" s="2">
        <v>17458.13</v>
      </c>
      <c r="I1381" s="2">
        <v>0</v>
      </c>
      <c r="J1381" s="2">
        <v>1425.57</v>
      </c>
      <c r="K1381" s="2">
        <v>0</v>
      </c>
      <c r="L1381" s="2">
        <v>-31416.88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-48333.67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4">
        <f>SUM(C1381:AM1381)</f>
        <v>0</v>
      </c>
    </row>
    <row r="1382" spans="1:40">
      <c r="A1382" s="5">
        <v>44517</v>
      </c>
      <c r="B1382" s="1">
        <v>5111</v>
      </c>
      <c r="C1382" s="2">
        <v>102753.15</v>
      </c>
      <c r="D1382" s="2">
        <v>5633.26</v>
      </c>
      <c r="E1382" s="2">
        <v>12631.23</v>
      </c>
      <c r="F1382" s="2">
        <v>0</v>
      </c>
      <c r="G1382" s="2">
        <v>2030.93</v>
      </c>
      <c r="H1382" s="2">
        <v>905.66</v>
      </c>
      <c r="I1382" s="2">
        <v>0</v>
      </c>
      <c r="J1382" s="2">
        <v>11759.54</v>
      </c>
      <c r="K1382" s="2">
        <v>0</v>
      </c>
      <c r="L1382" s="2">
        <v>-13571.38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-20879.04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4">
        <f>SUM(C1382:AM1382)</f>
        <v>0</v>
      </c>
    </row>
    <row r="1383" spans="1:40">
      <c r="A1383" s="5">
        <v>44518</v>
      </c>
      <c r="B1383" s="1">
        <v>5112</v>
      </c>
      <c r="C1383" s="2">
        <v>228315.8</v>
      </c>
      <c r="D1383" s="2">
        <v>5624.96</v>
      </c>
      <c r="E1383" s="2">
        <v>1468.69</v>
      </c>
      <c r="F1383" s="2">
        <v>0</v>
      </c>
      <c r="G1383" s="2">
        <v>1540.34</v>
      </c>
      <c r="H1383" s="2">
        <v>747.9299999999999</v>
      </c>
      <c r="I1383" s="2">
        <v>0</v>
      </c>
      <c r="J1383" s="2">
        <v>485.27</v>
      </c>
      <c r="K1383" s="2">
        <v>0</v>
      </c>
      <c r="L1383" s="2">
        <v>-23818.3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-36643.54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4">
        <f>SUM(C1383:AM1383)</f>
        <v>0</v>
      </c>
    </row>
    <row r="1384" spans="1:40">
      <c r="A1384" s="5">
        <v>44519</v>
      </c>
      <c r="B1384" s="1">
        <v>5113</v>
      </c>
      <c r="C1384" s="2">
        <v>182392.18</v>
      </c>
      <c r="D1384" s="2">
        <v>5700.41</v>
      </c>
      <c r="E1384" s="2">
        <v>2042.31</v>
      </c>
      <c r="F1384" s="2">
        <v>0</v>
      </c>
      <c r="G1384" s="2">
        <v>1552.9</v>
      </c>
      <c r="H1384" s="2">
        <v>1296.53</v>
      </c>
      <c r="I1384" s="2">
        <v>0</v>
      </c>
      <c r="J1384" s="2">
        <v>4.58</v>
      </c>
      <c r="K1384" s="2">
        <v>0</v>
      </c>
      <c r="L1384" s="2">
        <v>-19298.89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-29690.6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4">
        <f>SUM(C1384:AM1384)</f>
        <v>0</v>
      </c>
    </row>
    <row r="1385" spans="1:40">
      <c r="A1385" s="5">
        <v>44520</v>
      </c>
      <c r="B1385" s="1">
        <v>5114</v>
      </c>
      <c r="C1385" s="2">
        <v>143588</v>
      </c>
      <c r="D1385" s="2">
        <v>5926.14</v>
      </c>
      <c r="E1385" s="2">
        <v>8326.92</v>
      </c>
      <c r="F1385" s="2">
        <v>0</v>
      </c>
      <c r="G1385" s="2">
        <v>1434.09</v>
      </c>
      <c r="H1385" s="2">
        <v>930.8</v>
      </c>
      <c r="I1385" s="2">
        <v>0</v>
      </c>
      <c r="J1385" s="2">
        <v>79.18000000000001</v>
      </c>
      <c r="K1385" s="2">
        <v>0</v>
      </c>
      <c r="L1385" s="2">
        <v>-16028.51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-24659.25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4">
        <f>SUM(C1385:AM1385)</f>
        <v>0</v>
      </c>
    </row>
    <row r="1386" spans="1:40">
      <c r="A1386" s="5">
        <v>44521</v>
      </c>
      <c r="B1386" s="1">
        <v>5115</v>
      </c>
      <c r="C1386" s="2">
        <v>160418.98</v>
      </c>
      <c r="D1386" s="2">
        <v>5306.88</v>
      </c>
      <c r="E1386" s="2">
        <v>3278.2</v>
      </c>
      <c r="F1386" s="2">
        <v>0</v>
      </c>
      <c r="G1386" s="2">
        <v>1429.1</v>
      </c>
      <c r="H1386" s="2">
        <v>1332.93</v>
      </c>
      <c r="I1386" s="2">
        <v>0</v>
      </c>
      <c r="J1386" s="2">
        <v>450.24</v>
      </c>
      <c r="K1386" s="2">
        <v>0</v>
      </c>
      <c r="L1386" s="2">
        <v>-17221.63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-26481.13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4">
        <f>SUM(C1386:AM1386)</f>
        <v>0</v>
      </c>
    </row>
    <row r="1387" spans="1:40">
      <c r="A1387" s="5">
        <v>44522</v>
      </c>
      <c r="B1387" s="1">
        <v>5116</v>
      </c>
      <c r="C1387" s="2">
        <v>127861.29</v>
      </c>
      <c r="D1387" s="2">
        <v>4691.24</v>
      </c>
      <c r="E1387" s="2">
        <v>721.97</v>
      </c>
      <c r="F1387" s="2">
        <v>0</v>
      </c>
      <c r="G1387" s="2">
        <v>1499.69</v>
      </c>
      <c r="H1387" s="2">
        <v>1066.86</v>
      </c>
      <c r="I1387" s="2">
        <v>0.53</v>
      </c>
      <c r="J1387" s="2">
        <v>392.68</v>
      </c>
      <c r="K1387" s="2">
        <v>0</v>
      </c>
      <c r="L1387" s="2">
        <v>-13623.42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-20959.12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4">
        <f>SUM(C1387:AM1387)</f>
        <v>0</v>
      </c>
    </row>
    <row r="1388" spans="1:40">
      <c r="A1388" s="5">
        <v>44523</v>
      </c>
      <c r="B1388" s="1">
        <v>5117</v>
      </c>
      <c r="C1388" s="2">
        <v>105967.97</v>
      </c>
      <c r="D1388" s="2">
        <v>5249.07</v>
      </c>
      <c r="E1388" s="2">
        <v>10890.83</v>
      </c>
      <c r="F1388" s="2">
        <v>0</v>
      </c>
      <c r="G1388" s="2">
        <v>1704.55</v>
      </c>
      <c r="H1388" s="2">
        <v>26224.46</v>
      </c>
      <c r="I1388" s="2">
        <v>556.86</v>
      </c>
      <c r="J1388" s="2">
        <v>3054.29</v>
      </c>
      <c r="K1388" s="2">
        <v>0</v>
      </c>
      <c r="L1388" s="2">
        <v>-15364.8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-23638.16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4">
        <f>SUM(C1388:AM1388)</f>
        <v>0</v>
      </c>
    </row>
    <row r="1389" spans="1:40">
      <c r="A1389" s="5">
        <v>44524</v>
      </c>
      <c r="B1389" s="1">
        <v>5118</v>
      </c>
      <c r="C1389" s="2">
        <v>235651.2</v>
      </c>
      <c r="D1389" s="2">
        <v>6051.65</v>
      </c>
      <c r="E1389" s="2">
        <v>5656.4</v>
      </c>
      <c r="F1389" s="2">
        <v>0</v>
      </c>
      <c r="G1389" s="2">
        <v>2287.11</v>
      </c>
      <c r="H1389" s="2">
        <v>2746.46</v>
      </c>
      <c r="I1389" s="2">
        <v>0</v>
      </c>
      <c r="J1389" s="2">
        <v>287.03</v>
      </c>
      <c r="K1389" s="2">
        <v>0</v>
      </c>
      <c r="L1389" s="2">
        <v>-25267.98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-38873.82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4">
        <f>SUM(C1389:AM1389)</f>
        <v>0</v>
      </c>
    </row>
    <row r="1390" spans="1:40">
      <c r="A1390" s="5">
        <v>44525</v>
      </c>
      <c r="B1390" s="1">
        <v>5119</v>
      </c>
      <c r="C1390" s="2">
        <v>165189.92</v>
      </c>
      <c r="D1390" s="2">
        <v>5385.3</v>
      </c>
      <c r="E1390" s="2">
        <v>3551.44</v>
      </c>
      <c r="F1390" s="2">
        <v>0</v>
      </c>
      <c r="G1390" s="2">
        <v>1941.25</v>
      </c>
      <c r="H1390" s="2">
        <v>3447.6</v>
      </c>
      <c r="I1390" s="2">
        <v>100.64</v>
      </c>
      <c r="J1390" s="2">
        <v>97.12</v>
      </c>
      <c r="K1390" s="2">
        <v>0</v>
      </c>
      <c r="L1390" s="2">
        <v>-17971.33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-27648.2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4">
        <f>SUM(C1390:AM1390)</f>
        <v>0</v>
      </c>
    </row>
    <row r="1391" spans="1:40">
      <c r="A1391" s="5">
        <v>44526</v>
      </c>
      <c r="B1391" s="1">
        <v>5120</v>
      </c>
      <c r="C1391" s="2">
        <v>145577.87</v>
      </c>
      <c r="D1391" s="2">
        <v>6258.98</v>
      </c>
      <c r="E1391" s="2">
        <v>5109.28</v>
      </c>
      <c r="F1391" s="2">
        <v>0</v>
      </c>
      <c r="G1391" s="2">
        <v>1667.51</v>
      </c>
      <c r="H1391" s="2">
        <v>4596.8</v>
      </c>
      <c r="I1391" s="2">
        <v>6.7</v>
      </c>
      <c r="J1391" s="2">
        <v>301.66</v>
      </c>
      <c r="K1391" s="2">
        <v>0</v>
      </c>
      <c r="L1391" s="2">
        <v>-16351.88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-25156.74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4">
        <f>SUM(C1391:AM1391)</f>
        <v>0</v>
      </c>
    </row>
    <row r="1392" spans="1:40">
      <c r="A1392" s="5">
        <v>44527</v>
      </c>
      <c r="B1392" s="1">
        <v>5121</v>
      </c>
      <c r="C1392" s="2">
        <v>206895</v>
      </c>
      <c r="D1392" s="2">
        <v>5175.79</v>
      </c>
      <c r="E1392" s="2">
        <v>87.59999999999999</v>
      </c>
      <c r="F1392" s="2">
        <v>0</v>
      </c>
      <c r="G1392" s="2">
        <v>2180.78</v>
      </c>
      <c r="H1392" s="2">
        <v>3747.46</v>
      </c>
      <c r="I1392" s="2">
        <v>0</v>
      </c>
      <c r="J1392" s="2">
        <v>53.9</v>
      </c>
      <c r="K1392" s="2">
        <v>0</v>
      </c>
      <c r="L1392" s="2">
        <v>-21814.05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-33560.08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4">
        <f>SUM(C1392:AM1392)</f>
        <v>0</v>
      </c>
    </row>
    <row r="1393" spans="1:40">
      <c r="A1393" s="5">
        <v>44528</v>
      </c>
      <c r="B1393" s="1">
        <v>5122</v>
      </c>
      <c r="C1393" s="2">
        <v>274711.17</v>
      </c>
      <c r="D1393" s="2">
        <v>5533.05</v>
      </c>
      <c r="E1393" s="2">
        <v>808.76</v>
      </c>
      <c r="F1393" s="2">
        <v>0</v>
      </c>
      <c r="G1393" s="2">
        <v>1794.26</v>
      </c>
      <c r="H1393" s="2">
        <v>3888.73</v>
      </c>
      <c r="I1393" s="2">
        <v>551.47</v>
      </c>
      <c r="J1393" s="2">
        <v>234.22</v>
      </c>
      <c r="K1393" s="2">
        <v>0</v>
      </c>
      <c r="L1393" s="2">
        <v>-28752.17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-44234.1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4">
        <f>SUM(C1393:AM1393)</f>
        <v>0</v>
      </c>
    </row>
    <row r="1394" spans="1:40">
      <c r="A1394" s="5">
        <v>44529</v>
      </c>
      <c r="B1394" s="1">
        <v>5123</v>
      </c>
      <c r="C1394" s="2">
        <v>376096.42</v>
      </c>
      <c r="D1394" s="2">
        <v>5467.18</v>
      </c>
      <c r="E1394" s="2">
        <v>2810.7</v>
      </c>
      <c r="F1394" s="2">
        <v>0</v>
      </c>
      <c r="G1394" s="2">
        <v>2668.77</v>
      </c>
      <c r="H1394" s="2">
        <v>4703.4</v>
      </c>
      <c r="I1394" s="2">
        <v>0</v>
      </c>
      <c r="J1394" s="2">
        <v>122.06</v>
      </c>
      <c r="K1394" s="2">
        <v>0</v>
      </c>
      <c r="L1394" s="2">
        <v>-39186.85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-60268.8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4">
        <f>SUM(C1394:AM1394)</f>
        <v>0</v>
      </c>
    </row>
    <row r="1395" spans="1:40">
      <c r="A1395" s="5">
        <v>44530</v>
      </c>
      <c r="B1395" s="1">
        <v>5124</v>
      </c>
      <c r="C1395" s="2">
        <v>339848.47</v>
      </c>
      <c r="D1395" s="2">
        <v>5861.91</v>
      </c>
      <c r="E1395" s="2">
        <v>24438.62</v>
      </c>
      <c r="F1395" s="2">
        <v>0</v>
      </c>
      <c r="G1395" s="2">
        <v>2065.37</v>
      </c>
      <c r="H1395" s="2">
        <v>2748.2</v>
      </c>
      <c r="I1395" s="2">
        <v>0</v>
      </c>
      <c r="J1395" s="2">
        <v>0</v>
      </c>
      <c r="K1395" s="2">
        <v>0</v>
      </c>
      <c r="L1395" s="2">
        <v>-37496.25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-57686.55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4">
        <f>SUM(C1395:AM1395)</f>
        <v>0</v>
      </c>
    </row>
    <row r="1396" spans="1:40">
      <c r="A1396" s="5">
        <v>44531</v>
      </c>
      <c r="B1396" s="1">
        <v>5125</v>
      </c>
      <c r="C1396" s="2">
        <v>240610.96</v>
      </c>
      <c r="D1396" s="2">
        <v>5360.66</v>
      </c>
      <c r="E1396" s="2">
        <v>396.74</v>
      </c>
      <c r="F1396" s="2">
        <v>0</v>
      </c>
      <c r="G1396" s="2">
        <v>2111.63</v>
      </c>
      <c r="H1396" s="2">
        <v>3469.26</v>
      </c>
      <c r="I1396" s="2">
        <v>0.13</v>
      </c>
      <c r="J1396" s="2">
        <v>131.73</v>
      </c>
      <c r="K1396" s="2">
        <v>0</v>
      </c>
      <c r="L1396" s="2">
        <v>-25208.11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-38781.71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4">
        <f>SUM(C1396:AM1396)</f>
        <v>0</v>
      </c>
    </row>
    <row r="1397" spans="1:40">
      <c r="A1397" s="5">
        <v>44532</v>
      </c>
      <c r="B1397" s="1">
        <v>5126</v>
      </c>
      <c r="C1397" s="2">
        <v>489660.97</v>
      </c>
      <c r="D1397" s="2">
        <v>4720.81</v>
      </c>
      <c r="E1397" s="2">
        <v>1446.89</v>
      </c>
      <c r="F1397" s="2">
        <v>0</v>
      </c>
      <c r="G1397" s="2">
        <v>2039.01</v>
      </c>
      <c r="H1397" s="2">
        <v>2402.4</v>
      </c>
      <c r="I1397" s="2">
        <v>24.44</v>
      </c>
      <c r="J1397" s="2">
        <v>159.9</v>
      </c>
      <c r="K1397" s="2">
        <v>0</v>
      </c>
      <c r="L1397" s="2">
        <v>-50045.44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-76992.99000000001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4">
        <f>SUM(C1397:AM1397)</f>
        <v>0</v>
      </c>
    </row>
    <row r="1398" spans="1:40">
      <c r="A1398" s="5">
        <v>44533</v>
      </c>
      <c r="B1398" s="1">
        <v>5127</v>
      </c>
      <c r="C1398" s="2">
        <v>287285.25</v>
      </c>
      <c r="D1398" s="2">
        <v>5684.39</v>
      </c>
      <c r="E1398" s="2">
        <v>951.8</v>
      </c>
      <c r="F1398" s="2">
        <v>0</v>
      </c>
      <c r="G1398" s="2">
        <v>1117.23</v>
      </c>
      <c r="H1398" s="2">
        <v>2535</v>
      </c>
      <c r="I1398" s="2">
        <v>0</v>
      </c>
      <c r="J1398" s="2">
        <v>46.89</v>
      </c>
      <c r="K1398" s="2">
        <v>0</v>
      </c>
      <c r="L1398" s="2">
        <v>-29762.05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-45787.78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4">
        <f>SUM(C1398:AM1398)</f>
        <v>0</v>
      </c>
    </row>
    <row r="1399" spans="1:40">
      <c r="A1399" s="5">
        <v>44534</v>
      </c>
      <c r="B1399" s="1">
        <v>5128</v>
      </c>
      <c r="C1399" s="2">
        <v>347687.48</v>
      </c>
      <c r="D1399" s="2">
        <v>3080.1</v>
      </c>
      <c r="E1399" s="2">
        <v>492.92</v>
      </c>
      <c r="F1399" s="2">
        <v>0</v>
      </c>
      <c r="G1399" s="2">
        <v>1004.13</v>
      </c>
      <c r="H1399" s="2">
        <v>2175.33</v>
      </c>
      <c r="I1399" s="2">
        <v>21.77</v>
      </c>
      <c r="J1399" s="2">
        <v>155.65</v>
      </c>
      <c r="K1399" s="2">
        <v>0</v>
      </c>
      <c r="L1399" s="2">
        <v>-35461.74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-54556.52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4">
        <f>SUM(C1399:AM1399)</f>
        <v>0</v>
      </c>
    </row>
    <row r="1400" spans="1:40">
      <c r="A1400" s="5">
        <v>44535</v>
      </c>
      <c r="B1400" s="1">
        <v>5129</v>
      </c>
      <c r="C1400" s="2">
        <v>357943.11</v>
      </c>
      <c r="D1400" s="2">
        <v>4564.35</v>
      </c>
      <c r="E1400" s="2">
        <v>2977.18</v>
      </c>
      <c r="F1400" s="2">
        <v>0</v>
      </c>
      <c r="G1400" s="2">
        <v>913.15</v>
      </c>
      <c r="H1400" s="2">
        <v>2184</v>
      </c>
      <c r="I1400" s="2">
        <v>0</v>
      </c>
      <c r="J1400" s="2">
        <v>34.07</v>
      </c>
      <c r="K1400" s="2">
        <v>0</v>
      </c>
      <c r="L1400" s="2">
        <v>-36861.58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-56710.13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4">
        <f>SUM(C1400:AM1400)</f>
        <v>0</v>
      </c>
    </row>
    <row r="1401" spans="1:40">
      <c r="A1401" s="5">
        <v>44536</v>
      </c>
      <c r="B1401" s="1">
        <v>5130</v>
      </c>
      <c r="C1401" s="2">
        <v>197717.26</v>
      </c>
      <c r="D1401" s="2">
        <v>5147.39</v>
      </c>
      <c r="E1401" s="2">
        <v>3046.29</v>
      </c>
      <c r="F1401" s="2">
        <v>0</v>
      </c>
      <c r="G1401" s="2">
        <v>1089.64</v>
      </c>
      <c r="H1401" s="2">
        <v>1358.06</v>
      </c>
      <c r="I1401" s="2">
        <v>0</v>
      </c>
      <c r="J1401" s="2">
        <v>529.54</v>
      </c>
      <c r="K1401" s="2">
        <v>0</v>
      </c>
      <c r="L1401" s="2">
        <v>-20888.81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-32136.64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4">
        <f>SUM(C1401:AM1401)</f>
        <v>0</v>
      </c>
    </row>
    <row r="1402" spans="1:40">
      <c r="A1402" s="5">
        <v>44537</v>
      </c>
      <c r="B1402" s="1">
        <v>5131</v>
      </c>
      <c r="C1402" s="2">
        <v>210298.14</v>
      </c>
      <c r="D1402" s="2">
        <v>4864.74</v>
      </c>
      <c r="E1402" s="2">
        <v>1620.77</v>
      </c>
      <c r="F1402" s="2">
        <v>0</v>
      </c>
      <c r="G1402" s="2">
        <v>986.12</v>
      </c>
      <c r="H1402" s="2">
        <v>19240</v>
      </c>
      <c r="I1402" s="2">
        <v>0</v>
      </c>
      <c r="J1402" s="2">
        <v>767.84</v>
      </c>
      <c r="K1402" s="2">
        <v>0</v>
      </c>
      <c r="L1402" s="2">
        <v>-23777.76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-36581.17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4">
        <f>SUM(C1402:AM1402)</f>
        <v>0</v>
      </c>
    </row>
    <row r="1403" spans="1:40">
      <c r="A1403" s="5">
        <v>44538</v>
      </c>
      <c r="B1403" s="1">
        <v>5132</v>
      </c>
      <c r="C1403" s="2">
        <v>250147.98</v>
      </c>
      <c r="D1403" s="2">
        <v>5388.22</v>
      </c>
      <c r="E1403" s="2">
        <v>306.78</v>
      </c>
      <c r="F1403" s="2">
        <v>0</v>
      </c>
      <c r="G1403" s="2">
        <v>1178.52</v>
      </c>
      <c r="H1403" s="2">
        <v>1712.53</v>
      </c>
      <c r="I1403" s="2">
        <v>0</v>
      </c>
      <c r="J1403" s="2">
        <v>75.61</v>
      </c>
      <c r="K1403" s="2">
        <v>0</v>
      </c>
      <c r="L1403" s="2">
        <v>-25880.96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-39816.87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4">
        <f>SUM(C1403:AM1403)</f>
        <v>0</v>
      </c>
    </row>
    <row r="1404" spans="1:40">
      <c r="A1404" s="5">
        <v>44539</v>
      </c>
      <c r="B1404" s="1">
        <v>5133</v>
      </c>
      <c r="C1404" s="2">
        <v>399488.92</v>
      </c>
      <c r="D1404" s="2">
        <v>5110.51</v>
      </c>
      <c r="E1404" s="2">
        <v>385</v>
      </c>
      <c r="F1404" s="2">
        <v>0</v>
      </c>
      <c r="G1404" s="2">
        <v>1093.59</v>
      </c>
      <c r="H1404" s="2">
        <v>997.53</v>
      </c>
      <c r="I1404" s="2">
        <v>11.22</v>
      </c>
      <c r="J1404" s="2">
        <v>168.89</v>
      </c>
      <c r="K1404" s="2">
        <v>0</v>
      </c>
      <c r="L1404" s="2">
        <v>-40725.56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-62654.72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4">
        <f>SUM(C1404:AM1404)</f>
        <v>0</v>
      </c>
    </row>
    <row r="1405" spans="1:40">
      <c r="A1405" s="5">
        <v>44540</v>
      </c>
      <c r="B1405" s="1">
        <v>5134</v>
      </c>
      <c r="C1405" s="2">
        <v>246142.6</v>
      </c>
      <c r="D1405" s="2">
        <v>4460.69</v>
      </c>
      <c r="E1405" s="2">
        <v>724.87</v>
      </c>
      <c r="F1405" s="2">
        <v>0</v>
      </c>
      <c r="G1405" s="2">
        <v>934.5599999999999</v>
      </c>
      <c r="H1405" s="2">
        <v>824.2</v>
      </c>
      <c r="I1405" s="2">
        <v>0</v>
      </c>
      <c r="J1405" s="2">
        <v>151.91</v>
      </c>
      <c r="K1405" s="2">
        <v>0</v>
      </c>
      <c r="L1405" s="2">
        <v>-25323.88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-38959.82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4">
        <f>SUM(C1405:AM1405)</f>
        <v>0</v>
      </c>
    </row>
    <row r="1406" spans="1:40">
      <c r="A1406" s="5">
        <v>44541</v>
      </c>
      <c r="B1406" s="1">
        <v>5135</v>
      </c>
      <c r="C1406" s="2">
        <v>355196.21</v>
      </c>
      <c r="D1406" s="2">
        <v>4661.43</v>
      </c>
      <c r="E1406" s="2">
        <v>200.04</v>
      </c>
      <c r="F1406" s="2">
        <v>0</v>
      </c>
      <c r="G1406" s="2">
        <v>1325.86</v>
      </c>
      <c r="H1406" s="2">
        <v>1080.73</v>
      </c>
      <c r="I1406" s="2">
        <v>0</v>
      </c>
      <c r="J1406" s="2">
        <v>67.58</v>
      </c>
      <c r="K1406" s="2">
        <v>0</v>
      </c>
      <c r="L1406" s="2">
        <v>-36253.18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-55774.13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4">
        <f>SUM(C1406:AM1406)</f>
        <v>0</v>
      </c>
    </row>
    <row r="1407" spans="1:40">
      <c r="A1407" s="5">
        <v>44542</v>
      </c>
      <c r="B1407" s="1">
        <v>5136</v>
      </c>
      <c r="C1407" s="2">
        <v>250965.37</v>
      </c>
      <c r="D1407" s="2">
        <v>5117.83</v>
      </c>
      <c r="E1407" s="2">
        <v>104.35</v>
      </c>
      <c r="F1407" s="2">
        <v>0</v>
      </c>
      <c r="G1407" s="2">
        <v>965.76</v>
      </c>
      <c r="H1407" s="2">
        <v>792.13</v>
      </c>
      <c r="I1407" s="2">
        <v>0</v>
      </c>
      <c r="J1407" s="2">
        <v>51.88</v>
      </c>
      <c r="K1407" s="2">
        <v>0</v>
      </c>
      <c r="L1407" s="2">
        <v>-25799.73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-39691.89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4">
        <f>SUM(C1407:AM1407)</f>
        <v>0</v>
      </c>
    </row>
    <row r="1408" spans="1:40">
      <c r="A1408" s="5">
        <v>44543</v>
      </c>
      <c r="B1408" s="1">
        <v>5137</v>
      </c>
      <c r="C1408" s="2">
        <v>570837.99</v>
      </c>
      <c r="D1408" s="2">
        <v>4624.05</v>
      </c>
      <c r="E1408" s="2">
        <v>333.32</v>
      </c>
      <c r="F1408" s="2">
        <v>0</v>
      </c>
      <c r="G1408" s="2">
        <v>1053.28</v>
      </c>
      <c r="H1408" s="2">
        <v>551.2</v>
      </c>
      <c r="I1408" s="2">
        <v>0</v>
      </c>
      <c r="J1408" s="2">
        <v>93.45</v>
      </c>
      <c r="K1408" s="2">
        <v>0</v>
      </c>
      <c r="L1408" s="2">
        <v>-57749.33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-88845.12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4">
        <f>SUM(C1408:AM1408)</f>
        <v>0</v>
      </c>
    </row>
    <row r="1409" spans="1:40">
      <c r="A1409" s="5">
        <v>44544</v>
      </c>
      <c r="B1409" s="1">
        <v>5138</v>
      </c>
      <c r="C1409" s="2">
        <v>258303.49</v>
      </c>
      <c r="D1409" s="2">
        <v>4514.8</v>
      </c>
      <c r="E1409" s="2">
        <v>1812.26</v>
      </c>
      <c r="F1409" s="2">
        <v>0</v>
      </c>
      <c r="G1409" s="2">
        <v>936.73</v>
      </c>
      <c r="H1409" s="2">
        <v>8280.129999999999</v>
      </c>
      <c r="I1409" s="2">
        <v>0</v>
      </c>
      <c r="J1409" s="2">
        <v>147.22</v>
      </c>
      <c r="K1409" s="2">
        <v>0</v>
      </c>
      <c r="L1409" s="2">
        <v>-27399.46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-42153.02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4">
        <f>SUM(C1409:AM1409)</f>
        <v>0</v>
      </c>
    </row>
    <row r="1410" spans="1:40">
      <c r="A1410" s="5">
        <v>44545</v>
      </c>
      <c r="B1410" s="1">
        <v>5139</v>
      </c>
      <c r="C1410" s="2">
        <v>565448.47</v>
      </c>
      <c r="D1410" s="2">
        <v>5157.51</v>
      </c>
      <c r="E1410" s="2">
        <v>548.8099999999999</v>
      </c>
      <c r="F1410" s="2">
        <v>0</v>
      </c>
      <c r="G1410" s="2">
        <v>1291.19</v>
      </c>
      <c r="H1410" s="2">
        <v>509.6</v>
      </c>
      <c r="I1410" s="2">
        <v>0</v>
      </c>
      <c r="J1410" s="2">
        <v>185.96</v>
      </c>
      <c r="K1410" s="2">
        <v>0</v>
      </c>
      <c r="L1410" s="2">
        <v>-57314.15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-88175.62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4">
        <f>SUM(C1410:AM1410)</f>
        <v>0</v>
      </c>
    </row>
    <row r="1411" spans="1:40">
      <c r="A1411" s="5">
        <v>44546</v>
      </c>
      <c r="B1411" s="1">
        <v>5140</v>
      </c>
      <c r="C1411" s="2">
        <v>230211.21</v>
      </c>
      <c r="D1411" s="2">
        <v>4436.2</v>
      </c>
      <c r="E1411" s="2">
        <v>2934.85</v>
      </c>
      <c r="F1411" s="2">
        <v>0</v>
      </c>
      <c r="G1411" s="2">
        <v>887.33</v>
      </c>
      <c r="H1411" s="2">
        <v>398.66</v>
      </c>
      <c r="I1411" s="2">
        <v>0.72</v>
      </c>
      <c r="J1411" s="2">
        <v>146.3</v>
      </c>
      <c r="K1411" s="2">
        <v>0</v>
      </c>
      <c r="L1411" s="2">
        <v>-23901.53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-36771.58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4">
        <f>SUM(C1411:AM1411)</f>
        <v>0</v>
      </c>
    </row>
    <row r="1412" spans="1:40">
      <c r="A1412" s="5">
        <v>44547</v>
      </c>
      <c r="B1412" s="1">
        <v>5141</v>
      </c>
      <c r="C1412" s="2">
        <v>232053.7</v>
      </c>
      <c r="D1412" s="2">
        <v>5305.66</v>
      </c>
      <c r="E1412" s="2">
        <v>112.27</v>
      </c>
      <c r="F1412" s="2">
        <v>0</v>
      </c>
      <c r="G1412" s="2">
        <v>1103.99</v>
      </c>
      <c r="H1412" s="2">
        <v>857.13</v>
      </c>
      <c r="I1412" s="2">
        <v>0</v>
      </c>
      <c r="J1412" s="2">
        <v>60.22</v>
      </c>
      <c r="K1412" s="2">
        <v>0</v>
      </c>
      <c r="L1412" s="2">
        <v>-23949.29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-36845.07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4">
        <f>SUM(C1412:AM1412)</f>
        <v>0</v>
      </c>
    </row>
    <row r="1413" spans="1:40">
      <c r="A1413" s="5">
        <v>44548</v>
      </c>
      <c r="B1413" s="1">
        <v>5142</v>
      </c>
      <c r="C1413" s="2">
        <v>169353.19</v>
      </c>
      <c r="D1413" s="2">
        <v>4227.02</v>
      </c>
      <c r="E1413" s="2">
        <v>80.98999999999999</v>
      </c>
      <c r="F1413" s="2">
        <v>0</v>
      </c>
      <c r="G1413" s="2">
        <v>908.13</v>
      </c>
      <c r="H1413" s="2">
        <v>507</v>
      </c>
      <c r="I1413" s="2">
        <v>0</v>
      </c>
      <c r="J1413" s="2">
        <v>59.76</v>
      </c>
      <c r="K1413" s="2">
        <v>0</v>
      </c>
      <c r="L1413" s="2">
        <v>-17513.61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-26944.01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4">
        <f>SUM(C1413:AM1413)</f>
        <v>0</v>
      </c>
    </row>
    <row r="1414" spans="1:40">
      <c r="A1414" s="5">
        <v>44549</v>
      </c>
      <c r="B1414" s="1">
        <v>5143</v>
      </c>
      <c r="C1414" s="2">
        <v>157251.2</v>
      </c>
      <c r="D1414" s="2">
        <v>6131.55</v>
      </c>
      <c r="E1414" s="2">
        <v>1721.98</v>
      </c>
      <c r="F1414" s="2">
        <v>0</v>
      </c>
      <c r="G1414" s="2">
        <v>978.5700000000001</v>
      </c>
      <c r="H1414" s="2">
        <v>674.26</v>
      </c>
      <c r="I1414" s="2">
        <v>0</v>
      </c>
      <c r="J1414" s="2">
        <v>568.08</v>
      </c>
      <c r="K1414" s="2">
        <v>0</v>
      </c>
      <c r="L1414" s="2">
        <v>-16732.56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-25742.4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4">
        <f>SUM(C1414:AM1414)</f>
        <v>0</v>
      </c>
    </row>
    <row r="1415" spans="1:40">
      <c r="A1415" s="5">
        <v>44550</v>
      </c>
      <c r="B1415" s="1">
        <v>5144</v>
      </c>
      <c r="C1415" s="2">
        <v>196918.38</v>
      </c>
      <c r="D1415" s="2">
        <v>4806.39</v>
      </c>
      <c r="E1415" s="2">
        <v>627.25</v>
      </c>
      <c r="F1415" s="2">
        <v>0</v>
      </c>
      <c r="G1415" s="2">
        <v>828.63</v>
      </c>
      <c r="H1415" s="2">
        <v>825.15</v>
      </c>
      <c r="I1415" s="2">
        <v>0</v>
      </c>
      <c r="J1415" s="2">
        <v>322.85</v>
      </c>
      <c r="K1415" s="2">
        <v>0</v>
      </c>
      <c r="L1415" s="2">
        <v>-20432.86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-31435.18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4">
        <f>SUM(C1415:AM1415)</f>
        <v>0</v>
      </c>
    </row>
    <row r="1416" spans="1:40">
      <c r="A1416" s="5">
        <v>44551</v>
      </c>
      <c r="B1416" s="1">
        <v>5145</v>
      </c>
      <c r="C1416" s="2">
        <v>677499.15</v>
      </c>
      <c r="D1416" s="2">
        <v>4328.7</v>
      </c>
      <c r="E1416" s="2">
        <v>166.26</v>
      </c>
      <c r="F1416" s="2">
        <v>0</v>
      </c>
      <c r="G1416" s="2">
        <v>1134.32</v>
      </c>
      <c r="H1416" s="2">
        <v>8585.540000000001</v>
      </c>
      <c r="I1416" s="2">
        <v>0</v>
      </c>
      <c r="J1416" s="2">
        <v>113.19</v>
      </c>
      <c r="K1416" s="2">
        <v>0</v>
      </c>
      <c r="L1416" s="2">
        <v>-69182.71000000001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-106434.95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4">
        <f>SUM(C1416:AM1416)</f>
        <v>0</v>
      </c>
    </row>
    <row r="1417" spans="1:40">
      <c r="A1417" s="5">
        <v>44552</v>
      </c>
      <c r="B1417" s="1">
        <v>5146</v>
      </c>
      <c r="C1417" s="2">
        <v>295523.74</v>
      </c>
      <c r="D1417" s="2">
        <v>5105.32</v>
      </c>
      <c r="E1417" s="2">
        <v>377.41</v>
      </c>
      <c r="F1417" s="2">
        <v>0</v>
      </c>
      <c r="G1417" s="2">
        <v>1103.99</v>
      </c>
      <c r="H1417" s="2">
        <v>3464.32</v>
      </c>
      <c r="I1417" s="2">
        <v>0</v>
      </c>
      <c r="J1417" s="2">
        <v>603.3099999999999</v>
      </c>
      <c r="K1417" s="2">
        <v>0</v>
      </c>
      <c r="L1417" s="2">
        <v>-30617.81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-47104.32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4">
        <f>SUM(C1417:AM1417)</f>
        <v>0</v>
      </c>
    </row>
    <row r="1418" spans="1:40">
      <c r="A1418" s="5">
        <v>44553</v>
      </c>
      <c r="B1418" s="1">
        <v>5147</v>
      </c>
      <c r="C1418" s="2">
        <v>640027.87</v>
      </c>
      <c r="D1418" s="2">
        <v>4542.97</v>
      </c>
      <c r="E1418" s="2">
        <v>315.84</v>
      </c>
      <c r="F1418" s="2">
        <v>0</v>
      </c>
      <c r="G1418" s="2">
        <v>1080.14</v>
      </c>
      <c r="H1418" s="2">
        <v>1116.87</v>
      </c>
      <c r="I1418" s="2">
        <v>179.62</v>
      </c>
      <c r="J1418" s="2">
        <v>59.63</v>
      </c>
      <c r="K1418" s="2">
        <v>0</v>
      </c>
      <c r="L1418" s="2">
        <v>-64732.29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-99588.14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4">
        <f>SUM(C1418:AM1418)</f>
        <v>0</v>
      </c>
    </row>
    <row r="1419" spans="1:40">
      <c r="A1419" s="5">
        <v>44554</v>
      </c>
      <c r="B1419" s="1">
        <v>5148</v>
      </c>
      <c r="C1419" s="2">
        <v>297744.68</v>
      </c>
      <c r="D1419" s="2">
        <v>4514.09</v>
      </c>
      <c r="E1419" s="2">
        <v>627.85</v>
      </c>
      <c r="F1419" s="2">
        <v>0</v>
      </c>
      <c r="G1419" s="2">
        <v>935.41</v>
      </c>
      <c r="H1419" s="2">
        <v>1467.26</v>
      </c>
      <c r="I1419" s="2">
        <v>0</v>
      </c>
      <c r="J1419" s="2">
        <v>501.4</v>
      </c>
      <c r="K1419" s="2">
        <v>0</v>
      </c>
      <c r="L1419" s="2">
        <v>-30579.07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-47044.72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4">
        <f>SUM(C1419:AM1419)</f>
        <v>0</v>
      </c>
    </row>
    <row r="1420" spans="1:40">
      <c r="A1420" s="5">
        <v>44555</v>
      </c>
      <c r="B1420" s="1">
        <v>5149</v>
      </c>
      <c r="C1420" s="2">
        <v>644297.34</v>
      </c>
      <c r="D1420" s="2">
        <v>4823.79</v>
      </c>
      <c r="E1420" s="2">
        <v>9355.32</v>
      </c>
      <c r="F1420" s="2">
        <v>0</v>
      </c>
      <c r="G1420" s="2">
        <v>918.6900000000001</v>
      </c>
      <c r="H1420" s="2">
        <v>1378.86</v>
      </c>
      <c r="I1420" s="2">
        <v>0</v>
      </c>
      <c r="J1420" s="2">
        <v>914.39</v>
      </c>
      <c r="K1420" s="2">
        <v>0</v>
      </c>
      <c r="L1420" s="2">
        <v>-66168.84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-101798.21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4">
        <f>SUM(C1420:AM1420)</f>
        <v>0</v>
      </c>
    </row>
    <row r="1421" spans="1:40">
      <c r="A1421" s="5">
        <v>44556</v>
      </c>
      <c r="B1421" s="1">
        <v>5150</v>
      </c>
      <c r="C1421" s="2">
        <v>254785.05</v>
      </c>
      <c r="D1421" s="2">
        <v>4874.07</v>
      </c>
      <c r="E1421" s="2">
        <v>2738.82</v>
      </c>
      <c r="F1421" s="2">
        <v>0</v>
      </c>
      <c r="G1421" s="2">
        <v>832.45</v>
      </c>
      <c r="H1421" s="2">
        <v>1118</v>
      </c>
      <c r="I1421" s="2">
        <v>0</v>
      </c>
      <c r="J1421" s="2">
        <v>302.55</v>
      </c>
      <c r="K1421" s="2">
        <v>0</v>
      </c>
      <c r="L1421" s="2">
        <v>-26465.09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-40715.53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4">
        <f>SUM(C1421:AM1421)</f>
        <v>0</v>
      </c>
    </row>
    <row r="1422" spans="1:40">
      <c r="A1422" s="5">
        <v>44557</v>
      </c>
      <c r="B1422" s="1">
        <v>5151</v>
      </c>
      <c r="C1422" s="2">
        <v>544637.42</v>
      </c>
      <c r="D1422" s="2">
        <v>5075.08</v>
      </c>
      <c r="E1422" s="2">
        <v>299.72</v>
      </c>
      <c r="F1422" s="2">
        <v>0</v>
      </c>
      <c r="G1422" s="2">
        <v>914.63</v>
      </c>
      <c r="H1422" s="2">
        <v>617.76</v>
      </c>
      <c r="I1422" s="2">
        <v>0</v>
      </c>
      <c r="J1422" s="2">
        <v>210.23</v>
      </c>
      <c r="K1422" s="2">
        <v>0</v>
      </c>
      <c r="L1422" s="2">
        <v>-55175.48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-84885.36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4">
        <f>SUM(C1422:AM1422)</f>
        <v>0</v>
      </c>
    </row>
    <row r="1423" spans="1:40">
      <c r="A1423" s="5">
        <v>44558</v>
      </c>
      <c r="B1423" s="1">
        <v>5152</v>
      </c>
      <c r="C1423" s="2">
        <v>244499.25</v>
      </c>
      <c r="D1423" s="2">
        <v>5191.44</v>
      </c>
      <c r="E1423" s="2">
        <v>428.79</v>
      </c>
      <c r="F1423" s="2">
        <v>0</v>
      </c>
      <c r="G1423" s="2">
        <v>905.0700000000001</v>
      </c>
      <c r="H1423" s="2">
        <v>17821.09</v>
      </c>
      <c r="I1423" s="2">
        <v>0</v>
      </c>
      <c r="J1423" s="2">
        <v>369.06</v>
      </c>
      <c r="K1423" s="2">
        <v>0</v>
      </c>
      <c r="L1423" s="2">
        <v>-26921.47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-41417.65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4">
        <f>SUM(C1423:AM1423)</f>
        <v>0</v>
      </c>
    </row>
    <row r="1424" spans="1:40">
      <c r="A1424" s="5">
        <v>44559</v>
      </c>
      <c r="B1424" s="1">
        <v>5153</v>
      </c>
      <c r="C1424" s="2">
        <v>107800.48</v>
      </c>
      <c r="D1424" s="2">
        <v>5495.26</v>
      </c>
      <c r="E1424" s="2">
        <v>65.87</v>
      </c>
      <c r="F1424" s="2">
        <v>0</v>
      </c>
      <c r="G1424" s="2">
        <v>1206.85</v>
      </c>
      <c r="H1424" s="2">
        <v>857.3</v>
      </c>
      <c r="I1424" s="2">
        <v>16.99</v>
      </c>
      <c r="J1424" s="2">
        <v>0</v>
      </c>
      <c r="K1424" s="2">
        <v>0</v>
      </c>
      <c r="L1424" s="2">
        <v>-11544.27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-17760.42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4">
        <f>SUM(C1424:AM1424)</f>
        <v>0</v>
      </c>
    </row>
    <row r="1425" spans="1:40">
      <c r="A1425" s="5">
        <v>44560</v>
      </c>
      <c r="B1425" s="1">
        <v>5154</v>
      </c>
      <c r="C1425" s="2">
        <v>191690.02</v>
      </c>
      <c r="D1425" s="2">
        <v>4907.49</v>
      </c>
      <c r="E1425" s="2">
        <v>208.81</v>
      </c>
      <c r="F1425" s="2">
        <v>0</v>
      </c>
      <c r="G1425" s="2">
        <v>1609.12</v>
      </c>
      <c r="H1425" s="2">
        <v>681.2</v>
      </c>
      <c r="I1425" s="2">
        <v>0</v>
      </c>
      <c r="J1425" s="2">
        <v>96.84999999999999</v>
      </c>
      <c r="K1425" s="2">
        <v>0</v>
      </c>
      <c r="L1425" s="2">
        <v>-19919.35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-30645.15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4">
        <f>SUM(C1425:AM1425)</f>
        <v>0</v>
      </c>
    </row>
    <row r="1426" spans="1:40">
      <c r="A1426" s="5">
        <v>44561</v>
      </c>
      <c r="B1426" s="1">
        <v>5155</v>
      </c>
      <c r="C1426" s="2">
        <v>172134.39</v>
      </c>
      <c r="D1426" s="2">
        <v>5165.65</v>
      </c>
      <c r="E1426" s="2">
        <v>921.41</v>
      </c>
      <c r="F1426" s="2">
        <v>0</v>
      </c>
      <c r="G1426" s="2">
        <v>1211.27</v>
      </c>
      <c r="H1426" s="2">
        <v>876.02</v>
      </c>
      <c r="I1426" s="2">
        <v>0</v>
      </c>
      <c r="J1426" s="2">
        <v>0</v>
      </c>
      <c r="K1426" s="2">
        <v>0</v>
      </c>
      <c r="L1426" s="2">
        <v>-18030.87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-27739.8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4">
        <f>SUM(C1426:AM1426)</f>
        <v>0</v>
      </c>
    </row>
    <row r="1427" spans="1:40">
      <c r="A1427" s="5">
        <v>44562</v>
      </c>
      <c r="B1427" s="1">
        <v>5156</v>
      </c>
      <c r="C1427" s="2">
        <v>156503.48</v>
      </c>
      <c r="D1427" s="2">
        <v>4919.45</v>
      </c>
      <c r="E1427" s="2">
        <v>216.46</v>
      </c>
      <c r="F1427" s="2">
        <v>0</v>
      </c>
      <c r="G1427" s="2">
        <v>1114.03</v>
      </c>
      <c r="H1427" s="2">
        <v>847.77</v>
      </c>
      <c r="I1427" s="2">
        <v>0</v>
      </c>
      <c r="J1427" s="2">
        <v>149.43</v>
      </c>
      <c r="K1427" s="2">
        <v>0</v>
      </c>
      <c r="L1427" s="2">
        <v>-16375.06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-25192.4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4">
        <f>SUM(C1427:AM1427)</f>
        <v>0</v>
      </c>
    </row>
    <row r="1428" spans="1:40">
      <c r="A1428" s="5">
        <v>44563</v>
      </c>
      <c r="B1428" s="1">
        <v>5157</v>
      </c>
      <c r="C1428" s="2">
        <v>121824.89</v>
      </c>
      <c r="D1428" s="2">
        <v>5046.45</v>
      </c>
      <c r="E1428" s="2">
        <v>219.78</v>
      </c>
      <c r="F1428" s="2">
        <v>0</v>
      </c>
      <c r="G1428" s="2">
        <v>1154.19</v>
      </c>
      <c r="H1428" s="2">
        <v>945.1799999999999</v>
      </c>
      <c r="I1428" s="2">
        <v>0</v>
      </c>
      <c r="J1428" s="2">
        <v>30.92</v>
      </c>
      <c r="K1428" s="2">
        <v>0</v>
      </c>
      <c r="L1428" s="2">
        <v>-12922.14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-19880.22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4">
        <f>SUM(C1428:AM1428)</f>
        <v>0</v>
      </c>
    </row>
    <row r="1429" spans="1:40">
      <c r="A1429" s="5">
        <v>44564</v>
      </c>
      <c r="B1429" s="1">
        <v>5158</v>
      </c>
      <c r="C1429" s="2">
        <v>213439.54</v>
      </c>
      <c r="D1429" s="2">
        <v>4731.75</v>
      </c>
      <c r="E1429" s="2">
        <v>563.54</v>
      </c>
      <c r="F1429" s="2">
        <v>0</v>
      </c>
      <c r="G1429" s="2">
        <v>909.28</v>
      </c>
      <c r="H1429" s="2">
        <v>969.45</v>
      </c>
      <c r="I1429" s="2">
        <v>0</v>
      </c>
      <c r="J1429" s="2">
        <v>290.56</v>
      </c>
      <c r="K1429" s="2">
        <v>0</v>
      </c>
      <c r="L1429" s="2">
        <v>-22090.41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-33985.25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4">
        <f>SUM(C1429:AM1429)</f>
        <v>0</v>
      </c>
    </row>
    <row r="1430" spans="1:40">
      <c r="A1430" s="5">
        <v>44565</v>
      </c>
      <c r="B1430" s="1">
        <v>5159</v>
      </c>
      <c r="C1430" s="2">
        <v>210349.06</v>
      </c>
      <c r="D1430" s="2">
        <v>4258.23</v>
      </c>
      <c r="E1430" s="2">
        <v>2440.15</v>
      </c>
      <c r="F1430" s="2">
        <v>0</v>
      </c>
      <c r="G1430" s="2">
        <v>1017.09</v>
      </c>
      <c r="H1430" s="2">
        <v>6607.38</v>
      </c>
      <c r="I1430" s="2">
        <v>0</v>
      </c>
      <c r="J1430" s="2">
        <v>299.07</v>
      </c>
      <c r="K1430" s="2">
        <v>0</v>
      </c>
      <c r="L1430" s="2">
        <v>-22497.1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-34610.92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4">
        <f>SUM(C1430:AM1430)</f>
        <v>0</v>
      </c>
    </row>
    <row r="1431" spans="1:40">
      <c r="A1431" s="5">
        <v>44566</v>
      </c>
      <c r="B1431" s="1">
        <v>5160</v>
      </c>
      <c r="C1431" s="2">
        <v>560542.9</v>
      </c>
      <c r="D1431" s="2">
        <v>4975.32</v>
      </c>
      <c r="E1431" s="2">
        <v>520.28</v>
      </c>
      <c r="F1431" s="2">
        <v>0</v>
      </c>
      <c r="G1431" s="2">
        <v>1090.05</v>
      </c>
      <c r="H1431" s="2">
        <v>1085.15</v>
      </c>
      <c r="I1431" s="2">
        <v>0</v>
      </c>
      <c r="J1431" s="2">
        <v>113.22</v>
      </c>
      <c r="K1431" s="2">
        <v>0</v>
      </c>
      <c r="L1431" s="2">
        <v>-56832.69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-87434.91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4">
        <f>SUM(C1431:AM1431)</f>
        <v>0</v>
      </c>
    </row>
    <row r="1432" spans="1:40">
      <c r="A1432" s="5">
        <v>44567</v>
      </c>
      <c r="B1432" s="1">
        <v>5161</v>
      </c>
      <c r="C1432" s="2">
        <v>259822.84</v>
      </c>
      <c r="D1432" s="2">
        <v>5048.41</v>
      </c>
      <c r="E1432" s="2">
        <v>102.08</v>
      </c>
      <c r="F1432" s="2">
        <v>0</v>
      </c>
      <c r="G1432" s="2">
        <v>809.13</v>
      </c>
      <c r="H1432" s="2">
        <v>687.7</v>
      </c>
      <c r="I1432" s="2">
        <v>168.19</v>
      </c>
      <c r="J1432" s="2">
        <v>12</v>
      </c>
      <c r="K1432" s="2">
        <v>0</v>
      </c>
      <c r="L1432" s="2">
        <v>-26665.03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-41023.13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4">
        <f>SUM(C1432:AM1432)</f>
        <v>0</v>
      </c>
    </row>
    <row r="1433" spans="1:40">
      <c r="A1433" s="5">
        <v>44568</v>
      </c>
      <c r="B1433" s="1">
        <v>5162</v>
      </c>
      <c r="C1433" s="2">
        <v>580933.33</v>
      </c>
      <c r="D1433" s="2">
        <v>5540.58</v>
      </c>
      <c r="E1433" s="2">
        <v>108.56</v>
      </c>
      <c r="F1433" s="2">
        <v>0</v>
      </c>
      <c r="G1433" s="2">
        <v>726.71</v>
      </c>
      <c r="H1433" s="2">
        <v>572.34</v>
      </c>
      <c r="I1433" s="2">
        <v>0</v>
      </c>
      <c r="J1433" s="2">
        <v>18.48</v>
      </c>
      <c r="K1433" s="2">
        <v>0</v>
      </c>
      <c r="L1433" s="2">
        <v>-58790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-90446.14999999999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4">
        <f>SUM(C1433:AM1433)</f>
        <v>0</v>
      </c>
    </row>
    <row r="1434" spans="1:40">
      <c r="A1434" s="5">
        <v>44569</v>
      </c>
      <c r="B1434" s="1">
        <v>5163</v>
      </c>
      <c r="C1434" s="2">
        <v>186182.98</v>
      </c>
      <c r="D1434" s="2">
        <v>4399.77</v>
      </c>
      <c r="E1434" s="2">
        <v>1770.35</v>
      </c>
      <c r="F1434" s="2">
        <v>0</v>
      </c>
      <c r="G1434" s="2">
        <v>752.37</v>
      </c>
      <c r="H1434" s="2">
        <v>760.24</v>
      </c>
      <c r="I1434" s="2">
        <v>0</v>
      </c>
      <c r="J1434" s="2">
        <v>0</v>
      </c>
      <c r="K1434" s="2">
        <v>0</v>
      </c>
      <c r="L1434" s="2">
        <v>-19386.57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-29825.49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4">
        <f>SUM(C1434:AM1434)</f>
        <v>0</v>
      </c>
    </row>
    <row r="1435" spans="1:40">
      <c r="A1435" s="5">
        <v>44570</v>
      </c>
      <c r="B1435" s="1">
        <v>5164</v>
      </c>
      <c r="C1435" s="2">
        <v>624011.91</v>
      </c>
      <c r="D1435" s="2">
        <v>5052.47</v>
      </c>
      <c r="E1435" s="2">
        <v>821.74</v>
      </c>
      <c r="F1435" s="2">
        <v>0</v>
      </c>
      <c r="G1435" s="2">
        <v>849</v>
      </c>
      <c r="H1435" s="2">
        <v>668.98</v>
      </c>
      <c r="I1435" s="2">
        <v>0</v>
      </c>
      <c r="J1435" s="2">
        <v>344.92</v>
      </c>
      <c r="K1435" s="2">
        <v>0</v>
      </c>
      <c r="L1435" s="2">
        <v>-63174.9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-97192.14999999999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4">
        <f>SUM(C1435:AM1435)</f>
        <v>0</v>
      </c>
    </row>
    <row r="1436" spans="1:40">
      <c r="A1436" s="5">
        <v>44571</v>
      </c>
      <c r="B1436" s="1">
        <v>5165</v>
      </c>
      <c r="C1436" s="2">
        <v>229075.43</v>
      </c>
      <c r="D1436" s="2">
        <v>4605.26</v>
      </c>
      <c r="E1436" s="2">
        <v>87.02</v>
      </c>
      <c r="F1436" s="2">
        <v>0</v>
      </c>
      <c r="G1436" s="2">
        <v>766.58</v>
      </c>
      <c r="H1436" s="2">
        <v>673.3099999999999</v>
      </c>
      <c r="I1436" s="2">
        <v>0</v>
      </c>
      <c r="J1436" s="2">
        <v>59.42</v>
      </c>
      <c r="K1436" s="2">
        <v>0</v>
      </c>
      <c r="L1436" s="2">
        <v>-23526.7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-36194.93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4">
        <f>SUM(C1436:AM1436)</f>
        <v>0</v>
      </c>
    </row>
    <row r="1437" spans="1:40">
      <c r="A1437" s="5">
        <v>44572</v>
      </c>
      <c r="B1437" s="1">
        <v>5166</v>
      </c>
      <c r="C1437" s="2">
        <v>437081.12</v>
      </c>
      <c r="D1437" s="2">
        <v>5480.63</v>
      </c>
      <c r="E1437" s="2">
        <v>512.24</v>
      </c>
      <c r="F1437" s="2">
        <v>0</v>
      </c>
      <c r="G1437" s="2">
        <v>775.25</v>
      </c>
      <c r="H1437" s="2">
        <v>203.75</v>
      </c>
      <c r="I1437" s="2">
        <v>0</v>
      </c>
      <c r="J1437" s="2">
        <v>66.15000000000001</v>
      </c>
      <c r="K1437" s="2">
        <v>0</v>
      </c>
      <c r="L1437" s="2">
        <v>-44411.91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-68326.02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4">
        <f>SUM(C1437:AM1437)</f>
        <v>0</v>
      </c>
    </row>
    <row r="1438" spans="1:40">
      <c r="A1438" s="5">
        <v>44573</v>
      </c>
      <c r="B1438" s="1">
        <v>5167</v>
      </c>
      <c r="C1438" s="2">
        <v>168450.48</v>
      </c>
      <c r="D1438" s="2">
        <v>4526.52</v>
      </c>
      <c r="E1438" s="2">
        <v>258.53</v>
      </c>
      <c r="F1438" s="2">
        <v>0</v>
      </c>
      <c r="G1438" s="2">
        <v>814.77</v>
      </c>
      <c r="H1438" s="2">
        <v>564.2</v>
      </c>
      <c r="I1438" s="2">
        <v>30.55</v>
      </c>
      <c r="J1438" s="2">
        <v>51.49</v>
      </c>
      <c r="K1438" s="2">
        <v>0</v>
      </c>
      <c r="L1438" s="2">
        <v>-17469.65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-26876.39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4">
        <f>SUM(C1438:AM1438)</f>
        <v>0</v>
      </c>
    </row>
    <row r="1439" spans="1:40">
      <c r="A1439" s="5">
        <v>44574</v>
      </c>
      <c r="B1439" s="1">
        <v>5168</v>
      </c>
      <c r="C1439" s="2">
        <v>220616.52</v>
      </c>
      <c r="D1439" s="2">
        <v>4849.97</v>
      </c>
      <c r="E1439" s="2">
        <v>62.47</v>
      </c>
      <c r="F1439" s="2">
        <v>0</v>
      </c>
      <c r="G1439" s="2">
        <v>832.1</v>
      </c>
      <c r="H1439" s="2">
        <v>530.4</v>
      </c>
      <c r="I1439" s="2">
        <v>0</v>
      </c>
      <c r="J1439" s="2">
        <v>0</v>
      </c>
      <c r="K1439" s="2">
        <v>0</v>
      </c>
      <c r="L1439" s="2">
        <v>-22689.14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-34906.38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4">
        <f>SUM(C1439:AM1439)</f>
        <v>0</v>
      </c>
    </row>
    <row r="1440" spans="1:40">
      <c r="A1440" s="5">
        <v>44575</v>
      </c>
      <c r="B1440" s="1">
        <v>5169</v>
      </c>
      <c r="C1440" s="2">
        <v>253458.92</v>
      </c>
      <c r="D1440" s="2">
        <v>5135.6</v>
      </c>
      <c r="E1440" s="2">
        <v>562.64</v>
      </c>
      <c r="F1440" s="2">
        <v>0</v>
      </c>
      <c r="G1440" s="2">
        <v>733.3</v>
      </c>
      <c r="H1440" s="2">
        <v>750.88</v>
      </c>
      <c r="I1440" s="2">
        <v>0</v>
      </c>
      <c r="J1440" s="2">
        <v>55.61</v>
      </c>
      <c r="K1440" s="2">
        <v>0</v>
      </c>
      <c r="L1440" s="2">
        <v>-26069.69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-40107.22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4">
        <f>SUM(C1440:AM1440)</f>
        <v>0</v>
      </c>
    </row>
    <row r="1441" spans="1:40">
      <c r="A1441" s="5">
        <v>44576</v>
      </c>
      <c r="B1441" s="1">
        <v>5170</v>
      </c>
      <c r="C1441" s="2">
        <v>454939.74</v>
      </c>
      <c r="D1441" s="2">
        <v>5647.26</v>
      </c>
      <c r="E1441" s="2">
        <v>1604.05</v>
      </c>
      <c r="F1441" s="2">
        <v>0</v>
      </c>
      <c r="G1441" s="2">
        <v>765.37</v>
      </c>
      <c r="H1441" s="2">
        <v>651.3</v>
      </c>
      <c r="I1441" s="2">
        <v>93.73</v>
      </c>
      <c r="J1441" s="2">
        <v>78.28</v>
      </c>
      <c r="K1441" s="2">
        <v>0</v>
      </c>
      <c r="L1441" s="2">
        <v>-46377.97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-71350.73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4">
        <f>SUM(C1441:AM1441)</f>
        <v>0</v>
      </c>
    </row>
    <row r="1442" spans="1:40">
      <c r="A1442" s="5">
        <v>44577</v>
      </c>
      <c r="B1442" s="1">
        <v>5171</v>
      </c>
      <c r="C1442" s="2">
        <v>408019.87</v>
      </c>
      <c r="D1442" s="2">
        <v>5672.5</v>
      </c>
      <c r="E1442" s="2">
        <v>1601.28</v>
      </c>
      <c r="F1442" s="2">
        <v>0</v>
      </c>
      <c r="G1442" s="2">
        <v>724.2</v>
      </c>
      <c r="H1442" s="2">
        <v>757.29</v>
      </c>
      <c r="I1442" s="2">
        <v>0</v>
      </c>
      <c r="J1442" s="2">
        <v>94.76000000000001</v>
      </c>
      <c r="K1442" s="2">
        <v>0</v>
      </c>
      <c r="L1442" s="2">
        <v>-41686.99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-64133.83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4">
        <f>SUM(C1442:AM1442)</f>
        <v>0</v>
      </c>
    </row>
    <row r="1443" spans="1:40">
      <c r="A1443" s="5">
        <v>44578</v>
      </c>
      <c r="B1443" s="1">
        <v>5172</v>
      </c>
      <c r="C1443" s="2">
        <v>440613.04</v>
      </c>
      <c r="D1443" s="2">
        <v>5140.54</v>
      </c>
      <c r="E1443" s="2">
        <v>376.31</v>
      </c>
      <c r="F1443" s="2">
        <v>0</v>
      </c>
      <c r="G1443" s="2">
        <v>770.46</v>
      </c>
      <c r="H1443" s="2">
        <v>818.5599999999999</v>
      </c>
      <c r="I1443" s="2">
        <v>0</v>
      </c>
      <c r="J1443" s="2">
        <v>376.31</v>
      </c>
      <c r="K1443" s="2">
        <v>0</v>
      </c>
      <c r="L1443" s="2">
        <v>-44809.52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-68937.73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4">
        <f>SUM(C1443:AM1443)</f>
        <v>0</v>
      </c>
    </row>
    <row r="1444" spans="1:40">
      <c r="A1444" s="5">
        <v>44579</v>
      </c>
      <c r="B1444" s="1">
        <v>5173</v>
      </c>
      <c r="C1444" s="2">
        <v>599521.45</v>
      </c>
      <c r="D1444" s="2">
        <v>5255.51</v>
      </c>
      <c r="E1444" s="2">
        <v>290.18</v>
      </c>
      <c r="F1444" s="2">
        <v>0</v>
      </c>
      <c r="G1444" s="2">
        <v>753.23</v>
      </c>
      <c r="H1444" s="2">
        <v>202.8</v>
      </c>
      <c r="I1444" s="2">
        <v>0</v>
      </c>
      <c r="J1444" s="2">
        <v>189.52</v>
      </c>
      <c r="K1444" s="2">
        <v>0</v>
      </c>
      <c r="L1444" s="2">
        <v>-60621.27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-93263.49000000001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4">
        <f>SUM(C1444:AM1444)</f>
        <v>0</v>
      </c>
    </row>
    <row r="1445" spans="1:40">
      <c r="A1445" s="5">
        <v>44580</v>
      </c>
      <c r="B1445" s="1">
        <v>5174</v>
      </c>
      <c r="C1445" s="2">
        <v>329085.11</v>
      </c>
      <c r="D1445" s="2">
        <v>5001.58</v>
      </c>
      <c r="E1445" s="2">
        <v>535.65</v>
      </c>
      <c r="F1445" s="2">
        <v>0</v>
      </c>
      <c r="G1445" s="2">
        <v>655.89</v>
      </c>
      <c r="H1445" s="2">
        <v>466.44</v>
      </c>
      <c r="I1445" s="2">
        <v>0</v>
      </c>
      <c r="J1445" s="2">
        <v>433.54</v>
      </c>
      <c r="K1445" s="2">
        <v>0</v>
      </c>
      <c r="L1445" s="2">
        <v>-33617.82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-51719.72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4">
        <f>SUM(C1445:AM1445)</f>
        <v>0</v>
      </c>
    </row>
    <row r="1446" spans="1:40">
      <c r="A1446" s="5">
        <v>44581</v>
      </c>
      <c r="B1446" s="1">
        <v>5175</v>
      </c>
      <c r="C1446" s="2">
        <v>173824.49</v>
      </c>
      <c r="D1446" s="2">
        <v>5336.61</v>
      </c>
      <c r="E1446" s="2">
        <v>167.91</v>
      </c>
      <c r="F1446" s="2">
        <v>0</v>
      </c>
      <c r="G1446" s="2">
        <v>823.86</v>
      </c>
      <c r="H1446" s="2">
        <v>313.56</v>
      </c>
      <c r="I1446" s="2">
        <v>0</v>
      </c>
      <c r="J1446" s="2">
        <v>0</v>
      </c>
      <c r="K1446" s="2">
        <v>0</v>
      </c>
      <c r="L1446" s="2">
        <v>-18046.64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-27764.06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4">
        <f>SUM(C1446:AM1446)</f>
        <v>0</v>
      </c>
    </row>
    <row r="1447" spans="1:40">
      <c r="A1447" s="5">
        <v>44582</v>
      </c>
      <c r="B1447" s="1">
        <v>5176</v>
      </c>
      <c r="C1447" s="2">
        <v>863992.89</v>
      </c>
      <c r="D1447" s="2">
        <v>5349.45</v>
      </c>
      <c r="E1447" s="2">
        <v>62.84</v>
      </c>
      <c r="F1447" s="2">
        <v>0</v>
      </c>
      <c r="G1447" s="2">
        <v>782.33</v>
      </c>
      <c r="H1447" s="2">
        <v>576.33</v>
      </c>
      <c r="I1447" s="2">
        <v>0.02</v>
      </c>
      <c r="J1447" s="2">
        <v>0</v>
      </c>
      <c r="K1447" s="2">
        <v>0</v>
      </c>
      <c r="L1447" s="2">
        <v>-87076.38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-133963.67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4">
        <f>SUM(C1447:AM1447)</f>
        <v>0</v>
      </c>
    </row>
    <row r="1448" spans="1:40">
      <c r="A1448" s="5">
        <v>44583</v>
      </c>
      <c r="B1448" s="1">
        <v>5177</v>
      </c>
      <c r="C1448" s="2">
        <v>321256.49</v>
      </c>
      <c r="D1448" s="2">
        <v>5476.67</v>
      </c>
      <c r="E1448" s="2">
        <v>1413.62</v>
      </c>
      <c r="F1448" s="2">
        <v>0</v>
      </c>
      <c r="G1448" s="2">
        <v>800.53</v>
      </c>
      <c r="H1448" s="2">
        <v>406.46</v>
      </c>
      <c r="I1448" s="2">
        <v>0.03</v>
      </c>
      <c r="J1448" s="2">
        <v>21.71</v>
      </c>
      <c r="K1448" s="2">
        <v>0</v>
      </c>
      <c r="L1448" s="2">
        <v>-32937.55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-50673.16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4">
        <f>SUM(C1448:AM1448)</f>
        <v>0</v>
      </c>
    </row>
    <row r="1449" spans="1:40">
      <c r="A1449" s="5">
        <v>44584</v>
      </c>
      <c r="B1449" s="1">
        <v>5178</v>
      </c>
      <c r="C1449" s="2">
        <v>1047484.97</v>
      </c>
      <c r="D1449" s="2">
        <v>4873.69</v>
      </c>
      <c r="E1449" s="2">
        <v>401.76</v>
      </c>
      <c r="F1449" s="2">
        <v>0</v>
      </c>
      <c r="G1449" s="2">
        <v>692.64</v>
      </c>
      <c r="H1449" s="2">
        <v>891.8</v>
      </c>
      <c r="I1449" s="2">
        <v>0</v>
      </c>
      <c r="J1449" s="2">
        <v>119.16</v>
      </c>
      <c r="K1449" s="2">
        <v>0</v>
      </c>
      <c r="L1449" s="2">
        <v>-105446.4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-162225.23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4">
        <f>SUM(C1449:AM1449)</f>
        <v>0</v>
      </c>
    </row>
    <row r="1450" spans="1:40">
      <c r="A1450" s="5">
        <v>44585</v>
      </c>
      <c r="B1450" s="1">
        <v>5179</v>
      </c>
      <c r="C1450" s="2">
        <v>250042.46</v>
      </c>
      <c r="D1450" s="2">
        <v>4998.96</v>
      </c>
      <c r="E1450" s="2">
        <v>119.4</v>
      </c>
      <c r="F1450" s="2">
        <v>0</v>
      </c>
      <c r="G1450" s="2">
        <v>921.78</v>
      </c>
      <c r="H1450" s="2">
        <v>642.2</v>
      </c>
      <c r="I1450" s="2">
        <v>0</v>
      </c>
      <c r="J1450" s="2">
        <v>0</v>
      </c>
      <c r="K1450" s="2">
        <v>0</v>
      </c>
      <c r="L1450" s="2">
        <v>-25672.48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-39496.12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4">
        <f>SUM(C1450:AM1450)</f>
        <v>0</v>
      </c>
    </row>
    <row r="1451" spans="1:40">
      <c r="A1451" s="5">
        <v>44586</v>
      </c>
      <c r="B1451" s="1">
        <v>5180</v>
      </c>
      <c r="C1451" s="2">
        <v>772089.97</v>
      </c>
      <c r="D1451" s="2">
        <v>4724.53</v>
      </c>
      <c r="E1451" s="2">
        <v>1092.59</v>
      </c>
      <c r="F1451" s="2">
        <v>0</v>
      </c>
      <c r="G1451" s="2">
        <v>821.7</v>
      </c>
      <c r="H1451" s="2">
        <v>156</v>
      </c>
      <c r="I1451" s="2">
        <v>53.82</v>
      </c>
      <c r="J1451" s="2">
        <v>50.56</v>
      </c>
      <c r="K1451" s="2">
        <v>0</v>
      </c>
      <c r="L1451" s="2">
        <v>-77898.92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-119844.49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4">
        <f>SUM(C1451:AM1451)</f>
        <v>0</v>
      </c>
    </row>
    <row r="1452" spans="1:40">
      <c r="A1452" s="5">
        <v>44587</v>
      </c>
      <c r="B1452" s="1">
        <v>5181</v>
      </c>
      <c r="C1452" s="2">
        <v>337759.93</v>
      </c>
      <c r="D1452" s="2">
        <v>5448.74</v>
      </c>
      <c r="E1452" s="2">
        <v>2162.17</v>
      </c>
      <c r="F1452" s="2">
        <v>0</v>
      </c>
      <c r="G1452" s="2">
        <v>819.1799999999999</v>
      </c>
      <c r="H1452" s="2">
        <v>358.8</v>
      </c>
      <c r="I1452" s="2">
        <v>0</v>
      </c>
      <c r="J1452" s="2">
        <v>357.86</v>
      </c>
      <c r="K1452" s="2">
        <v>0</v>
      </c>
      <c r="L1452" s="2">
        <v>-34690.67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-53370.26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4">
        <f>SUM(C1452:AM1452)</f>
        <v>0</v>
      </c>
    </row>
    <row r="1453" spans="1:40">
      <c r="A1453" s="5">
        <v>44588</v>
      </c>
      <c r="B1453" s="1">
        <v>5182</v>
      </c>
      <c r="C1453" s="2">
        <v>670061.26</v>
      </c>
      <c r="D1453" s="2">
        <v>5724.5</v>
      </c>
      <c r="E1453" s="2">
        <v>375.46</v>
      </c>
      <c r="F1453" s="2">
        <v>0</v>
      </c>
      <c r="G1453" s="2">
        <v>848.33</v>
      </c>
      <c r="H1453" s="2">
        <v>641.2</v>
      </c>
      <c r="I1453" s="2">
        <v>0</v>
      </c>
      <c r="J1453" s="2">
        <v>93.45</v>
      </c>
      <c r="K1453" s="2">
        <v>0</v>
      </c>
      <c r="L1453" s="2">
        <v>-67774.42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-103527.47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4">
        <f>SUM(C1453:AM1453)</f>
        <v>0</v>
      </c>
    </row>
    <row r="1454" spans="1:40">
      <c r="A1454" s="5">
        <v>44589</v>
      </c>
      <c r="B1454" s="1">
        <v>5183</v>
      </c>
      <c r="C1454" s="2">
        <v>498162.64</v>
      </c>
      <c r="D1454" s="2">
        <v>5699.44</v>
      </c>
      <c r="E1454" s="2">
        <v>529.9</v>
      </c>
      <c r="F1454" s="2">
        <v>0</v>
      </c>
      <c r="G1454" s="2">
        <v>908.8</v>
      </c>
      <c r="H1454" s="2">
        <v>270</v>
      </c>
      <c r="I1454" s="2">
        <v>0</v>
      </c>
      <c r="J1454" s="2">
        <v>215.66</v>
      </c>
      <c r="K1454" s="2">
        <v>0</v>
      </c>
      <c r="L1454" s="2">
        <v>-50578.64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4">
        <f>SUM(C1454:AM1454)</f>
        <v>0</v>
      </c>
    </row>
    <row r="1455" spans="1:40">
      <c r="A1455" s="5">
        <v>44590</v>
      </c>
      <c r="B1455" s="1">
        <v>5184</v>
      </c>
      <c r="C1455" s="2">
        <v>325358.56</v>
      </c>
      <c r="D1455" s="2">
        <v>5827.17</v>
      </c>
      <c r="E1455" s="2">
        <v>218.65</v>
      </c>
      <c r="F1455" s="2">
        <v>0</v>
      </c>
      <c r="G1455" s="2">
        <v>902.61</v>
      </c>
      <c r="H1455" s="2">
        <v>755</v>
      </c>
      <c r="I1455" s="2">
        <v>0</v>
      </c>
      <c r="J1455" s="2">
        <v>146.14</v>
      </c>
      <c r="K1455" s="2">
        <v>0</v>
      </c>
      <c r="L1455" s="2">
        <v>-33320.81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4">
        <f>SUM(C1455:AM1455)</f>
        <v>0</v>
      </c>
    </row>
    <row r="1456" spans="1:40">
      <c r="A1456" s="5">
        <v>44591</v>
      </c>
      <c r="B1456" s="1">
        <v>5185</v>
      </c>
      <c r="C1456" s="2">
        <v>145754.96</v>
      </c>
      <c r="D1456" s="2">
        <v>6071.63</v>
      </c>
      <c r="E1456" s="2">
        <v>1690.23</v>
      </c>
      <c r="F1456" s="2">
        <v>0</v>
      </c>
      <c r="G1456" s="2">
        <v>974.1</v>
      </c>
      <c r="H1456" s="2">
        <v>547</v>
      </c>
      <c r="I1456" s="2">
        <v>0</v>
      </c>
      <c r="J1456" s="2">
        <v>57.63</v>
      </c>
      <c r="K1456" s="2">
        <v>0</v>
      </c>
      <c r="L1456" s="2">
        <v>-15509.55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4">
        <f>SUM(C1456:AM1456)</f>
        <v>0</v>
      </c>
    </row>
    <row r="1457" spans="1:40">
      <c r="A1457" s="5">
        <v>44592</v>
      </c>
      <c r="B1457" s="1">
        <v>5186</v>
      </c>
      <c r="C1457" s="2">
        <v>119882.31</v>
      </c>
      <c r="D1457" s="2">
        <v>5824.96</v>
      </c>
      <c r="E1457" s="2">
        <v>1840.02</v>
      </c>
      <c r="F1457" s="2">
        <v>0</v>
      </c>
      <c r="G1457" s="2">
        <v>975.1</v>
      </c>
      <c r="H1457" s="2">
        <v>551</v>
      </c>
      <c r="I1457" s="2">
        <v>0</v>
      </c>
      <c r="J1457" s="2">
        <v>130.62</v>
      </c>
      <c r="K1457" s="2">
        <v>0</v>
      </c>
      <c r="L1457" s="2">
        <v>-12920.4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4">
        <f>SUM(C1457:AM1457)</f>
        <v>0</v>
      </c>
    </row>
    <row r="1458" spans="1:40">
      <c r="A1458" s="5">
        <v>44593</v>
      </c>
      <c r="B1458" s="1">
        <v>5187</v>
      </c>
      <c r="C1458" s="2">
        <v>114306.25</v>
      </c>
      <c r="D1458" s="2">
        <v>5741.79</v>
      </c>
      <c r="E1458" s="2">
        <v>228.69</v>
      </c>
      <c r="F1458" s="2">
        <v>0</v>
      </c>
      <c r="G1458" s="2">
        <v>926.5</v>
      </c>
      <c r="H1458" s="2">
        <v>205</v>
      </c>
      <c r="I1458" s="2">
        <v>24.75</v>
      </c>
      <c r="J1458" s="2">
        <v>107.83</v>
      </c>
      <c r="K1458" s="2">
        <v>0</v>
      </c>
      <c r="L1458" s="2">
        <v>-12154.08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4">
        <f>SUM(C1458:AM1458)</f>
        <v>0</v>
      </c>
    </row>
    <row r="1459" spans="1:40">
      <c r="A1459" s="5">
        <v>44594</v>
      </c>
      <c r="B1459" s="1">
        <v>5188</v>
      </c>
      <c r="C1459" s="2">
        <v>115602</v>
      </c>
      <c r="D1459" s="2">
        <v>6101.69</v>
      </c>
      <c r="E1459" s="2">
        <v>259.53</v>
      </c>
      <c r="F1459" s="2">
        <v>0</v>
      </c>
      <c r="G1459" s="2">
        <v>1012.1</v>
      </c>
      <c r="H1459" s="2">
        <v>664</v>
      </c>
      <c r="I1459" s="2">
        <v>0</v>
      </c>
      <c r="J1459" s="2">
        <v>90.33</v>
      </c>
      <c r="K1459" s="2">
        <v>0</v>
      </c>
      <c r="L1459" s="2">
        <v>-12372.96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4">
        <f>SUM(C1459:AM1459)</f>
        <v>0</v>
      </c>
    </row>
    <row r="1460" spans="1:40">
      <c r="A1460" s="5">
        <v>44595</v>
      </c>
      <c r="B1460" s="1">
        <v>5189</v>
      </c>
      <c r="C1460" s="2">
        <v>124887.02</v>
      </c>
      <c r="D1460" s="2">
        <v>5824.97</v>
      </c>
      <c r="E1460" s="2">
        <v>735.22</v>
      </c>
      <c r="F1460" s="2">
        <v>0</v>
      </c>
      <c r="G1460" s="2">
        <v>948.11</v>
      </c>
      <c r="H1460" s="2">
        <v>833</v>
      </c>
      <c r="I1460" s="2">
        <v>0</v>
      </c>
      <c r="J1460" s="2">
        <v>346.05</v>
      </c>
      <c r="K1460" s="2">
        <v>0</v>
      </c>
      <c r="L1460" s="2">
        <v>-13357.43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4">
        <f>SUM(C1460:AM1460)</f>
        <v>0</v>
      </c>
    </row>
    <row r="1461" spans="1:40">
      <c r="A1461" s="5">
        <v>44596</v>
      </c>
      <c r="B1461" s="1">
        <v>5190</v>
      </c>
      <c r="C1461" s="2">
        <v>144471.51</v>
      </c>
      <c r="D1461" s="2">
        <v>5788.67</v>
      </c>
      <c r="E1461" s="2">
        <v>73.47</v>
      </c>
      <c r="F1461" s="2">
        <v>0</v>
      </c>
      <c r="G1461" s="2">
        <v>906.11</v>
      </c>
      <c r="H1461" s="2">
        <v>670</v>
      </c>
      <c r="I1461" s="2">
        <v>0</v>
      </c>
      <c r="J1461" s="2">
        <v>0.96</v>
      </c>
      <c r="K1461" s="2">
        <v>0</v>
      </c>
      <c r="L1461" s="2">
        <v>-15191.07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4">
        <f>SUM(C1461:AM1461)</f>
        <v>0</v>
      </c>
    </row>
    <row r="1462" spans="1:40">
      <c r="A1462" s="5">
        <v>44597</v>
      </c>
      <c r="B1462" s="1">
        <v>5191</v>
      </c>
      <c r="C1462" s="2">
        <v>146685.08</v>
      </c>
      <c r="D1462" s="2">
        <v>4649.07</v>
      </c>
      <c r="E1462" s="2">
        <v>2163.04</v>
      </c>
      <c r="F1462" s="2">
        <v>0</v>
      </c>
      <c r="G1462" s="2">
        <v>928.6</v>
      </c>
      <c r="H1462" s="2">
        <v>696</v>
      </c>
      <c r="I1462" s="2">
        <v>0</v>
      </c>
      <c r="J1462" s="2">
        <v>389.02</v>
      </c>
      <c r="K1462" s="2">
        <v>0</v>
      </c>
      <c r="L1462" s="2">
        <v>-15551.08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38.96</v>
      </c>
      <c r="AJ1462" s="2">
        <v>0</v>
      </c>
      <c r="AK1462" s="2">
        <v>0</v>
      </c>
      <c r="AL1462" s="2">
        <v>0</v>
      </c>
      <c r="AM1462" s="2">
        <v>0</v>
      </c>
      <c r="AN1462" s="4">
        <f>SUM(C1462:AM1462)</f>
        <v>0</v>
      </c>
    </row>
    <row r="1463" spans="1:40">
      <c r="A1463" s="5">
        <v>44598</v>
      </c>
      <c r="B1463" s="1">
        <v>5192</v>
      </c>
      <c r="C1463" s="2">
        <v>124759.9</v>
      </c>
      <c r="D1463" s="2">
        <v>5872.68</v>
      </c>
      <c r="E1463" s="2">
        <v>1801.47</v>
      </c>
      <c r="F1463" s="2">
        <v>0</v>
      </c>
      <c r="G1463" s="2">
        <v>930.6</v>
      </c>
      <c r="H1463" s="2">
        <v>488</v>
      </c>
      <c r="I1463" s="2">
        <v>0</v>
      </c>
      <c r="J1463" s="2">
        <v>202.24</v>
      </c>
      <c r="K1463" s="2">
        <v>0</v>
      </c>
      <c r="L1463" s="2">
        <v>-13405.49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2070.88</v>
      </c>
      <c r="AJ1463" s="2">
        <v>0</v>
      </c>
      <c r="AK1463" s="2">
        <v>0</v>
      </c>
      <c r="AL1463" s="2">
        <v>0</v>
      </c>
      <c r="AM1463" s="2">
        <v>0</v>
      </c>
      <c r="AN1463" s="4">
        <f>SUM(C1463:AM1463)</f>
        <v>0</v>
      </c>
    </row>
    <row r="1464" spans="1:40">
      <c r="A1464" s="5">
        <v>44599</v>
      </c>
      <c r="B1464" s="1">
        <v>5193</v>
      </c>
      <c r="C1464" s="2">
        <v>135488.17</v>
      </c>
      <c r="D1464" s="2">
        <v>6444.7</v>
      </c>
      <c r="E1464" s="2">
        <v>8060.33</v>
      </c>
      <c r="F1464" s="2">
        <v>0</v>
      </c>
      <c r="G1464" s="2">
        <v>947.6</v>
      </c>
      <c r="H1464" s="2">
        <v>596</v>
      </c>
      <c r="I1464" s="2">
        <v>86.06</v>
      </c>
      <c r="J1464" s="2">
        <v>178.45</v>
      </c>
      <c r="K1464" s="2">
        <v>0</v>
      </c>
      <c r="L1464" s="2">
        <v>-15180.13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4140.83</v>
      </c>
      <c r="AJ1464" s="2">
        <v>0</v>
      </c>
      <c r="AK1464" s="2">
        <v>0</v>
      </c>
      <c r="AL1464" s="2">
        <v>0</v>
      </c>
      <c r="AM1464" s="2">
        <v>0</v>
      </c>
      <c r="AN1464" s="4">
        <f>SUM(C1464:AM1464)</f>
        <v>0</v>
      </c>
    </row>
    <row r="1465" spans="1:40">
      <c r="A1465" s="5">
        <v>44600</v>
      </c>
      <c r="B1465" s="1">
        <v>5194</v>
      </c>
      <c r="C1465" s="2">
        <v>93581.47</v>
      </c>
      <c r="D1465" s="2">
        <v>5892.05</v>
      </c>
      <c r="E1465" s="2">
        <v>2203.8</v>
      </c>
      <c r="F1465" s="2">
        <v>0</v>
      </c>
      <c r="G1465" s="2">
        <v>952.1</v>
      </c>
      <c r="H1465" s="2">
        <v>562</v>
      </c>
      <c r="I1465" s="2">
        <v>20.63</v>
      </c>
      <c r="J1465" s="2">
        <v>83.06</v>
      </c>
      <c r="K1465" s="2">
        <v>0</v>
      </c>
      <c r="L1465" s="2">
        <v>-10329.51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3856.37</v>
      </c>
      <c r="AJ1465" s="2">
        <v>0</v>
      </c>
      <c r="AK1465" s="2">
        <v>0</v>
      </c>
      <c r="AL1465" s="2">
        <v>0</v>
      </c>
      <c r="AM1465" s="2">
        <v>0</v>
      </c>
      <c r="AN1465" s="4">
        <f>SUM(C1465:AM1465)</f>
        <v>0</v>
      </c>
    </row>
    <row r="1466" spans="1:40">
      <c r="A1466" s="5">
        <v>44601</v>
      </c>
      <c r="B1466" s="1">
        <v>5195</v>
      </c>
      <c r="C1466" s="2">
        <v>115982.06</v>
      </c>
      <c r="D1466" s="2">
        <v>6146.91</v>
      </c>
      <c r="E1466" s="2">
        <v>91</v>
      </c>
      <c r="F1466" s="2">
        <v>0</v>
      </c>
      <c r="G1466" s="2">
        <v>885.3</v>
      </c>
      <c r="H1466" s="2">
        <v>634</v>
      </c>
      <c r="I1466" s="2">
        <v>0</v>
      </c>
      <c r="J1466" s="2">
        <v>67.27</v>
      </c>
      <c r="K1466" s="2">
        <v>0</v>
      </c>
      <c r="L1466" s="2">
        <v>-12380.65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3763.59</v>
      </c>
      <c r="AJ1466" s="2">
        <v>0</v>
      </c>
      <c r="AK1466" s="2">
        <v>0</v>
      </c>
      <c r="AL1466" s="2">
        <v>0</v>
      </c>
      <c r="AM1466" s="2">
        <v>0</v>
      </c>
      <c r="AN1466" s="4">
        <f>SUM(C1466:AM1466)</f>
        <v>0</v>
      </c>
    </row>
    <row r="1467" spans="1:40">
      <c r="A1467" s="5">
        <v>44602</v>
      </c>
      <c r="B1467" s="1">
        <v>5196</v>
      </c>
      <c r="C1467" s="2">
        <v>127036.45</v>
      </c>
      <c r="D1467" s="2">
        <v>6024.63</v>
      </c>
      <c r="E1467" s="2">
        <v>180.91</v>
      </c>
      <c r="F1467" s="2">
        <v>0</v>
      </c>
      <c r="G1467" s="2">
        <v>839.1</v>
      </c>
      <c r="H1467" s="2">
        <v>605</v>
      </c>
      <c r="I1467" s="2">
        <v>0</v>
      </c>
      <c r="J1467" s="2">
        <v>157.2</v>
      </c>
      <c r="K1467" s="2">
        <v>0</v>
      </c>
      <c r="L1467" s="2">
        <v>-13484.33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3408.06</v>
      </c>
      <c r="AJ1467" s="2">
        <v>0</v>
      </c>
      <c r="AK1467" s="2">
        <v>0</v>
      </c>
      <c r="AL1467" s="2">
        <v>0</v>
      </c>
      <c r="AM1467" s="2">
        <v>0</v>
      </c>
      <c r="AN1467" s="4">
        <f>SUM(C1467:AM1467)</f>
        <v>0</v>
      </c>
    </row>
    <row r="1468" spans="1:40">
      <c r="A1468" s="5">
        <v>44603</v>
      </c>
      <c r="B1468" s="1">
        <v>5197</v>
      </c>
      <c r="C1468" s="2">
        <v>130178.97</v>
      </c>
      <c r="D1468" s="2">
        <v>6557.04</v>
      </c>
      <c r="E1468" s="2">
        <v>1112.6</v>
      </c>
      <c r="F1468" s="2">
        <v>0</v>
      </c>
      <c r="G1468" s="2">
        <v>997.1</v>
      </c>
      <c r="H1468" s="2">
        <v>650</v>
      </c>
      <c r="I1468" s="2">
        <v>0</v>
      </c>
      <c r="J1468" s="2">
        <v>67.7</v>
      </c>
      <c r="K1468" s="2">
        <v>0</v>
      </c>
      <c r="L1468" s="2">
        <v>-13956.34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3819.19</v>
      </c>
      <c r="AJ1468" s="2">
        <v>0</v>
      </c>
      <c r="AK1468" s="2">
        <v>0</v>
      </c>
      <c r="AL1468" s="2">
        <v>0</v>
      </c>
      <c r="AM1468" s="2">
        <v>0</v>
      </c>
      <c r="AN1468" s="4">
        <f>SUM(C1468:AM1468)</f>
        <v>0</v>
      </c>
    </row>
    <row r="1469" spans="1:40">
      <c r="A1469" s="5">
        <v>44604</v>
      </c>
      <c r="B1469" s="1">
        <v>5198</v>
      </c>
      <c r="C1469" s="2">
        <v>119351.21</v>
      </c>
      <c r="D1469" s="2">
        <v>5945.56</v>
      </c>
      <c r="E1469" s="2">
        <v>902.38</v>
      </c>
      <c r="F1469" s="2">
        <v>0</v>
      </c>
      <c r="G1469" s="2">
        <v>820.1</v>
      </c>
      <c r="H1469" s="2">
        <v>824</v>
      </c>
      <c r="I1469" s="2">
        <v>0</v>
      </c>
      <c r="J1469" s="2">
        <v>541.42</v>
      </c>
      <c r="K1469" s="2">
        <v>0</v>
      </c>
      <c r="L1469" s="2">
        <v>-12838.46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3414.55</v>
      </c>
      <c r="AJ1469" s="2">
        <v>0</v>
      </c>
      <c r="AK1469" s="2">
        <v>0</v>
      </c>
      <c r="AL1469" s="2">
        <v>0</v>
      </c>
      <c r="AM1469" s="2">
        <v>0</v>
      </c>
      <c r="AN1469" s="4">
        <f>SUM(C1469:AM1469)</f>
        <v>0</v>
      </c>
    </row>
    <row r="1470" spans="1:40">
      <c r="A1470" s="5">
        <v>44605</v>
      </c>
      <c r="B1470" s="1">
        <v>5199</v>
      </c>
      <c r="C1470" s="2">
        <v>101305.77</v>
      </c>
      <c r="D1470" s="2">
        <v>6374.24</v>
      </c>
      <c r="E1470" s="2">
        <v>175.98</v>
      </c>
      <c r="F1470" s="2">
        <v>0</v>
      </c>
      <c r="G1470" s="2">
        <v>831.6</v>
      </c>
      <c r="H1470" s="2">
        <v>620</v>
      </c>
      <c r="I1470" s="2">
        <v>36.09</v>
      </c>
      <c r="J1470" s="2">
        <v>135.36</v>
      </c>
      <c r="K1470" s="2">
        <v>0</v>
      </c>
      <c r="L1470" s="2">
        <v>-10947.9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3953.72</v>
      </c>
      <c r="AJ1470" s="2">
        <v>0</v>
      </c>
      <c r="AK1470" s="2">
        <v>0</v>
      </c>
      <c r="AL1470" s="2">
        <v>0</v>
      </c>
      <c r="AM1470" s="2">
        <v>0</v>
      </c>
      <c r="AN1470" s="4">
        <f>SUM(C1470:AM1470)</f>
        <v>0</v>
      </c>
    </row>
    <row r="1471" spans="1:40">
      <c r="A1471" s="5">
        <v>44606</v>
      </c>
      <c r="B1471" s="1">
        <v>5200</v>
      </c>
      <c r="C1471" s="2">
        <v>121891.9</v>
      </c>
      <c r="D1471" s="2">
        <v>5878.22</v>
      </c>
      <c r="E1471" s="2">
        <v>2336.83</v>
      </c>
      <c r="F1471" s="2">
        <v>0</v>
      </c>
      <c r="G1471" s="2">
        <v>880.1</v>
      </c>
      <c r="H1471" s="2">
        <v>603</v>
      </c>
      <c r="I1471" s="2">
        <v>0</v>
      </c>
      <c r="J1471" s="2">
        <v>147.21</v>
      </c>
      <c r="K1471" s="2">
        <v>0</v>
      </c>
      <c r="L1471" s="2">
        <v>-13173.72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3228.14</v>
      </c>
      <c r="AJ1471" s="2">
        <v>0</v>
      </c>
      <c r="AK1471" s="2">
        <v>0</v>
      </c>
      <c r="AL1471" s="2">
        <v>0</v>
      </c>
      <c r="AM1471" s="2">
        <v>0</v>
      </c>
      <c r="AN1471" s="4">
        <f>SUM(C1471:AM1471)</f>
        <v>0</v>
      </c>
    </row>
    <row r="1472" spans="1:40">
      <c r="A1472" s="5">
        <v>44607</v>
      </c>
      <c r="B1472" s="1">
        <v>5201</v>
      </c>
      <c r="C1472" s="2">
        <v>108947.08</v>
      </c>
      <c r="D1472" s="2">
        <v>6277.68</v>
      </c>
      <c r="E1472" s="2">
        <v>74.37</v>
      </c>
      <c r="F1472" s="2">
        <v>0</v>
      </c>
      <c r="G1472" s="2">
        <v>838.5</v>
      </c>
      <c r="H1472" s="2">
        <v>519</v>
      </c>
      <c r="I1472" s="2">
        <v>0</v>
      </c>
      <c r="J1472" s="2">
        <v>40.95</v>
      </c>
      <c r="K1472" s="2">
        <v>0</v>
      </c>
      <c r="L1472" s="2">
        <v>-11669.75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9333.68</v>
      </c>
      <c r="AJ1472" s="2">
        <v>0</v>
      </c>
      <c r="AK1472" s="2">
        <v>0</v>
      </c>
      <c r="AL1472" s="2">
        <v>0</v>
      </c>
      <c r="AM1472" s="2">
        <v>0</v>
      </c>
      <c r="AN1472" s="4">
        <f>SUM(C1472:AM1472)</f>
        <v>0</v>
      </c>
    </row>
    <row r="1473" spans="1:40">
      <c r="A1473" s="5">
        <v>44608</v>
      </c>
      <c r="B1473" s="1">
        <v>5202</v>
      </c>
      <c r="C1473" s="2">
        <v>114518.67</v>
      </c>
      <c r="D1473" s="2">
        <v>5279.41</v>
      </c>
      <c r="E1473" s="2">
        <v>664.63</v>
      </c>
      <c r="F1473" s="2">
        <v>0</v>
      </c>
      <c r="G1473" s="2">
        <v>854.1900000000001</v>
      </c>
      <c r="H1473" s="2">
        <v>797</v>
      </c>
      <c r="I1473" s="2">
        <v>0</v>
      </c>
      <c r="J1473" s="2">
        <v>304.51</v>
      </c>
      <c r="K1473" s="2">
        <v>0</v>
      </c>
      <c r="L1473" s="2">
        <v>-12241.84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3372.13</v>
      </c>
      <c r="AJ1473" s="2">
        <v>0</v>
      </c>
      <c r="AK1473" s="2">
        <v>0</v>
      </c>
      <c r="AL1473" s="2">
        <v>0</v>
      </c>
      <c r="AM1473" s="2">
        <v>0</v>
      </c>
      <c r="AN1473" s="4">
        <f>SUM(C1473:AM1473)</f>
        <v>0</v>
      </c>
    </row>
    <row r="1474" spans="1:40">
      <c r="A1474" s="5">
        <v>44609</v>
      </c>
      <c r="B1474" s="1">
        <v>5203</v>
      </c>
      <c r="C1474" s="2">
        <v>128175.58</v>
      </c>
      <c r="D1474" s="2">
        <v>5370.17</v>
      </c>
      <c r="E1474" s="2">
        <v>533.45</v>
      </c>
      <c r="F1474" s="2">
        <v>0</v>
      </c>
      <c r="G1474" s="2">
        <v>928.6</v>
      </c>
      <c r="H1474" s="2">
        <v>333</v>
      </c>
      <c r="I1474" s="2">
        <v>0</v>
      </c>
      <c r="J1474" s="2">
        <v>475.03</v>
      </c>
      <c r="K1474" s="2">
        <v>0</v>
      </c>
      <c r="L1474" s="2">
        <v>-13581.58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3766.97</v>
      </c>
      <c r="AJ1474" s="2">
        <v>0</v>
      </c>
      <c r="AK1474" s="2">
        <v>0</v>
      </c>
      <c r="AL1474" s="2">
        <v>0</v>
      </c>
      <c r="AM1474" s="2">
        <v>0</v>
      </c>
      <c r="AN1474" s="4">
        <f>SUM(C1474:AM1474)</f>
        <v>0</v>
      </c>
    </row>
    <row r="1475" spans="1:40">
      <c r="A1475" s="5">
        <v>44610</v>
      </c>
      <c r="B1475" s="1">
        <v>5204</v>
      </c>
      <c r="C1475" s="2">
        <v>128281.74</v>
      </c>
      <c r="D1475" s="2">
        <v>5031.35</v>
      </c>
      <c r="E1475" s="2">
        <v>557.73</v>
      </c>
      <c r="F1475" s="2">
        <v>0</v>
      </c>
      <c r="G1475" s="2">
        <v>817.1</v>
      </c>
      <c r="H1475" s="2">
        <v>27939</v>
      </c>
      <c r="I1475" s="2">
        <v>0</v>
      </c>
      <c r="J1475" s="2">
        <v>320.04</v>
      </c>
      <c r="K1475" s="2">
        <v>0</v>
      </c>
      <c r="L1475" s="2">
        <v>-16294.69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4749.24</v>
      </c>
      <c r="AJ1475" s="2">
        <v>0</v>
      </c>
      <c r="AK1475" s="2">
        <v>0</v>
      </c>
      <c r="AL1475" s="2">
        <v>0</v>
      </c>
      <c r="AM1475" s="2">
        <v>0</v>
      </c>
      <c r="AN1475" s="4">
        <f>SUM(C1475:AM1475)</f>
        <v>0</v>
      </c>
    </row>
    <row r="1476" spans="1:40">
      <c r="A1476" s="5">
        <v>44611</v>
      </c>
      <c r="B1476" s="1">
        <v>5205</v>
      </c>
      <c r="C1476" s="2">
        <v>124909.21</v>
      </c>
      <c r="D1476" s="2">
        <v>5962.48</v>
      </c>
      <c r="E1476" s="2">
        <v>232.12</v>
      </c>
      <c r="F1476" s="2">
        <v>0</v>
      </c>
      <c r="G1476" s="2">
        <v>882.6</v>
      </c>
      <c r="H1476" s="2">
        <v>528</v>
      </c>
      <c r="I1476" s="2">
        <v>0</v>
      </c>
      <c r="J1476" s="2">
        <v>157.38</v>
      </c>
      <c r="K1476" s="2">
        <v>0</v>
      </c>
      <c r="L1476" s="2">
        <v>-13267.18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3768.38</v>
      </c>
      <c r="AJ1476" s="2">
        <v>0</v>
      </c>
      <c r="AK1476" s="2">
        <v>0</v>
      </c>
      <c r="AL1476" s="2">
        <v>0</v>
      </c>
      <c r="AM1476" s="2">
        <v>0</v>
      </c>
      <c r="AN1476" s="4">
        <f>SUM(C1476:AM1476)</f>
        <v>0</v>
      </c>
    </row>
    <row r="1477" spans="1:40">
      <c r="A1477" s="5">
        <v>44612</v>
      </c>
      <c r="B1477" s="1">
        <v>5206</v>
      </c>
      <c r="C1477" s="2">
        <v>104996.09</v>
      </c>
      <c r="D1477" s="2">
        <v>6470.36</v>
      </c>
      <c r="E1477" s="2">
        <v>393.05</v>
      </c>
      <c r="F1477" s="2">
        <v>0</v>
      </c>
      <c r="G1477" s="2">
        <v>770.04</v>
      </c>
      <c r="H1477" s="2">
        <v>337.06</v>
      </c>
      <c r="I1477" s="2">
        <v>0</v>
      </c>
      <c r="J1477" s="2">
        <v>367.58</v>
      </c>
      <c r="K1477" s="2">
        <v>0</v>
      </c>
      <c r="L1477" s="2">
        <v>-11333.42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-247.08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5103.92</v>
      </c>
      <c r="AJ1477" s="2">
        <v>0</v>
      </c>
      <c r="AK1477" s="2">
        <v>0</v>
      </c>
      <c r="AL1477" s="2">
        <v>0</v>
      </c>
      <c r="AM1477" s="2">
        <v>0</v>
      </c>
      <c r="AN1477" s="4">
        <f>SUM(C1477:AM1477)</f>
        <v>0</v>
      </c>
    </row>
    <row r="1478" spans="1:40">
      <c r="A1478" s="5">
        <v>44613</v>
      </c>
      <c r="B1478" s="1">
        <v>5207</v>
      </c>
      <c r="C1478" s="2">
        <v>103724.62</v>
      </c>
      <c r="D1478" s="2">
        <v>4544.4</v>
      </c>
      <c r="E1478" s="2">
        <v>229.98</v>
      </c>
      <c r="F1478" s="2">
        <v>0</v>
      </c>
      <c r="G1478" s="2">
        <v>744.8</v>
      </c>
      <c r="H1478" s="2">
        <v>468.86</v>
      </c>
      <c r="I1478" s="2">
        <v>0</v>
      </c>
      <c r="J1478" s="2">
        <v>110.2</v>
      </c>
      <c r="K1478" s="2">
        <v>0</v>
      </c>
      <c r="L1478" s="2">
        <v>-10982.28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-16895.82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4081.2</v>
      </c>
      <c r="AJ1478" s="2">
        <v>0</v>
      </c>
      <c r="AK1478" s="2">
        <v>0</v>
      </c>
      <c r="AL1478" s="2">
        <v>0</v>
      </c>
      <c r="AM1478" s="2">
        <v>0</v>
      </c>
      <c r="AN1478" s="4">
        <f>SUM(C1478:AM1478)</f>
        <v>0</v>
      </c>
    </row>
    <row r="1479" spans="1:40">
      <c r="A1479" s="5">
        <v>44614</v>
      </c>
      <c r="B1479" s="1">
        <v>5208</v>
      </c>
      <c r="C1479" s="2">
        <v>121135.49</v>
      </c>
      <c r="D1479" s="2">
        <v>5086.35</v>
      </c>
      <c r="E1479" s="2">
        <v>2953.7</v>
      </c>
      <c r="F1479" s="2">
        <v>0</v>
      </c>
      <c r="G1479" s="2">
        <v>726.4400000000001</v>
      </c>
      <c r="H1479" s="2">
        <v>9834.93</v>
      </c>
      <c r="I1479" s="2">
        <v>0</v>
      </c>
      <c r="J1479" s="2">
        <v>184.3</v>
      </c>
      <c r="K1479" s="2">
        <v>0</v>
      </c>
      <c r="L1479" s="2">
        <v>-13992.12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-21526.34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3523.32</v>
      </c>
      <c r="AJ1479" s="2">
        <v>0</v>
      </c>
      <c r="AK1479" s="2">
        <v>0</v>
      </c>
      <c r="AL1479" s="2">
        <v>0</v>
      </c>
      <c r="AM1479" s="2">
        <v>0</v>
      </c>
      <c r="AN1479" s="4">
        <f>SUM(C1479:AM1479)</f>
        <v>0</v>
      </c>
    </row>
    <row r="1480" spans="1:40">
      <c r="A1480" s="5">
        <v>44615</v>
      </c>
      <c r="B1480" s="1">
        <v>5209</v>
      </c>
      <c r="C1480" s="2">
        <v>115104.17</v>
      </c>
      <c r="D1480" s="2">
        <v>4450.89</v>
      </c>
      <c r="E1480" s="2">
        <v>62.8</v>
      </c>
      <c r="F1480" s="2">
        <v>0</v>
      </c>
      <c r="G1480" s="2">
        <v>783.63</v>
      </c>
      <c r="H1480" s="2">
        <v>363.13</v>
      </c>
      <c r="I1480" s="2">
        <v>92.13</v>
      </c>
      <c r="J1480" s="2">
        <v>42.35</v>
      </c>
      <c r="K1480" s="2">
        <v>0</v>
      </c>
      <c r="L1480" s="2">
        <v>-12089.91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-18599.86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3183.2</v>
      </c>
      <c r="AJ1480" s="2">
        <v>0</v>
      </c>
      <c r="AK1480" s="2">
        <v>0</v>
      </c>
      <c r="AL1480" s="2">
        <v>0</v>
      </c>
      <c r="AM1480" s="2">
        <v>0</v>
      </c>
      <c r="AN1480" s="4">
        <f>SUM(C1480:AM1480)</f>
        <v>0</v>
      </c>
    </row>
    <row r="1481" spans="1:40">
      <c r="A1481" s="5">
        <v>44616</v>
      </c>
      <c r="B1481" s="1">
        <v>5210</v>
      </c>
      <c r="C1481" s="2">
        <v>113563.2</v>
      </c>
      <c r="D1481" s="2">
        <v>5329.55</v>
      </c>
      <c r="E1481" s="2">
        <v>1665.35</v>
      </c>
      <c r="F1481" s="2">
        <v>0</v>
      </c>
      <c r="G1481" s="2">
        <v>728.09</v>
      </c>
      <c r="H1481" s="2">
        <v>396.93</v>
      </c>
      <c r="I1481" s="2">
        <v>0</v>
      </c>
      <c r="J1481" s="2">
        <v>608.22</v>
      </c>
      <c r="K1481" s="2">
        <v>0</v>
      </c>
      <c r="L1481" s="2">
        <v>-12229.13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-18814.05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3258.13</v>
      </c>
      <c r="AJ1481" s="2">
        <v>0</v>
      </c>
      <c r="AK1481" s="2">
        <v>0</v>
      </c>
      <c r="AL1481" s="2">
        <v>0</v>
      </c>
      <c r="AM1481" s="2">
        <v>0</v>
      </c>
      <c r="AN1481" s="4">
        <f>SUM(C1481:AM1481)</f>
        <v>0</v>
      </c>
    </row>
    <row r="1482" spans="1:40">
      <c r="A1482" s="5">
        <v>44617</v>
      </c>
      <c r="B1482" s="1">
        <v>5211</v>
      </c>
      <c r="C1482" s="2">
        <v>116271.54</v>
      </c>
      <c r="D1482" s="2">
        <v>5209.44</v>
      </c>
      <c r="E1482" s="2">
        <v>726.66</v>
      </c>
      <c r="F1482" s="2">
        <v>0</v>
      </c>
      <c r="G1482" s="2">
        <v>751.48</v>
      </c>
      <c r="H1482" s="2">
        <v>523.46</v>
      </c>
      <c r="I1482" s="2">
        <v>0</v>
      </c>
      <c r="J1482" s="2">
        <v>198.1</v>
      </c>
      <c r="K1482" s="2">
        <v>0</v>
      </c>
      <c r="L1482" s="2">
        <v>-12368.07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-19027.8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2995.17</v>
      </c>
      <c r="AJ1482" s="2">
        <v>0</v>
      </c>
      <c r="AK1482" s="2">
        <v>0</v>
      </c>
      <c r="AL1482" s="2">
        <v>0</v>
      </c>
      <c r="AM1482" s="2">
        <v>0</v>
      </c>
      <c r="AN1482" s="4">
        <f>SUM(C1482:AM1482)</f>
        <v>0</v>
      </c>
    </row>
    <row r="1483" spans="1:40">
      <c r="A1483" s="5">
        <v>44618</v>
      </c>
      <c r="B1483" s="1">
        <v>5212</v>
      </c>
      <c r="C1483" s="2">
        <v>118908.53</v>
      </c>
      <c r="D1483" s="2">
        <v>5118.9</v>
      </c>
      <c r="E1483" s="2">
        <v>1463.92</v>
      </c>
      <c r="F1483" s="2">
        <v>0</v>
      </c>
      <c r="G1483" s="2">
        <v>627.55</v>
      </c>
      <c r="H1483" s="2">
        <v>460.2</v>
      </c>
      <c r="I1483" s="2">
        <v>0</v>
      </c>
      <c r="J1483" s="2">
        <v>117.86</v>
      </c>
      <c r="K1483" s="2">
        <v>0</v>
      </c>
      <c r="L1483" s="2">
        <v>-12669.69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-19491.84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3092.77</v>
      </c>
      <c r="AJ1483" s="2">
        <v>0</v>
      </c>
      <c r="AK1483" s="2">
        <v>0</v>
      </c>
      <c r="AL1483" s="2">
        <v>0</v>
      </c>
      <c r="AM1483" s="2">
        <v>0</v>
      </c>
      <c r="AN1483" s="4">
        <f>SUM(C1483:AM1483)</f>
        <v>0</v>
      </c>
    </row>
    <row r="1484" spans="1:40">
      <c r="A1484" s="5">
        <v>44619</v>
      </c>
      <c r="B1484" s="1">
        <v>5213</v>
      </c>
      <c r="C1484" s="2">
        <v>115798.49</v>
      </c>
      <c r="D1484" s="2">
        <v>4705.67</v>
      </c>
      <c r="E1484" s="2">
        <v>2160.7</v>
      </c>
      <c r="F1484" s="2">
        <v>0</v>
      </c>
      <c r="G1484" s="2">
        <v>667.85</v>
      </c>
      <c r="H1484" s="2">
        <v>525.2</v>
      </c>
      <c r="I1484" s="2">
        <v>0</v>
      </c>
      <c r="J1484" s="2">
        <v>120.62</v>
      </c>
      <c r="K1484" s="2">
        <v>0</v>
      </c>
      <c r="L1484" s="2">
        <v>-12397.85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-19073.62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3448.15</v>
      </c>
      <c r="AJ1484" s="2">
        <v>0</v>
      </c>
      <c r="AK1484" s="2">
        <v>0</v>
      </c>
      <c r="AL1484" s="2">
        <v>0</v>
      </c>
      <c r="AM1484" s="2">
        <v>0</v>
      </c>
      <c r="AN1484" s="4">
        <f>SUM(C1484:AM1484)</f>
        <v>0</v>
      </c>
    </row>
    <row r="1485" spans="1:40">
      <c r="A1485" s="5">
        <v>44620</v>
      </c>
      <c r="B1485" s="1">
        <v>5214</v>
      </c>
      <c r="C1485" s="2">
        <v>119947.06</v>
      </c>
      <c r="D1485" s="2">
        <v>5115.38</v>
      </c>
      <c r="E1485" s="2">
        <v>63.14</v>
      </c>
      <c r="F1485" s="2">
        <v>0</v>
      </c>
      <c r="G1485" s="2">
        <v>787.02</v>
      </c>
      <c r="H1485" s="2">
        <v>817.26</v>
      </c>
      <c r="I1485" s="2">
        <v>0</v>
      </c>
      <c r="J1485" s="2">
        <v>42.09</v>
      </c>
      <c r="K1485" s="2">
        <v>0</v>
      </c>
      <c r="L1485" s="2">
        <v>-12677.19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-19503.38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4345.43</v>
      </c>
      <c r="AJ1485" s="2">
        <v>0</v>
      </c>
      <c r="AK1485" s="2">
        <v>0</v>
      </c>
      <c r="AL1485" s="2">
        <v>0</v>
      </c>
      <c r="AM1485" s="2">
        <v>0</v>
      </c>
      <c r="AN1485" s="4">
        <f>SUM(C1485:AM1485)</f>
        <v>0</v>
      </c>
    </row>
    <row r="1486" spans="1:40">
      <c r="A1486" s="5">
        <v>44621</v>
      </c>
      <c r="B1486" s="1">
        <v>5215</v>
      </c>
      <c r="C1486" s="2">
        <v>116989.87</v>
      </c>
      <c r="D1486" s="2">
        <v>3440.71</v>
      </c>
      <c r="E1486" s="2">
        <v>156.25</v>
      </c>
      <c r="F1486" s="2">
        <v>0</v>
      </c>
      <c r="G1486" s="2">
        <v>680.87</v>
      </c>
      <c r="H1486" s="2">
        <v>9773.860000000001</v>
      </c>
      <c r="I1486" s="2">
        <v>0</v>
      </c>
      <c r="J1486" s="2">
        <v>136.08</v>
      </c>
      <c r="K1486" s="2">
        <v>0</v>
      </c>
      <c r="L1486" s="2">
        <v>-13117.76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-20554</v>
      </c>
      <c r="T1486" s="2">
        <v>0</v>
      </c>
      <c r="U1486" s="2">
        <v>0</v>
      </c>
      <c r="V1486" s="2">
        <v>0</v>
      </c>
      <c r="W1486" s="2">
        <v>-2423.37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2794.33</v>
      </c>
      <c r="AJ1486" s="2">
        <v>0</v>
      </c>
      <c r="AK1486" s="2">
        <v>0</v>
      </c>
      <c r="AL1486" s="2">
        <v>0</v>
      </c>
      <c r="AM1486" s="2">
        <v>0</v>
      </c>
      <c r="AN1486" s="4">
        <f>SUM(C1486:AM1486)</f>
        <v>0</v>
      </c>
    </row>
    <row r="1487" spans="1:40">
      <c r="A1487" s="5">
        <v>44622</v>
      </c>
      <c r="B1487" s="1">
        <v>5216</v>
      </c>
      <c r="C1487" s="2">
        <v>93772.64</v>
      </c>
      <c r="D1487" s="2">
        <v>4019.99</v>
      </c>
      <c r="E1487" s="2">
        <v>53.42</v>
      </c>
      <c r="F1487" s="2">
        <v>0</v>
      </c>
      <c r="G1487" s="2">
        <v>566.35</v>
      </c>
      <c r="H1487" s="2">
        <v>446.59</v>
      </c>
      <c r="I1487" s="2">
        <v>0</v>
      </c>
      <c r="J1487" s="2">
        <v>35.61</v>
      </c>
      <c r="K1487" s="2">
        <v>0</v>
      </c>
      <c r="L1487" s="2">
        <v>-9889.459999999999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-17980.84</v>
      </c>
      <c r="T1487" s="2">
        <v>0</v>
      </c>
      <c r="U1487" s="2">
        <v>0</v>
      </c>
      <c r="V1487" s="2">
        <v>0</v>
      </c>
      <c r="W1487" s="2">
        <v>-17980.84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3499.18</v>
      </c>
      <c r="AJ1487" s="2">
        <v>0</v>
      </c>
      <c r="AK1487" s="2">
        <v>0</v>
      </c>
      <c r="AL1487" s="2">
        <v>0</v>
      </c>
      <c r="AM1487" s="2">
        <v>0</v>
      </c>
      <c r="AN1487" s="4">
        <f>SUM(C1487:AM1487)</f>
        <v>0</v>
      </c>
    </row>
    <row r="1488" spans="1:40">
      <c r="A1488" s="5">
        <v>44623</v>
      </c>
      <c r="B1488" s="1">
        <v>5217</v>
      </c>
      <c r="C1488" s="2">
        <v>100725.82</v>
      </c>
      <c r="D1488" s="2">
        <v>4718.9</v>
      </c>
      <c r="E1488" s="2">
        <v>225.97</v>
      </c>
      <c r="F1488" s="2">
        <v>0</v>
      </c>
      <c r="G1488" s="2">
        <v>718.48</v>
      </c>
      <c r="H1488" s="2">
        <v>709.9299999999999</v>
      </c>
      <c r="I1488" s="2">
        <v>0</v>
      </c>
      <c r="J1488" s="2">
        <v>208.16</v>
      </c>
      <c r="K1488" s="2">
        <v>0</v>
      </c>
      <c r="L1488" s="2">
        <v>-10730.72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-19374.21</v>
      </c>
      <c r="T1488" s="2">
        <v>0</v>
      </c>
      <c r="U1488" s="2">
        <v>0</v>
      </c>
      <c r="V1488" s="2">
        <v>0</v>
      </c>
      <c r="W1488" s="2">
        <v>-18625.12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3634.55</v>
      </c>
      <c r="AJ1488" s="2">
        <v>0</v>
      </c>
      <c r="AK1488" s="2">
        <v>0</v>
      </c>
      <c r="AL1488" s="2">
        <v>0</v>
      </c>
      <c r="AM1488" s="2">
        <v>0</v>
      </c>
      <c r="AN1488" s="4">
        <f>SUM(C1488:AM1488)</f>
        <v>0</v>
      </c>
    </row>
    <row r="1489" spans="1:40">
      <c r="A1489" s="5">
        <v>44624</v>
      </c>
      <c r="B1489" s="1">
        <v>5218</v>
      </c>
      <c r="C1489" s="2">
        <v>121894.66</v>
      </c>
      <c r="D1489" s="2">
        <v>4752.07</v>
      </c>
      <c r="E1489" s="2">
        <v>144.62</v>
      </c>
      <c r="F1489" s="2">
        <v>0</v>
      </c>
      <c r="G1489" s="2">
        <v>811.29</v>
      </c>
      <c r="H1489" s="2">
        <v>628.33</v>
      </c>
      <c r="I1489" s="2">
        <v>0</v>
      </c>
      <c r="J1489" s="2">
        <v>59.12</v>
      </c>
      <c r="K1489" s="2">
        <v>0</v>
      </c>
      <c r="L1489" s="2">
        <v>-12829.01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-19736.94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3732.22</v>
      </c>
      <c r="AJ1489" s="2">
        <v>0</v>
      </c>
      <c r="AK1489" s="2">
        <v>0</v>
      </c>
      <c r="AL1489" s="2">
        <v>0</v>
      </c>
      <c r="AM1489" s="2">
        <v>0</v>
      </c>
      <c r="AN1489" s="4">
        <f>SUM(C1489:AM1489)</f>
        <v>0</v>
      </c>
    </row>
    <row r="1490" spans="1:40">
      <c r="A1490" s="5">
        <v>44625</v>
      </c>
      <c r="B1490" s="1">
        <v>5219</v>
      </c>
      <c r="C1490" s="2">
        <v>109258.98</v>
      </c>
      <c r="D1490" s="2">
        <v>4917.24</v>
      </c>
      <c r="E1490" s="2">
        <v>63.88</v>
      </c>
      <c r="F1490" s="2">
        <v>0</v>
      </c>
      <c r="G1490" s="2">
        <v>669.15</v>
      </c>
      <c r="H1490" s="2">
        <v>461.06</v>
      </c>
      <c r="I1490" s="2">
        <v>0</v>
      </c>
      <c r="J1490" s="2">
        <v>16.84</v>
      </c>
      <c r="K1490" s="2">
        <v>0</v>
      </c>
      <c r="L1490" s="2">
        <v>-11538.71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-17751.87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3270.59</v>
      </c>
      <c r="AJ1490" s="2">
        <v>0</v>
      </c>
      <c r="AK1490" s="2">
        <v>0</v>
      </c>
      <c r="AL1490" s="2">
        <v>0</v>
      </c>
      <c r="AM1490" s="2">
        <v>0</v>
      </c>
      <c r="AN1490" s="4">
        <f>SUM(C1490:AM1490)</f>
        <v>0</v>
      </c>
    </row>
    <row r="1491" spans="1:40">
      <c r="A1491" s="5">
        <v>44626</v>
      </c>
      <c r="B1491" s="1">
        <v>5220</v>
      </c>
      <c r="C1491" s="2">
        <v>113579.9</v>
      </c>
      <c r="D1491" s="2">
        <v>4584.43</v>
      </c>
      <c r="E1491" s="2">
        <v>2287.48</v>
      </c>
      <c r="F1491" s="2">
        <v>0</v>
      </c>
      <c r="G1491" s="2">
        <v>593.3200000000001</v>
      </c>
      <c r="H1491" s="2">
        <v>693.33</v>
      </c>
      <c r="I1491" s="2">
        <v>0</v>
      </c>
      <c r="J1491" s="2">
        <v>138.64</v>
      </c>
      <c r="K1491" s="2">
        <v>0</v>
      </c>
      <c r="L1491" s="2">
        <v>-12187.71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-18750.32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3246.83</v>
      </c>
      <c r="AJ1491" s="2">
        <v>0</v>
      </c>
      <c r="AK1491" s="2">
        <v>0</v>
      </c>
      <c r="AL1491" s="2">
        <v>0</v>
      </c>
      <c r="AM1491" s="2">
        <v>0</v>
      </c>
      <c r="AN1491" s="4">
        <f>SUM(C1491:AM1491)</f>
        <v>0</v>
      </c>
    </row>
    <row r="1492" spans="1:40">
      <c r="A1492" s="5">
        <v>44627</v>
      </c>
      <c r="B1492" s="1">
        <v>5221</v>
      </c>
      <c r="C1492" s="2">
        <v>117058.9</v>
      </c>
      <c r="D1492" s="2">
        <v>4705.65</v>
      </c>
      <c r="E1492" s="2">
        <v>127.32</v>
      </c>
      <c r="F1492" s="2">
        <v>0</v>
      </c>
      <c r="G1492" s="2">
        <v>728.08</v>
      </c>
      <c r="H1492" s="2">
        <v>643.9299999999999</v>
      </c>
      <c r="I1492" s="2">
        <v>0</v>
      </c>
      <c r="J1492" s="2">
        <v>98.06999999999999</v>
      </c>
      <c r="K1492" s="2">
        <v>0</v>
      </c>
      <c r="L1492" s="2">
        <v>-12336.19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-18978.76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4142.18</v>
      </c>
      <c r="AJ1492" s="2">
        <v>0</v>
      </c>
      <c r="AK1492" s="2">
        <v>0</v>
      </c>
      <c r="AL1492" s="2">
        <v>0</v>
      </c>
      <c r="AM1492" s="2">
        <v>0</v>
      </c>
      <c r="AN1492" s="4">
        <f>SUM(C1492:AM1492)</f>
        <v>0</v>
      </c>
    </row>
    <row r="1493" spans="1:40">
      <c r="A1493" s="5">
        <v>44628</v>
      </c>
      <c r="B1493" s="1">
        <v>5222</v>
      </c>
      <c r="C1493" s="2">
        <v>112142.18</v>
      </c>
      <c r="D1493" s="2">
        <v>4250.21</v>
      </c>
      <c r="E1493" s="2">
        <v>1453.53</v>
      </c>
      <c r="F1493" s="2">
        <v>0</v>
      </c>
      <c r="G1493" s="2">
        <v>747.23</v>
      </c>
      <c r="H1493" s="2">
        <v>8291.4</v>
      </c>
      <c r="I1493" s="2">
        <v>0</v>
      </c>
      <c r="J1493" s="2">
        <v>938.95</v>
      </c>
      <c r="K1493" s="2">
        <v>0</v>
      </c>
      <c r="L1493" s="2">
        <v>-12782.35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-19665.15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3627.49</v>
      </c>
      <c r="AJ1493" s="2">
        <v>0</v>
      </c>
      <c r="AK1493" s="2">
        <v>0</v>
      </c>
      <c r="AL1493" s="2">
        <v>0</v>
      </c>
      <c r="AM1493" s="2">
        <v>0</v>
      </c>
      <c r="AN1493" s="4">
        <f>SUM(C1493:AM1493)</f>
        <v>0</v>
      </c>
    </row>
    <row r="1494" spans="1:40">
      <c r="A1494" s="5">
        <v>44629</v>
      </c>
      <c r="B1494" s="1">
        <v>5223</v>
      </c>
      <c r="C1494" s="2">
        <v>112800.03</v>
      </c>
      <c r="D1494" s="2">
        <v>4804.58</v>
      </c>
      <c r="E1494" s="2">
        <v>385.66</v>
      </c>
      <c r="F1494" s="2">
        <v>0</v>
      </c>
      <c r="G1494" s="2">
        <v>917.02</v>
      </c>
      <c r="H1494" s="2">
        <v>594.53</v>
      </c>
      <c r="I1494" s="2">
        <v>0</v>
      </c>
      <c r="J1494" s="2">
        <v>364.86</v>
      </c>
      <c r="K1494" s="2">
        <v>0</v>
      </c>
      <c r="L1494" s="2">
        <v>-11986.66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-18441.03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3418.54</v>
      </c>
      <c r="AJ1494" s="2">
        <v>0</v>
      </c>
      <c r="AK1494" s="2">
        <v>0</v>
      </c>
      <c r="AL1494" s="2">
        <v>0</v>
      </c>
      <c r="AM1494" s="2">
        <v>0</v>
      </c>
      <c r="AN1494" s="4">
        <f>SUM(C1494:AM1494)</f>
        <v>0</v>
      </c>
    </row>
    <row r="1495" spans="1:40">
      <c r="A1495" s="5">
        <v>44630</v>
      </c>
      <c r="B1495" s="1">
        <v>5224</v>
      </c>
      <c r="C1495" s="2">
        <v>113681.96</v>
      </c>
      <c r="D1495" s="2">
        <v>5505.46</v>
      </c>
      <c r="E1495" s="2">
        <v>112.12</v>
      </c>
      <c r="F1495" s="2">
        <v>0</v>
      </c>
      <c r="G1495" s="2">
        <v>811.28</v>
      </c>
      <c r="H1495" s="2">
        <v>338</v>
      </c>
      <c r="I1495" s="2">
        <v>0</v>
      </c>
      <c r="J1495" s="2">
        <v>90.63</v>
      </c>
      <c r="K1495" s="2">
        <v>0</v>
      </c>
      <c r="L1495" s="2">
        <v>-12053.94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-18544.53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4390.69</v>
      </c>
      <c r="AJ1495" s="2">
        <v>0</v>
      </c>
      <c r="AK1495" s="2">
        <v>0</v>
      </c>
      <c r="AL1495" s="2">
        <v>0</v>
      </c>
      <c r="AM1495" s="2">
        <v>0</v>
      </c>
      <c r="AN1495" s="4">
        <f>SUM(C1495:AM1495)</f>
        <v>0</v>
      </c>
    </row>
    <row r="1496" spans="1:40">
      <c r="A1496" s="5">
        <v>44631</v>
      </c>
      <c r="B1496" s="1">
        <v>5225</v>
      </c>
      <c r="C1496" s="2">
        <v>119903.21</v>
      </c>
      <c r="D1496" s="2">
        <v>5499.87</v>
      </c>
      <c r="E1496" s="2">
        <v>37.06</v>
      </c>
      <c r="F1496" s="2">
        <v>0</v>
      </c>
      <c r="G1496" s="2">
        <v>832.95</v>
      </c>
      <c r="H1496" s="2">
        <v>765.26</v>
      </c>
      <c r="I1496" s="2">
        <v>0</v>
      </c>
      <c r="J1496" s="2">
        <v>34.29</v>
      </c>
      <c r="K1496" s="2">
        <v>0</v>
      </c>
      <c r="L1496" s="2">
        <v>-12707.26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-19549.64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3961.53</v>
      </c>
      <c r="AJ1496" s="2">
        <v>0</v>
      </c>
      <c r="AK1496" s="2">
        <v>0</v>
      </c>
      <c r="AL1496" s="2">
        <v>0</v>
      </c>
      <c r="AM1496" s="2">
        <v>0</v>
      </c>
      <c r="AN1496" s="4">
        <f>SUM(C1496:AM1496)</f>
        <v>0</v>
      </c>
    </row>
    <row r="1497" spans="1:40">
      <c r="A1497" s="5">
        <v>44632</v>
      </c>
      <c r="B1497" s="1">
        <v>5226</v>
      </c>
      <c r="C1497" s="2">
        <v>110538.03</v>
      </c>
      <c r="D1497" s="2">
        <v>4902.92</v>
      </c>
      <c r="E1497" s="2">
        <v>66.48</v>
      </c>
      <c r="F1497" s="2">
        <v>0</v>
      </c>
      <c r="G1497" s="2">
        <v>854.79</v>
      </c>
      <c r="H1497" s="2">
        <v>381.33</v>
      </c>
      <c r="I1497" s="2">
        <v>0</v>
      </c>
      <c r="J1497" s="2">
        <v>44.32</v>
      </c>
      <c r="K1497" s="2">
        <v>0</v>
      </c>
      <c r="L1497" s="2">
        <v>-11678.78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-17967.36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3943.49</v>
      </c>
      <c r="AJ1497" s="2">
        <v>0</v>
      </c>
      <c r="AK1497" s="2">
        <v>0</v>
      </c>
      <c r="AL1497" s="2">
        <v>0</v>
      </c>
      <c r="AM1497" s="2">
        <v>0</v>
      </c>
      <c r="AN1497" s="4">
        <f>SUM(C1497:AM1497)</f>
        <v>0</v>
      </c>
    </row>
    <row r="1498" spans="1:40">
      <c r="A1498" s="5">
        <v>44633</v>
      </c>
      <c r="B1498" s="1">
        <v>5227</v>
      </c>
      <c r="C1498" s="2">
        <v>103206.83</v>
      </c>
      <c r="D1498" s="2">
        <v>5502.17</v>
      </c>
      <c r="E1498" s="2">
        <v>601.98</v>
      </c>
      <c r="F1498" s="2">
        <v>0</v>
      </c>
      <c r="G1498" s="2">
        <v>768.55</v>
      </c>
      <c r="H1498" s="2">
        <v>413.4</v>
      </c>
      <c r="I1498" s="2">
        <v>0</v>
      </c>
      <c r="J1498" s="2">
        <v>579.85</v>
      </c>
      <c r="K1498" s="2">
        <v>0</v>
      </c>
      <c r="L1498" s="2">
        <v>-11107.28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-17088.12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3532.31</v>
      </c>
      <c r="AJ1498" s="2">
        <v>0</v>
      </c>
      <c r="AK1498" s="2">
        <v>0</v>
      </c>
      <c r="AL1498" s="2">
        <v>0</v>
      </c>
      <c r="AM1498" s="2">
        <v>0</v>
      </c>
      <c r="AN1498" s="4">
        <f>SUM(C1498:AM1498)</f>
        <v>0</v>
      </c>
    </row>
    <row r="1499" spans="1:40">
      <c r="A1499" s="5">
        <v>44634</v>
      </c>
      <c r="B1499" s="1">
        <v>5228</v>
      </c>
      <c r="C1499" s="2">
        <v>110605.37</v>
      </c>
      <c r="D1499" s="2">
        <v>5318.45</v>
      </c>
      <c r="E1499" s="2">
        <v>769.24</v>
      </c>
      <c r="F1499" s="2">
        <v>0</v>
      </c>
      <c r="G1499" s="2">
        <v>765.35</v>
      </c>
      <c r="H1499" s="2">
        <v>536.46</v>
      </c>
      <c r="I1499" s="2">
        <v>0</v>
      </c>
      <c r="J1499" s="2">
        <v>747.11</v>
      </c>
      <c r="K1499" s="2">
        <v>0</v>
      </c>
      <c r="L1499" s="2">
        <v>-11874.2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-18268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5041.83</v>
      </c>
      <c r="AJ1499" s="2">
        <v>0</v>
      </c>
      <c r="AK1499" s="2">
        <v>0</v>
      </c>
      <c r="AL1499" s="2">
        <v>0</v>
      </c>
      <c r="AM1499" s="2">
        <v>0</v>
      </c>
      <c r="AN1499" s="4">
        <f>SUM(C1499:AM1499)</f>
        <v>0</v>
      </c>
    </row>
    <row r="1500" spans="1:40">
      <c r="A1500" s="5">
        <v>44635</v>
      </c>
      <c r="B1500" s="1">
        <v>5229</v>
      </c>
      <c r="C1500" s="2">
        <v>105610.01</v>
      </c>
      <c r="D1500" s="2">
        <v>5050.3</v>
      </c>
      <c r="E1500" s="2">
        <v>38.12</v>
      </c>
      <c r="F1500" s="2">
        <v>0</v>
      </c>
      <c r="G1500" s="2">
        <v>743.6799999999999</v>
      </c>
      <c r="H1500" s="2">
        <v>225.33</v>
      </c>
      <c r="I1500" s="2">
        <v>0</v>
      </c>
      <c r="J1500" s="2">
        <v>38.12</v>
      </c>
      <c r="K1500" s="2">
        <v>0</v>
      </c>
      <c r="L1500" s="2">
        <v>-11170.55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-17185.47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3667.53</v>
      </c>
      <c r="AJ1500" s="2">
        <v>0</v>
      </c>
      <c r="AK1500" s="2">
        <v>0</v>
      </c>
      <c r="AL1500" s="2">
        <v>0</v>
      </c>
      <c r="AM1500" s="2">
        <v>0</v>
      </c>
      <c r="AN1500" s="4">
        <f>SUM(C1500:AM1500)</f>
        <v>0</v>
      </c>
    </row>
    <row r="1501" spans="1:40">
      <c r="A1501" s="5">
        <v>44636</v>
      </c>
      <c r="B1501" s="1">
        <v>5230</v>
      </c>
      <c r="C1501" s="2">
        <v>104372.45</v>
      </c>
      <c r="D1501" s="2">
        <v>4323.17</v>
      </c>
      <c r="E1501" s="2">
        <v>168.99</v>
      </c>
      <c r="F1501" s="2">
        <v>0</v>
      </c>
      <c r="G1501" s="2">
        <v>791.9299999999999</v>
      </c>
      <c r="H1501" s="2">
        <v>276.39</v>
      </c>
      <c r="I1501" s="2">
        <v>0</v>
      </c>
      <c r="J1501" s="2">
        <v>42.88</v>
      </c>
      <c r="K1501" s="2">
        <v>0</v>
      </c>
      <c r="L1501" s="2">
        <v>-10997.58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-17016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-628.15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4456.99</v>
      </c>
      <c r="AJ1501" s="2">
        <v>0</v>
      </c>
      <c r="AK1501" s="2">
        <v>0</v>
      </c>
      <c r="AL1501" s="2">
        <v>0</v>
      </c>
      <c r="AM1501" s="2">
        <v>0</v>
      </c>
      <c r="AN1501" s="4">
        <f>SUM(C1501:AM1501)</f>
        <v>0</v>
      </c>
    </row>
    <row r="1502" spans="1:40">
      <c r="A1502" s="5">
        <v>44637</v>
      </c>
      <c r="B1502" s="1">
        <v>5231</v>
      </c>
      <c r="C1502" s="2">
        <v>100402.09</v>
      </c>
      <c r="D1502" s="2">
        <v>4736.86</v>
      </c>
      <c r="E1502" s="2">
        <v>162.62</v>
      </c>
      <c r="F1502" s="2">
        <v>0</v>
      </c>
      <c r="G1502" s="2">
        <v>701.14</v>
      </c>
      <c r="H1502" s="2">
        <v>455.39</v>
      </c>
      <c r="I1502" s="2">
        <v>0</v>
      </c>
      <c r="J1502" s="2">
        <v>50.33</v>
      </c>
      <c r="K1502" s="2">
        <v>0</v>
      </c>
      <c r="L1502" s="2">
        <v>-10650.84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-19365.17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-19365.17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4435.55</v>
      </c>
      <c r="AJ1502" s="2">
        <v>0</v>
      </c>
      <c r="AK1502" s="2">
        <v>0</v>
      </c>
      <c r="AL1502" s="2">
        <v>0</v>
      </c>
      <c r="AM1502" s="2">
        <v>0</v>
      </c>
      <c r="AN1502" s="4">
        <f>SUM(C1502:AM1502)</f>
        <v>0</v>
      </c>
    </row>
    <row r="1503" spans="1:40">
      <c r="A1503" s="5">
        <v>44638</v>
      </c>
      <c r="B1503" s="1">
        <v>5232</v>
      </c>
      <c r="C1503" s="2">
        <v>94777.82000000001</v>
      </c>
      <c r="D1503" s="2">
        <v>4647.34</v>
      </c>
      <c r="E1503" s="2">
        <v>2236.26</v>
      </c>
      <c r="F1503" s="2">
        <v>0</v>
      </c>
      <c r="G1503" s="2">
        <v>647.6</v>
      </c>
      <c r="H1503" s="2">
        <v>219.26</v>
      </c>
      <c r="I1503" s="2">
        <v>0</v>
      </c>
      <c r="J1503" s="2">
        <v>364.03</v>
      </c>
      <c r="K1503" s="2">
        <v>0</v>
      </c>
      <c r="L1503" s="2">
        <v>-10289.23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-18707.69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-18707.69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3822.22</v>
      </c>
      <c r="AJ1503" s="2">
        <v>0</v>
      </c>
      <c r="AK1503" s="2">
        <v>0</v>
      </c>
      <c r="AL1503" s="2">
        <v>0</v>
      </c>
      <c r="AM1503" s="2">
        <v>0</v>
      </c>
      <c r="AN1503" s="4">
        <f>SUM(C1503:AM1503)</f>
        <v>0</v>
      </c>
    </row>
    <row r="1504" spans="1:40">
      <c r="A1504" s="5">
        <v>44639</v>
      </c>
      <c r="B1504" s="1">
        <v>5233</v>
      </c>
      <c r="C1504" s="2">
        <v>91067.52</v>
      </c>
      <c r="D1504" s="2">
        <v>4887.02</v>
      </c>
      <c r="E1504" s="2">
        <v>163.58</v>
      </c>
      <c r="F1504" s="2">
        <v>0</v>
      </c>
      <c r="G1504" s="2">
        <v>644.3</v>
      </c>
      <c r="H1504" s="2">
        <v>361.53</v>
      </c>
      <c r="I1504" s="2">
        <v>0</v>
      </c>
      <c r="J1504" s="2">
        <v>37.45</v>
      </c>
      <c r="K1504" s="2">
        <v>0</v>
      </c>
      <c r="L1504" s="2">
        <v>-9716.139999999999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-17665.71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-17665.71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4131.94</v>
      </c>
      <c r="AJ1504" s="2">
        <v>0</v>
      </c>
      <c r="AK1504" s="2">
        <v>0</v>
      </c>
      <c r="AL1504" s="2">
        <v>0</v>
      </c>
      <c r="AM1504" s="2">
        <v>0</v>
      </c>
      <c r="AN1504" s="4">
        <f>SUM(C1504:AM1504)</f>
        <v>0</v>
      </c>
    </row>
    <row r="1505" spans="1:40">
      <c r="A1505" s="5">
        <v>44640</v>
      </c>
      <c r="B1505" s="1">
        <v>5234</v>
      </c>
      <c r="C1505" s="2">
        <v>93570</v>
      </c>
      <c r="D1505" s="2">
        <v>4995.08</v>
      </c>
      <c r="E1505" s="2">
        <v>4265.05</v>
      </c>
      <c r="F1505" s="2">
        <v>0</v>
      </c>
      <c r="G1505" s="2">
        <v>726.8</v>
      </c>
      <c r="H1505" s="2">
        <v>266.19</v>
      </c>
      <c r="I1505" s="2">
        <v>0</v>
      </c>
      <c r="J1505" s="2">
        <v>36.31</v>
      </c>
      <c r="K1505" s="2">
        <v>0</v>
      </c>
      <c r="L1505" s="2">
        <v>-10385.94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-18883.54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-18883.54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4171.78</v>
      </c>
      <c r="AJ1505" s="2">
        <v>0</v>
      </c>
      <c r="AK1505" s="2">
        <v>0</v>
      </c>
      <c r="AL1505" s="2">
        <v>0</v>
      </c>
      <c r="AM1505" s="2">
        <v>0</v>
      </c>
      <c r="AN1505" s="4">
        <f>SUM(C1505:AM1505)</f>
        <v>0</v>
      </c>
    </row>
    <row r="1506" spans="1:40">
      <c r="A1506" s="5">
        <v>44641</v>
      </c>
      <c r="B1506" s="1">
        <v>5235</v>
      </c>
      <c r="C1506" s="2">
        <v>96458.81</v>
      </c>
      <c r="D1506" s="2">
        <v>4589.91</v>
      </c>
      <c r="E1506" s="2">
        <v>54.43</v>
      </c>
      <c r="F1506" s="2">
        <v>0</v>
      </c>
      <c r="G1506" s="2">
        <v>793.17</v>
      </c>
      <c r="H1506" s="2">
        <v>599.86</v>
      </c>
      <c r="I1506" s="2">
        <v>0</v>
      </c>
      <c r="J1506" s="2">
        <v>36.28</v>
      </c>
      <c r="K1506" s="2">
        <v>0</v>
      </c>
      <c r="L1506" s="2">
        <v>-10253.24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-18642.26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-18642.26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4602.92</v>
      </c>
      <c r="AJ1506" s="2">
        <v>0</v>
      </c>
      <c r="AK1506" s="2">
        <v>0</v>
      </c>
      <c r="AL1506" s="2">
        <v>0</v>
      </c>
      <c r="AM1506" s="2">
        <v>0</v>
      </c>
      <c r="AN1506" s="4">
        <f>SUM(C1506:AM1506)</f>
        <v>0</v>
      </c>
    </row>
    <row r="1507" spans="1:40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4">
        <f>SUM(C1507:AM1507)</f>
        <v>0</v>
      </c>
    </row>
    <row r="1508" spans="1:40">
      <c r="A1508" s="3" t="s">
        <v>42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2022-05-24T17:34:44Z</dcterms:created>
  <dcterms:modified xsi:type="dcterms:W3CDTF">2022-05-24T17:34:44Z</dcterms:modified>
</cp:coreProperties>
</file>