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<sst xmlns="http://schemas.openxmlformats.org/spreadsheetml/2006/main" count="111" uniqueCount="58">
  <si>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</si>
  <si>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</si>
  <si>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</si>
  <si>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</si>
  <si>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</si>
  <si>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</si>
  <si>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</si>
  <si>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</si>
  <si>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</si>
  <si>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</si>
  <si>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</si>
  <si>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</si>
  <si>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</si>
  <si>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Italy</t>
  </si>
  <si>
    <t>Hungary</t>
  </si>
  <si>
    <t>China</t>
  </si>
  <si>
    <t>Canada</t>
  </si>
  <si>
    <t>USA</t>
  </si>
  <si>
    <t>Mexico</t>
  </si>
  <si>
    <t>Venezuela</t>
  </si>
  <si>
    <t>United Kingdom</t>
  </si>
  <si>
    <t>Austria</t>
  </si>
  <si>
    <t>Slovakia</t>
  </si>
  <si>
    <t>Finland</t>
  </si>
  <si>
    <t>Ukraine</t>
  </si>
  <si>
    <t>Russia</t>
  </si>
  <si>
    <t>Bulgaria</t>
  </si>
  <si>
    <t>Turkey</t>
  </si>
  <si>
    <t>Greece</t>
  </si>
  <si>
    <t>Japan</t>
  </si>
  <si>
    <t>South Korea</t>
  </si>
  <si>
    <t>India</t>
  </si>
  <si>
    <t>South Africa</t>
  </si>
  <si>
    <t>Portugal</t>
  </si>
  <si>
    <t>Ireland</t>
  </si>
  <si>
    <t>Iran</t>
  </si>
  <si>
    <t>Thailand</t>
  </si>
  <si>
    <t>Slovenia</t>
  </si>
  <si>
    <t>Croatia</t>
  </si>
  <si>
    <t>Chile</t>
  </si>
  <si>
    <t>Serbia</t>
  </si>
  <si>
    <t>Malaysia</t>
  </si>
  <si>
    <t>Philippines</t>
  </si>
  <si>
    <t>Bosnia and Herzegovina</t>
  </si>
  <si>
    <t>Latvia</t>
  </si>
  <si>
    <t>North Korea</t>
  </si>
  <si>
    <t>Peru</t>
  </si>
  <si>
    <t>Colombia</t>
  </si>
  <si>
    <t>Republic of Macedonia (FYROM)</t>
  </si>
  <si>
    <t>Montenegro</t>
  </si>
  <si>
    <t>Belarus</t>
  </si>
  <si>
    <t>New Zealand</t>
  </si>
  <si>
    <t>United Arab Emirates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</si>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</sst>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2773143.61</v>
      </c>
    </row>
    <row r="3" spans="1:2">
      <c r="A3" s="1" t="s">
        <v>3</v>
      </c>
      <c r="B3" s="2">
        <v>14043000.41</v>
      </c>
    </row>
    <row r="4" spans="1:2">
      <c r="A4" s="1" t="s">
        <v>4</v>
      </c>
      <c r="B4" s="2">
        <v>4392676.51</v>
      </c>
    </row>
    <row r="5" spans="1:2">
      <c r="A5" s="1" t="s">
        <v>5</v>
      </c>
      <c r="B5" s="2">
        <v>5848228</v>
      </c>
    </row>
    <row r="6" spans="1:2">
      <c r="A6" s="1" t="s">
        <v>6</v>
      </c>
      <c r="B6" s="2">
        <v>1387640.22</v>
      </c>
    </row>
    <row r="7" spans="1:2">
      <c r="A7" s="1" t="s">
        <v>7</v>
      </c>
      <c r="B7" s="2">
        <v>4754683.46</v>
      </c>
    </row>
    <row r="8" spans="1:2">
      <c r="A8" s="1" t="s">
        <v>8</v>
      </c>
      <c r="B8" s="2">
        <v>934628.55</v>
      </c>
    </row>
    <row r="9" spans="1:2">
      <c r="A9" s="1" t="s">
        <v>9</v>
      </c>
      <c r="B9" s="2">
        <v>522139.5</v>
      </c>
    </row>
    <row r="10" spans="1:2">
      <c r="A10" s="1" t="s">
        <v>10</v>
      </c>
      <c r="B10" s="2">
        <v>-1070395.6</v>
      </c>
    </row>
    <row r="11" spans="1:2">
      <c r="A11" s="1" t="s">
        <v>11</v>
      </c>
      <c r="B11" s="2">
        <v>-2883604.16</v>
      </c>
    </row>
    <row r="12" spans="1:2">
      <c r="A12" s="1" t="s">
        <v>12</v>
      </c>
      <c r="B12" s="2">
        <v>-85917.22</v>
      </c>
    </row>
    <row r="13" spans="1:2">
      <c r="A13" s="1" t="s">
        <v>13</v>
      </c>
      <c r="B13" s="2">
        <v>104312.87</v>
      </c>
    </row>
    <row r="14" spans="1:2">
      <c r="A14" s="1" t="s">
        <v>14</v>
      </c>
      <c r="B14" s="2">
        <v>-3791046.75</v>
      </c>
    </row>
    <row r="15" spans="1:2">
      <c r="A15" s="1" t="s">
        <v>15</v>
      </c>
      <c r="B15" s="2">
        <v>1028809.77</v>
      </c>
    </row>
    <row r="16" spans="1:2">
      <c r="A16" s="1" t="s">
        <v>16</v>
      </c>
      <c r="B16" s="2">
        <v>220085.18</v>
      </c>
    </row>
    <row r="17" spans="1:2">
      <c r="A17" s="1" t="s">
        <v>17</v>
      </c>
      <c r="B17" s="2">
        <v>4107633.89</v>
      </c>
    </row>
    <row r="18" spans="1:2">
      <c r="A18" s="1" t="s">
        <v>18</v>
      </c>
      <c r="B18" s="2">
        <v>1239138.83</v>
      </c>
    </row>
    <row r="19" spans="1:2">
      <c r="A19" s="1" t="s">
        <v>19</v>
      </c>
      <c r="B19" s="2">
        <v>91190.39</v>
      </c>
    </row>
    <row r="20" spans="1:2">
      <c r="A20" s="1" t="s">
        <v>20</v>
      </c>
      <c r="B20" s="2">
        <v>348575.54</v>
      </c>
    </row>
    <row r="21" spans="1:2">
      <c r="A21" s="1" t="s">
        <v>21</v>
      </c>
      <c r="B21" s="2">
        <v>479.94</v>
      </c>
    </row>
    <row r="22" spans="1:2">
      <c r="A22" s="1" t="s">
        <v>22</v>
      </c>
      <c r="B22" s="2">
        <v>98172.03999999999</v>
      </c>
    </row>
    <row r="23" spans="1:2">
      <c r="A23" s="1" t="s">
        <v>23</v>
      </c>
      <c r="B23" s="2">
        <v>-286683.62</v>
      </c>
    </row>
    <row r="24" spans="1:2">
      <c r="A24" s="1" t="s">
        <v>24</v>
      </c>
      <c r="B24" s="2">
        <v>462628.12</v>
      </c>
    </row>
    <row r="25" spans="1:2">
      <c r="A25" s="1" t="s">
        <v>25</v>
      </c>
      <c r="B25" s="2">
        <v>-106977.18</v>
      </c>
    </row>
    <row r="26" spans="1:2">
      <c r="A26" s="1" t="s">
        <v>26</v>
      </c>
      <c r="B26" s="2">
        <v>-2463804.71</v>
      </c>
    </row>
    <row r="27" spans="1:2">
      <c r="A27" s="1" t="s">
        <v>27</v>
      </c>
      <c r="B27" s="2">
        <v>13486942.75</v>
      </c>
    </row>
    <row r="28" spans="1:2">
      <c r="A28" s="1" t="s">
        <v>28</v>
      </c>
      <c r="B28" s="2">
        <v>175306.7</v>
      </c>
    </row>
    <row r="29" spans="1:2">
      <c r="A29" s="1" t="s">
        <v>29</v>
      </c>
      <c r="B29" s="2">
        <v>-77894.78999999999</v>
      </c>
    </row>
    <row r="30" spans="1:2">
      <c r="A30" s="1" t="s">
        <v>30</v>
      </c>
      <c r="B30" s="2">
        <v>2070608.27</v>
      </c>
    </row>
    <row r="31" spans="1:2">
      <c r="A31" s="1" t="s">
        <v>31</v>
      </c>
      <c r="B31" s="2">
        <v>1655443.71</v>
      </c>
    </row>
    <row r="32" spans="1:2">
      <c r="A32" s="1" t="s">
        <v>32</v>
      </c>
      <c r="B32" s="2">
        <v>-539351.37</v>
      </c>
    </row>
    <row r="33" spans="1:2">
      <c r="A33" s="1" t="s">
        <v>33</v>
      </c>
      <c r="B33" s="2">
        <v>-22497.78</v>
      </c>
    </row>
    <row r="34" spans="1:2">
      <c r="A34" s="1" t="s">
        <v>34</v>
      </c>
      <c r="B34" s="2">
        <v>349366.52</v>
      </c>
    </row>
    <row r="35" spans="1:2">
      <c r="A35" s="1" t="s">
        <v>35</v>
      </c>
      <c r="B35" s="2">
        <v>561897.99</v>
      </c>
    </row>
    <row r="36" spans="1:2">
      <c r="A36" s="1" t="s">
        <v>36</v>
      </c>
      <c r="B36" s="2">
        <v>3789792.71</v>
      </c>
    </row>
    <row r="37" spans="1:2">
      <c r="A37" s="1" t="s">
        <v>37</v>
      </c>
      <c r="B37" s="2">
        <v>446071.83</v>
      </c>
    </row>
    <row r="38" spans="1:2">
      <c r="A38" s="1" t="s">
        <v>38</v>
      </c>
      <c r="B38" s="2">
        <v>4438922.43</v>
      </c>
    </row>
    <row r="39" spans="1:2">
      <c r="A39" s="1" t="s">
        <v>39</v>
      </c>
      <c r="B39" s="2">
        <v>32130.51</v>
      </c>
    </row>
    <row r="40" spans="1:2">
      <c r="A40" s="1" t="s">
        <v>40</v>
      </c>
      <c r="B40" s="2">
        <v>-2017389.3</v>
      </c>
    </row>
    <row r="41" spans="1:2">
      <c r="A41" s="1" t="s">
        <v>41</v>
      </c>
      <c r="B41" s="2">
        <v>99654.21000000001</v>
      </c>
    </row>
    <row r="42" spans="1:2">
      <c r="A42" s="1" t="s">
        <v>42</v>
      </c>
      <c r="B42" s="2">
        <v>1404507.79</v>
      </c>
    </row>
    <row r="43" spans="1:2">
      <c r="A43" s="1" t="s">
        <v>43</v>
      </c>
      <c r="B43" s="2">
        <v>1096846.99</v>
      </c>
    </row>
    <row r="44" spans="1:2">
      <c r="A44" s="1" t="s">
        <v>44</v>
      </c>
      <c r="B44" s="2">
        <v>-520568.14</v>
      </c>
    </row>
    <row r="45" spans="1:2">
      <c r="A45" s="1" t="s">
        <v>45</v>
      </c>
      <c r="B45" s="2">
        <v>18108.37</v>
      </c>
    </row>
    <row r="46" spans="1:2">
      <c r="A46" s="1" t="s">
        <v>46</v>
      </c>
      <c r="B46" s="2">
        <v>90.40000000000001</v>
      </c>
    </row>
    <row r="47" spans="1:2">
      <c r="A47" s="1" t="s">
        <v>47</v>
      </c>
      <c r="B47" s="2">
        <v>-308153.56</v>
      </c>
    </row>
    <row r="48" spans="1:2">
      <c r="A48" s="1" t="s">
        <v>48</v>
      </c>
      <c r="B48" s="2">
        <v>-505197.78</v>
      </c>
    </row>
    <row r="49" spans="1:2">
      <c r="A49" s="1" t="s">
        <v>49</v>
      </c>
      <c r="B49" s="2">
        <v>-743322.75</v>
      </c>
    </row>
    <row r="50" spans="1:2">
      <c r="A50" s="1" t="s">
        <v>50</v>
      </c>
      <c r="B50" s="2">
        <v>287332.35</v>
      </c>
    </row>
    <row r="51" spans="1:2">
      <c r="A51" s="1" t="s">
        <v>51</v>
      </c>
      <c r="B51" s="2">
        <v>3870.76</v>
      </c>
    </row>
    <row r="52" spans="1:2">
      <c r="A52" s="1" t="s">
        <v>52</v>
      </c>
      <c r="B52" s="2">
        <v>-85235.63</v>
      </c>
    </row>
    <row r="53" spans="1:2">
      <c r="A53" s="1" t="s">
        <v>53</v>
      </c>
      <c r="B53" s="2">
        <v>3313.94</v>
      </c>
    </row>
    <row r="54" spans="1:2">
      <c r="A54" s="3" t="s">
        <v>54</v>
      </c>
      <c r="B54" s="4">
        <f>SUM(B2:B53)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08"/>
  <sheetViews>
    <sheetView workbookViewId="0"/>
  </sheetViews>
  <sheetFormatPr defaultRowHeight="15"/>
  <cols>
    <col min="1" max="1" width="11.7109375" customWidth="1"/>
    <col min="2" max="2" width="6.7109375" customWidth="1"/>
    <col min="3" max="55" width="12.7109375" customWidth="1"/>
  </cols>
  <sheetData>
    <row r="1" spans="1:55">
      <c r="A1" s="1" t="s">
        <v>55</v>
      </c>
      <c r="B1" s="1" t="s">
        <v>55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56</v>
      </c>
    </row>
    <row r="2" spans="1:55">
      <c r="A2" s="5">
        <v>43137</v>
      </c>
      <c r="B2" s="1">
        <v>3731</v>
      </c>
      <c r="C2" s="2">
        <v>0</v>
      </c>
      <c r="D2" s="2">
        <v>2531.31</v>
      </c>
      <c r="E2" s="2">
        <v>3653.74</v>
      </c>
      <c r="F2" s="2">
        <v>0</v>
      </c>
      <c r="G2" s="2">
        <v>822.33</v>
      </c>
      <c r="H2" s="2">
        <v>553.66</v>
      </c>
      <c r="I2" s="2">
        <v>2888.24</v>
      </c>
      <c r="J2" s="2">
        <v>64.17</v>
      </c>
      <c r="K2" s="2">
        <v>0</v>
      </c>
      <c r="L2" s="2">
        <v>-1051.34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4">
        <f>SUM(C2:BB2)</f>
        <v>0</v>
      </c>
    </row>
    <row r="3" spans="1:55">
      <c r="A3" s="5">
        <v>43138</v>
      </c>
      <c r="B3" s="1">
        <v>3732</v>
      </c>
      <c r="C3" s="2">
        <v>0</v>
      </c>
      <c r="D3" s="2">
        <v>3119.44</v>
      </c>
      <c r="E3" s="2">
        <v>173.18</v>
      </c>
      <c r="F3" s="2">
        <v>0</v>
      </c>
      <c r="G3" s="2">
        <v>963.77</v>
      </c>
      <c r="H3" s="2">
        <v>553.33</v>
      </c>
      <c r="I3" s="2">
        <v>90.67</v>
      </c>
      <c r="J3" s="2">
        <v>15.87</v>
      </c>
      <c r="K3" s="2">
        <v>0</v>
      </c>
      <c r="L3" s="2">
        <v>-491.62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-3823.08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4006.73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4">
        <f>SUM(C3:BB3)</f>
        <v>0</v>
      </c>
    </row>
    <row r="4" spans="1:55">
      <c r="A4" s="5">
        <v>43139</v>
      </c>
      <c r="B4" s="1">
        <v>3733</v>
      </c>
      <c r="C4" s="2">
        <v>0</v>
      </c>
      <c r="D4" s="2">
        <v>2913.54</v>
      </c>
      <c r="E4" s="2">
        <v>647.14</v>
      </c>
      <c r="F4" s="2">
        <v>0</v>
      </c>
      <c r="G4" s="2">
        <v>692.85</v>
      </c>
      <c r="H4" s="2">
        <v>680</v>
      </c>
      <c r="I4" s="2">
        <v>0</v>
      </c>
      <c r="J4" s="2">
        <v>18.88</v>
      </c>
      <c r="K4" s="2">
        <v>0</v>
      </c>
      <c r="L4" s="2">
        <v>-495.24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-1268.02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4608.86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4">
        <f>SUM(C4:BB4)</f>
        <v>0</v>
      </c>
    </row>
    <row r="5" spans="1:55">
      <c r="A5" s="5">
        <v>43140</v>
      </c>
      <c r="B5" s="1">
        <v>3734</v>
      </c>
      <c r="C5" s="2">
        <v>0</v>
      </c>
      <c r="D5" s="2">
        <v>1775.33</v>
      </c>
      <c r="E5" s="2">
        <v>641.1900000000001</v>
      </c>
      <c r="F5" s="2">
        <v>0</v>
      </c>
      <c r="G5" s="2">
        <v>690.34</v>
      </c>
      <c r="H5" s="2">
        <v>381.33</v>
      </c>
      <c r="I5" s="2">
        <v>12</v>
      </c>
      <c r="J5" s="2">
        <v>2.96</v>
      </c>
      <c r="K5" s="2">
        <v>0</v>
      </c>
      <c r="L5" s="2">
        <v>-350.31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-1955.11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4692.16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4">
        <f>SUM(C5:BB5)</f>
        <v>0</v>
      </c>
    </row>
    <row r="6" spans="1:55">
      <c r="A6" s="5">
        <v>43141</v>
      </c>
      <c r="B6" s="1">
        <v>3735</v>
      </c>
      <c r="C6" s="2">
        <v>0</v>
      </c>
      <c r="D6" s="2">
        <v>2783.83</v>
      </c>
      <c r="E6" s="2">
        <v>2351.03</v>
      </c>
      <c r="F6" s="2">
        <v>0</v>
      </c>
      <c r="G6" s="2">
        <v>736.1900000000001</v>
      </c>
      <c r="H6" s="2">
        <v>788</v>
      </c>
      <c r="I6" s="2">
        <v>0</v>
      </c>
      <c r="J6" s="2">
        <v>286.42</v>
      </c>
      <c r="K6" s="2">
        <v>0</v>
      </c>
      <c r="L6" s="2">
        <v>-694.54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-1273.88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4512.28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4">
        <f>SUM(C6:BB6)</f>
        <v>0</v>
      </c>
    </row>
    <row r="7" spans="1:55">
      <c r="A7" s="5">
        <v>43142</v>
      </c>
      <c r="B7" s="1">
        <v>3736</v>
      </c>
      <c r="C7" s="2">
        <v>0</v>
      </c>
      <c r="D7" s="2">
        <v>2990.69</v>
      </c>
      <c r="E7" s="2">
        <v>424.65</v>
      </c>
      <c r="F7" s="2">
        <v>0</v>
      </c>
      <c r="G7" s="2">
        <v>699.59</v>
      </c>
      <c r="H7" s="2">
        <v>768.66</v>
      </c>
      <c r="I7" s="2">
        <v>2.16</v>
      </c>
      <c r="J7" s="2">
        <v>53.96</v>
      </c>
      <c r="K7" s="2">
        <v>0</v>
      </c>
      <c r="L7" s="2">
        <v>-493.97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-2270.59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5153.31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4">
        <f>SUM(C7:BB7)</f>
        <v>0</v>
      </c>
    </row>
    <row r="8" spans="1:55">
      <c r="A8" s="5">
        <v>43143</v>
      </c>
      <c r="B8" s="1">
        <v>3737</v>
      </c>
      <c r="C8" s="2">
        <v>0</v>
      </c>
      <c r="D8" s="2">
        <v>2658.21</v>
      </c>
      <c r="E8" s="2">
        <v>375.62</v>
      </c>
      <c r="F8" s="2">
        <v>0</v>
      </c>
      <c r="G8" s="2">
        <v>669.0700000000001</v>
      </c>
      <c r="H8" s="2">
        <v>1265</v>
      </c>
      <c r="I8" s="2">
        <v>213.77</v>
      </c>
      <c r="J8" s="2">
        <v>14.56</v>
      </c>
      <c r="K8" s="2">
        <v>0</v>
      </c>
      <c r="L8" s="2">
        <v>-519.62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-1778.08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4398.25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4">
        <f>SUM(C8:BB8)</f>
        <v>0</v>
      </c>
    </row>
    <row r="9" spans="1:55">
      <c r="A9" s="5">
        <v>43144</v>
      </c>
      <c r="B9" s="1">
        <v>3738</v>
      </c>
      <c r="C9" s="2">
        <v>0</v>
      </c>
      <c r="D9" s="2">
        <v>5663.61</v>
      </c>
      <c r="E9" s="2">
        <v>1019.71</v>
      </c>
      <c r="F9" s="2">
        <v>0</v>
      </c>
      <c r="G9" s="2">
        <v>583.1</v>
      </c>
      <c r="H9" s="2">
        <v>8903.66</v>
      </c>
      <c r="I9" s="2">
        <v>1.33</v>
      </c>
      <c r="J9" s="2">
        <v>572.73</v>
      </c>
      <c r="K9" s="2">
        <v>0</v>
      </c>
      <c r="L9" s="2">
        <v>-1674.41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-1889.54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5759.52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4">
        <f>SUM(C9:BB9)</f>
        <v>0</v>
      </c>
    </row>
    <row r="10" spans="1:55">
      <c r="A10" s="5">
        <v>43145</v>
      </c>
      <c r="B10" s="1">
        <v>3739</v>
      </c>
      <c r="C10" s="2">
        <v>0</v>
      </c>
      <c r="D10" s="2">
        <v>2498.39</v>
      </c>
      <c r="E10" s="2">
        <v>541.91</v>
      </c>
      <c r="F10" s="2">
        <v>0</v>
      </c>
      <c r="G10" s="2">
        <v>588.79</v>
      </c>
      <c r="H10" s="2">
        <v>1811</v>
      </c>
      <c r="I10" s="2">
        <v>37.41</v>
      </c>
      <c r="J10" s="2">
        <v>4.67</v>
      </c>
      <c r="K10" s="2">
        <v>0</v>
      </c>
      <c r="L10" s="2">
        <v>-548.21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-6920.79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3104.26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4">
        <f>SUM(C10:BB10)</f>
        <v>0</v>
      </c>
    </row>
    <row r="11" spans="1:55">
      <c r="A11" s="5">
        <v>43146</v>
      </c>
      <c r="B11" s="1">
        <v>3740</v>
      </c>
      <c r="C11" s="2">
        <v>0</v>
      </c>
      <c r="D11" s="2">
        <v>2804.96</v>
      </c>
      <c r="E11" s="2">
        <v>404.48</v>
      </c>
      <c r="F11" s="2">
        <v>170</v>
      </c>
      <c r="G11" s="2">
        <v>713.02</v>
      </c>
      <c r="H11" s="2">
        <v>1067</v>
      </c>
      <c r="I11" s="2">
        <v>48.13</v>
      </c>
      <c r="J11" s="2">
        <v>29.52</v>
      </c>
      <c r="K11" s="2">
        <v>0</v>
      </c>
      <c r="L11" s="2">
        <v>-506.71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-2287.84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3708.67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4">
        <f>SUM(C11:BB11)</f>
        <v>0</v>
      </c>
    </row>
    <row r="12" spans="1:55">
      <c r="A12" s="5">
        <v>43147</v>
      </c>
      <c r="B12" s="1">
        <v>3741</v>
      </c>
      <c r="C12" s="2">
        <v>0</v>
      </c>
      <c r="D12" s="2">
        <v>3390.42</v>
      </c>
      <c r="E12" s="2">
        <v>399.73</v>
      </c>
      <c r="F12" s="2">
        <v>0</v>
      </c>
      <c r="G12" s="2">
        <v>650.48</v>
      </c>
      <c r="H12" s="2">
        <v>612</v>
      </c>
      <c r="I12" s="2">
        <v>68.93000000000001</v>
      </c>
      <c r="J12" s="2">
        <v>72.75</v>
      </c>
      <c r="K12" s="2">
        <v>0</v>
      </c>
      <c r="L12" s="2">
        <v>-519.4299999999999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-1842.59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5784.28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4">
        <f>SUM(C12:BB12)</f>
        <v>0</v>
      </c>
    </row>
    <row r="13" spans="1:55">
      <c r="A13" s="5">
        <v>43148</v>
      </c>
      <c r="B13" s="1">
        <v>3742</v>
      </c>
      <c r="C13" s="2">
        <v>0</v>
      </c>
      <c r="D13" s="2">
        <v>2427.38</v>
      </c>
      <c r="E13" s="2">
        <v>806.15</v>
      </c>
      <c r="F13" s="2">
        <v>0</v>
      </c>
      <c r="G13" s="2">
        <v>536.46</v>
      </c>
      <c r="H13" s="2">
        <v>748</v>
      </c>
      <c r="I13" s="2">
        <v>2.89</v>
      </c>
      <c r="J13" s="2">
        <v>45.32</v>
      </c>
      <c r="K13" s="2">
        <v>0</v>
      </c>
      <c r="L13" s="2">
        <v>-456.62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-1297.39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4653.32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4">
        <f>SUM(C13:BB13)</f>
        <v>0</v>
      </c>
    </row>
    <row r="14" spans="1:55">
      <c r="A14" s="5">
        <v>43149</v>
      </c>
      <c r="B14" s="1">
        <v>3743</v>
      </c>
      <c r="C14" s="2">
        <v>0</v>
      </c>
      <c r="D14" s="2">
        <v>2724.03</v>
      </c>
      <c r="E14" s="2">
        <v>1779.48</v>
      </c>
      <c r="F14" s="2">
        <v>0</v>
      </c>
      <c r="G14" s="2">
        <v>619.11</v>
      </c>
      <c r="H14" s="2">
        <v>627</v>
      </c>
      <c r="I14" s="2">
        <v>74.81999999999999</v>
      </c>
      <c r="J14" s="2">
        <v>22.45</v>
      </c>
      <c r="K14" s="2">
        <v>0</v>
      </c>
      <c r="L14" s="2">
        <v>-584.6900000000001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-1660.45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4126.58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4">
        <f>SUM(C14:BB14)</f>
        <v>0</v>
      </c>
    </row>
    <row r="15" spans="1:55">
      <c r="A15" s="5">
        <v>43150</v>
      </c>
      <c r="B15" s="1">
        <v>3744</v>
      </c>
      <c r="C15" s="2">
        <v>0</v>
      </c>
      <c r="D15" s="2">
        <v>3480.31</v>
      </c>
      <c r="E15" s="2">
        <v>237.27</v>
      </c>
      <c r="F15" s="2">
        <v>0</v>
      </c>
      <c r="G15" s="2">
        <v>917.09</v>
      </c>
      <c r="H15" s="2">
        <v>1037.66</v>
      </c>
      <c r="I15" s="2">
        <v>91.8</v>
      </c>
      <c r="J15" s="2">
        <v>6.06</v>
      </c>
      <c r="K15" s="2">
        <v>0</v>
      </c>
      <c r="L15" s="2">
        <v>-577.02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-2126.14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6292.49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4">
        <f>SUM(C15:BB15)</f>
        <v>0</v>
      </c>
    </row>
    <row r="16" spans="1:55">
      <c r="A16" s="5">
        <v>43151</v>
      </c>
      <c r="B16" s="1">
        <v>3745</v>
      </c>
      <c r="C16" s="2">
        <v>0</v>
      </c>
      <c r="D16" s="2">
        <v>2446</v>
      </c>
      <c r="E16" s="2">
        <v>966.95</v>
      </c>
      <c r="F16" s="2">
        <v>0</v>
      </c>
      <c r="G16" s="2">
        <v>815.1799999999999</v>
      </c>
      <c r="H16" s="2">
        <v>440</v>
      </c>
      <c r="I16" s="2">
        <v>35.44</v>
      </c>
      <c r="J16" s="2">
        <v>13.72</v>
      </c>
      <c r="K16" s="2">
        <v>0</v>
      </c>
      <c r="L16" s="2">
        <v>-471.73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-2117.66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3842.89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4">
        <f>SUM(C16:BB16)</f>
        <v>0</v>
      </c>
    </row>
    <row r="17" spans="1:55">
      <c r="A17" s="5">
        <v>43152</v>
      </c>
      <c r="B17" s="1">
        <v>3746</v>
      </c>
      <c r="C17" s="2">
        <v>0</v>
      </c>
      <c r="D17" s="2">
        <v>3391.7</v>
      </c>
      <c r="E17" s="2">
        <v>3738.46</v>
      </c>
      <c r="F17" s="2">
        <v>0</v>
      </c>
      <c r="G17" s="2">
        <v>821.4400000000001</v>
      </c>
      <c r="H17" s="2">
        <v>605</v>
      </c>
      <c r="I17" s="2">
        <v>1.33</v>
      </c>
      <c r="J17" s="2">
        <v>577.86</v>
      </c>
      <c r="K17" s="2">
        <v>0</v>
      </c>
      <c r="L17" s="2">
        <v>-913.58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-1715.38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4600.62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4">
        <f>SUM(C17:BB17)</f>
        <v>0</v>
      </c>
    </row>
    <row r="18" spans="1:55">
      <c r="A18" s="5">
        <v>43153</v>
      </c>
      <c r="B18" s="1">
        <v>3747</v>
      </c>
      <c r="C18" s="2">
        <v>0</v>
      </c>
      <c r="D18" s="2">
        <v>3202.44</v>
      </c>
      <c r="E18" s="2">
        <v>270.08</v>
      </c>
      <c r="F18" s="2">
        <v>0</v>
      </c>
      <c r="G18" s="2">
        <v>757.5599999999999</v>
      </c>
      <c r="H18" s="2">
        <v>1118.33</v>
      </c>
      <c r="I18" s="2">
        <v>58.66</v>
      </c>
      <c r="J18" s="2">
        <v>27.36</v>
      </c>
      <c r="K18" s="2">
        <v>0</v>
      </c>
      <c r="L18" s="2">
        <v>-543.4400000000001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-3476.09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6542.38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4">
        <f>SUM(C18:BB18)</f>
        <v>0</v>
      </c>
    </row>
    <row r="19" spans="1:55">
      <c r="A19" s="5">
        <v>43154</v>
      </c>
      <c r="B19" s="1">
        <v>3748</v>
      </c>
      <c r="C19" s="2">
        <v>0</v>
      </c>
      <c r="D19" s="2">
        <v>2514.94</v>
      </c>
      <c r="E19" s="2">
        <v>2102.95</v>
      </c>
      <c r="F19" s="2">
        <v>0</v>
      </c>
      <c r="G19" s="2">
        <v>823.95</v>
      </c>
      <c r="H19" s="2">
        <v>898.33</v>
      </c>
      <c r="I19" s="2">
        <v>28.58</v>
      </c>
      <c r="J19" s="2">
        <v>195.84</v>
      </c>
      <c r="K19" s="2">
        <v>0</v>
      </c>
      <c r="L19" s="2">
        <v>-656.46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-1974.48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5480.51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4">
        <f>SUM(C19:BB19)</f>
        <v>0</v>
      </c>
    </row>
    <row r="20" spans="1:55">
      <c r="A20" s="5">
        <v>43155</v>
      </c>
      <c r="B20" s="1">
        <v>3749</v>
      </c>
      <c r="C20" s="2">
        <v>0</v>
      </c>
      <c r="D20" s="2">
        <v>3371.61</v>
      </c>
      <c r="E20" s="2">
        <v>390.09</v>
      </c>
      <c r="F20" s="2">
        <v>0</v>
      </c>
      <c r="G20" s="2">
        <v>960.75</v>
      </c>
      <c r="H20" s="2">
        <v>493.66</v>
      </c>
      <c r="I20" s="2">
        <v>9.369999999999999</v>
      </c>
      <c r="J20" s="2">
        <v>26.93</v>
      </c>
      <c r="K20" s="2">
        <v>0</v>
      </c>
      <c r="L20" s="2">
        <v>-525.24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-2387.13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5423.3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4">
        <f>SUM(C20:BB20)</f>
        <v>0</v>
      </c>
    </row>
    <row r="21" spans="1:55">
      <c r="A21" s="5">
        <v>43156</v>
      </c>
      <c r="B21" s="1">
        <v>3750</v>
      </c>
      <c r="C21" s="2">
        <v>0</v>
      </c>
      <c r="D21" s="2">
        <v>3234.9</v>
      </c>
      <c r="E21" s="2">
        <v>808.09</v>
      </c>
      <c r="F21" s="2">
        <v>0</v>
      </c>
      <c r="G21" s="2">
        <v>875.98</v>
      </c>
      <c r="H21" s="2">
        <v>937.33</v>
      </c>
      <c r="I21" s="2">
        <v>37.39</v>
      </c>
      <c r="J21" s="2">
        <v>188.73</v>
      </c>
      <c r="K21" s="2">
        <v>0</v>
      </c>
      <c r="L21" s="2">
        <v>-608.24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-1848.13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4358.34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4">
        <f>SUM(C21:BB21)</f>
        <v>0</v>
      </c>
    </row>
    <row r="22" spans="1:55">
      <c r="A22" s="5">
        <v>43157</v>
      </c>
      <c r="B22" s="1">
        <v>3751</v>
      </c>
      <c r="C22" s="2">
        <v>0</v>
      </c>
      <c r="D22" s="2">
        <v>2693.48</v>
      </c>
      <c r="E22" s="2">
        <v>759.4</v>
      </c>
      <c r="F22" s="2">
        <v>0</v>
      </c>
      <c r="G22" s="2">
        <v>850.3200000000001</v>
      </c>
      <c r="H22" s="2">
        <v>810.33</v>
      </c>
      <c r="I22" s="2">
        <v>0.28</v>
      </c>
      <c r="J22" s="2">
        <v>9.869999999999999</v>
      </c>
      <c r="K22" s="2">
        <v>0</v>
      </c>
      <c r="L22" s="2">
        <v>-512.37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-2193.61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2836.26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4">
        <f>SUM(C22:BB22)</f>
        <v>0</v>
      </c>
    </row>
    <row r="23" spans="1:55">
      <c r="A23" s="5">
        <v>43158</v>
      </c>
      <c r="B23" s="1">
        <v>3752</v>
      </c>
      <c r="C23" s="2">
        <v>0</v>
      </c>
      <c r="D23" s="2">
        <v>2424.09</v>
      </c>
      <c r="E23" s="2">
        <v>1064.8</v>
      </c>
      <c r="F23" s="2">
        <v>0</v>
      </c>
      <c r="G23" s="2">
        <v>881.59</v>
      </c>
      <c r="H23" s="2">
        <v>5996.66</v>
      </c>
      <c r="I23" s="2">
        <v>32.58</v>
      </c>
      <c r="J23" s="2">
        <v>16.7</v>
      </c>
      <c r="K23" s="2">
        <v>0</v>
      </c>
      <c r="L23" s="2">
        <v>-1041.64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-1863.16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5054.14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4">
        <f>SUM(C23:BB23)</f>
        <v>0</v>
      </c>
    </row>
    <row r="24" spans="1:55">
      <c r="A24" s="5">
        <v>43159</v>
      </c>
      <c r="B24" s="1">
        <v>3753</v>
      </c>
      <c r="C24" s="2">
        <v>0</v>
      </c>
      <c r="D24" s="2">
        <v>2424.14</v>
      </c>
      <c r="E24" s="2">
        <v>249.17</v>
      </c>
      <c r="F24" s="2">
        <v>0</v>
      </c>
      <c r="G24" s="2">
        <v>931.63</v>
      </c>
      <c r="H24" s="2">
        <v>590.33</v>
      </c>
      <c r="I24" s="2">
        <v>17.29</v>
      </c>
      <c r="J24" s="2">
        <v>29.2</v>
      </c>
      <c r="K24" s="2">
        <v>0</v>
      </c>
      <c r="L24" s="2">
        <v>-424.17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-4212.51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5164.23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4">
        <f>SUM(C24:BB24)</f>
        <v>0</v>
      </c>
    </row>
    <row r="25" spans="1:55">
      <c r="A25" s="5">
        <v>43160</v>
      </c>
      <c r="B25" s="1">
        <v>3754</v>
      </c>
      <c r="C25" s="2">
        <v>0</v>
      </c>
      <c r="D25" s="2">
        <v>3019.7</v>
      </c>
      <c r="E25" s="2">
        <v>1010.13</v>
      </c>
      <c r="F25" s="2">
        <v>0</v>
      </c>
      <c r="G25" s="2">
        <v>921.96</v>
      </c>
      <c r="H25" s="2">
        <v>1050.66</v>
      </c>
      <c r="I25" s="2">
        <v>0</v>
      </c>
      <c r="J25" s="2">
        <v>5.42</v>
      </c>
      <c r="K25" s="2">
        <v>0</v>
      </c>
      <c r="L25" s="2">
        <v>-600.78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-1542.46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5442.14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4">
        <f>SUM(C25:BB25)</f>
        <v>0</v>
      </c>
    </row>
    <row r="26" spans="1:55">
      <c r="A26" s="5">
        <v>43161</v>
      </c>
      <c r="B26" s="1">
        <v>3755</v>
      </c>
      <c r="C26" s="2">
        <v>0</v>
      </c>
      <c r="D26" s="2">
        <v>2671.64</v>
      </c>
      <c r="E26" s="2">
        <v>1396.49</v>
      </c>
      <c r="F26" s="2">
        <v>0</v>
      </c>
      <c r="G26" s="2">
        <v>854.83</v>
      </c>
      <c r="H26" s="2">
        <v>1057</v>
      </c>
      <c r="I26" s="2">
        <v>2.6</v>
      </c>
      <c r="J26" s="2">
        <v>338.96</v>
      </c>
      <c r="K26" s="2">
        <v>0</v>
      </c>
      <c r="L26" s="2">
        <v>-632.15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-2074.1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7057.32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4">
        <f>SUM(C26:BB26)</f>
        <v>0</v>
      </c>
    </row>
    <row r="27" spans="1:55">
      <c r="A27" s="5">
        <v>43162</v>
      </c>
      <c r="B27" s="1">
        <v>3756</v>
      </c>
      <c r="C27" s="2">
        <v>0</v>
      </c>
      <c r="D27" s="2">
        <v>2624.48</v>
      </c>
      <c r="E27" s="2">
        <v>336.2</v>
      </c>
      <c r="F27" s="2">
        <v>0</v>
      </c>
      <c r="G27" s="2">
        <v>952.64</v>
      </c>
      <c r="H27" s="2">
        <v>1140.33</v>
      </c>
      <c r="I27" s="2">
        <v>0</v>
      </c>
      <c r="J27" s="2">
        <v>45.74</v>
      </c>
      <c r="K27" s="2">
        <v>0</v>
      </c>
      <c r="L27" s="2">
        <v>-509.94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-2118.64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7147.91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4">
        <f>SUM(C27:BB27)</f>
        <v>0</v>
      </c>
    </row>
    <row r="28" spans="1:55">
      <c r="A28" s="5">
        <v>43163</v>
      </c>
      <c r="B28" s="1">
        <v>3757</v>
      </c>
      <c r="C28" s="2">
        <v>0</v>
      </c>
      <c r="D28" s="2">
        <v>3467.09</v>
      </c>
      <c r="E28" s="2">
        <v>169.67</v>
      </c>
      <c r="F28" s="2">
        <v>0</v>
      </c>
      <c r="G28" s="2">
        <v>914.33</v>
      </c>
      <c r="H28" s="2">
        <v>1250.33</v>
      </c>
      <c r="I28" s="2">
        <v>0</v>
      </c>
      <c r="J28" s="2">
        <v>22.46</v>
      </c>
      <c r="K28" s="2">
        <v>0</v>
      </c>
      <c r="L28" s="2">
        <v>-582.39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-1854.33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5365.56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4">
        <f>SUM(C28:BB28)</f>
        <v>0</v>
      </c>
    </row>
    <row r="29" spans="1:55">
      <c r="A29" s="5">
        <v>43164</v>
      </c>
      <c r="B29" s="1">
        <v>3758</v>
      </c>
      <c r="C29" s="2">
        <v>0</v>
      </c>
      <c r="D29" s="2">
        <v>2916.29</v>
      </c>
      <c r="E29" s="2">
        <v>387.55</v>
      </c>
      <c r="F29" s="2">
        <v>0</v>
      </c>
      <c r="G29" s="2">
        <v>689.72</v>
      </c>
      <c r="H29" s="2">
        <v>1393.33</v>
      </c>
      <c r="I29" s="2">
        <v>0</v>
      </c>
      <c r="J29" s="2">
        <v>12.51</v>
      </c>
      <c r="K29" s="2">
        <v>0</v>
      </c>
      <c r="L29" s="2">
        <v>-539.9400000000001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-1678.33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3932.39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4">
        <f>SUM(C29:BB29)</f>
        <v>0</v>
      </c>
    </row>
    <row r="30" spans="1:55">
      <c r="A30" s="5">
        <v>43165</v>
      </c>
      <c r="B30" s="1">
        <v>3759</v>
      </c>
      <c r="C30" s="2">
        <v>0</v>
      </c>
      <c r="D30" s="2">
        <v>2528.13</v>
      </c>
      <c r="E30" s="2">
        <v>945.63</v>
      </c>
      <c r="F30" s="2">
        <v>0</v>
      </c>
      <c r="G30" s="2">
        <v>764.02</v>
      </c>
      <c r="H30" s="2">
        <v>380</v>
      </c>
      <c r="I30" s="2">
        <v>87.23</v>
      </c>
      <c r="J30" s="2">
        <v>68.09</v>
      </c>
      <c r="K30" s="2">
        <v>0</v>
      </c>
      <c r="L30" s="2">
        <v>-477.31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-1963.42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4048.24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4">
        <f>SUM(C30:BB30)</f>
        <v>0</v>
      </c>
    </row>
    <row r="31" spans="1:55">
      <c r="A31" s="5">
        <v>43166</v>
      </c>
      <c r="B31" s="1">
        <v>3760</v>
      </c>
      <c r="C31" s="2">
        <v>0</v>
      </c>
      <c r="D31" s="2">
        <v>2979.37</v>
      </c>
      <c r="E31" s="2">
        <v>2028.58</v>
      </c>
      <c r="F31" s="2">
        <v>40</v>
      </c>
      <c r="G31" s="2">
        <v>831.33</v>
      </c>
      <c r="H31" s="2">
        <v>476.66</v>
      </c>
      <c r="I31" s="2">
        <v>22.38</v>
      </c>
      <c r="J31" s="2">
        <v>128.05</v>
      </c>
      <c r="K31" s="2">
        <v>0</v>
      </c>
      <c r="L31" s="2">
        <v>-646.64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-1684.33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4904.54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4">
        <f>SUM(C31:BB31)</f>
        <v>0</v>
      </c>
    </row>
    <row r="32" spans="1:55">
      <c r="A32" s="5">
        <v>43167</v>
      </c>
      <c r="B32" s="1">
        <v>3761</v>
      </c>
      <c r="C32" s="2">
        <v>0</v>
      </c>
      <c r="D32" s="2">
        <v>2116.16</v>
      </c>
      <c r="E32" s="2">
        <v>172.33</v>
      </c>
      <c r="F32" s="2">
        <v>0</v>
      </c>
      <c r="G32" s="2">
        <v>721.0700000000001</v>
      </c>
      <c r="H32" s="2">
        <v>880</v>
      </c>
      <c r="I32" s="2">
        <v>5.08</v>
      </c>
      <c r="J32" s="2">
        <v>92.67</v>
      </c>
      <c r="K32" s="2">
        <v>0</v>
      </c>
      <c r="L32" s="2">
        <v>-398.73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-2353.23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4398.86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4">
        <f>SUM(C32:BB32)</f>
        <v>0</v>
      </c>
    </row>
    <row r="33" spans="1:55">
      <c r="A33" s="5">
        <v>43168</v>
      </c>
      <c r="B33" s="1">
        <v>3762</v>
      </c>
      <c r="C33" s="2">
        <v>0</v>
      </c>
      <c r="D33" s="2">
        <v>2754.98</v>
      </c>
      <c r="E33" s="2">
        <v>96</v>
      </c>
      <c r="F33" s="2">
        <v>0</v>
      </c>
      <c r="G33" s="2">
        <v>777.42</v>
      </c>
      <c r="H33" s="2">
        <v>846.66</v>
      </c>
      <c r="I33" s="2">
        <v>14.87</v>
      </c>
      <c r="J33" s="2">
        <v>15.99</v>
      </c>
      <c r="K33" s="2">
        <v>0</v>
      </c>
      <c r="L33" s="2">
        <v>-450.59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-1449.94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5214.55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4">
        <f>SUM(C33:BB33)</f>
        <v>0</v>
      </c>
    </row>
    <row r="34" spans="1:55">
      <c r="A34" s="5">
        <v>43169</v>
      </c>
      <c r="B34" s="1">
        <v>3763</v>
      </c>
      <c r="C34" s="2">
        <v>0</v>
      </c>
      <c r="D34" s="2">
        <v>3090.31</v>
      </c>
      <c r="E34" s="2">
        <v>538.64</v>
      </c>
      <c r="F34" s="2">
        <v>0</v>
      </c>
      <c r="G34" s="2">
        <v>760.42</v>
      </c>
      <c r="H34" s="2">
        <v>1173.33</v>
      </c>
      <c r="I34" s="2">
        <v>27.78</v>
      </c>
      <c r="J34" s="2">
        <v>14.21</v>
      </c>
      <c r="K34" s="2">
        <v>0</v>
      </c>
      <c r="L34" s="2">
        <v>-560.47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-1583.98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5091.35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4">
        <f>SUM(C34:BB34)</f>
        <v>0</v>
      </c>
    </row>
    <row r="35" spans="1:55">
      <c r="A35" s="5">
        <v>43170</v>
      </c>
      <c r="B35" s="1">
        <v>3764</v>
      </c>
      <c r="C35" s="2">
        <v>0</v>
      </c>
      <c r="D35" s="2">
        <v>2909.78</v>
      </c>
      <c r="E35" s="2">
        <v>756.05</v>
      </c>
      <c r="F35" s="2">
        <v>0</v>
      </c>
      <c r="G35" s="2">
        <v>884.4400000000001</v>
      </c>
      <c r="H35" s="2">
        <v>690</v>
      </c>
      <c r="I35" s="2">
        <v>113.67</v>
      </c>
      <c r="J35" s="2">
        <v>100.61</v>
      </c>
      <c r="K35" s="2">
        <v>0</v>
      </c>
      <c r="L35" s="2">
        <v>-545.45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-2038.08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4892.62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4">
        <f>SUM(C35:BB35)</f>
        <v>0</v>
      </c>
    </row>
    <row r="36" spans="1:55">
      <c r="A36" s="5">
        <v>43171</v>
      </c>
      <c r="B36" s="1">
        <v>3765</v>
      </c>
      <c r="C36" s="2">
        <v>0</v>
      </c>
      <c r="D36" s="2">
        <v>3117.39</v>
      </c>
      <c r="E36" s="2">
        <v>729.97</v>
      </c>
      <c r="F36" s="2">
        <v>0</v>
      </c>
      <c r="G36" s="2">
        <v>803.6</v>
      </c>
      <c r="H36" s="2">
        <v>1076.66</v>
      </c>
      <c r="I36" s="2">
        <v>9.289999999999999</v>
      </c>
      <c r="J36" s="2">
        <v>336.99</v>
      </c>
      <c r="K36" s="2">
        <v>0</v>
      </c>
      <c r="L36" s="2">
        <v>-607.39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-1735.94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5716.92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4">
        <f>SUM(C36:BB36)</f>
        <v>0</v>
      </c>
    </row>
    <row r="37" spans="1:55">
      <c r="A37" s="5">
        <v>43172</v>
      </c>
      <c r="B37" s="1">
        <v>3766</v>
      </c>
      <c r="C37" s="2">
        <v>0</v>
      </c>
      <c r="D37" s="2">
        <v>2866.51</v>
      </c>
      <c r="E37" s="2">
        <v>318.04</v>
      </c>
      <c r="F37" s="2">
        <v>0</v>
      </c>
      <c r="G37" s="2">
        <v>1120.27</v>
      </c>
      <c r="H37" s="2">
        <v>403.33</v>
      </c>
      <c r="I37" s="2">
        <v>12.64</v>
      </c>
      <c r="J37" s="2">
        <v>329.55</v>
      </c>
      <c r="K37" s="2">
        <v>0</v>
      </c>
      <c r="L37" s="2">
        <v>-505.03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-2190.52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5830.87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4">
        <f>SUM(C37:BB37)</f>
        <v>0</v>
      </c>
    </row>
    <row r="38" spans="1:55">
      <c r="A38" s="5">
        <v>43173</v>
      </c>
      <c r="B38" s="1">
        <v>3767</v>
      </c>
      <c r="C38" s="2">
        <v>0</v>
      </c>
      <c r="D38" s="2">
        <v>3025.87</v>
      </c>
      <c r="E38" s="2">
        <v>3002.34</v>
      </c>
      <c r="F38" s="2">
        <v>0</v>
      </c>
      <c r="G38" s="2">
        <v>966.84</v>
      </c>
      <c r="H38" s="2">
        <v>753.33</v>
      </c>
      <c r="I38" s="2">
        <v>2.07</v>
      </c>
      <c r="J38" s="2">
        <v>86.38</v>
      </c>
      <c r="K38" s="2">
        <v>0</v>
      </c>
      <c r="L38" s="2">
        <v>-783.6799999999999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-1836.49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6258.83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4">
        <f>SUM(C38:BB38)</f>
        <v>0</v>
      </c>
    </row>
    <row r="39" spans="1:55">
      <c r="A39" s="5">
        <v>43174</v>
      </c>
      <c r="B39" s="1">
        <v>3768</v>
      </c>
      <c r="C39" s="2">
        <v>0</v>
      </c>
      <c r="D39" s="2">
        <v>2572.56</v>
      </c>
      <c r="E39" s="2">
        <v>647.45</v>
      </c>
      <c r="F39" s="2">
        <v>0</v>
      </c>
      <c r="G39" s="2">
        <v>1160.39</v>
      </c>
      <c r="H39" s="2">
        <v>1043.33</v>
      </c>
      <c r="I39" s="2">
        <v>38.88</v>
      </c>
      <c r="J39" s="2">
        <v>74.01000000000001</v>
      </c>
      <c r="K39" s="2">
        <v>0</v>
      </c>
      <c r="L39" s="2">
        <v>-553.66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-3195.38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6126.4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4">
        <f>SUM(C39:BB39)</f>
        <v>0</v>
      </c>
    </row>
    <row r="40" spans="1:55">
      <c r="A40" s="5">
        <v>43175</v>
      </c>
      <c r="B40" s="1">
        <v>3769</v>
      </c>
      <c r="C40" s="2">
        <v>0</v>
      </c>
      <c r="D40" s="2">
        <v>2795.76</v>
      </c>
      <c r="E40" s="2">
        <v>2117.39</v>
      </c>
      <c r="F40" s="2">
        <v>0</v>
      </c>
      <c r="G40" s="2">
        <v>994.15</v>
      </c>
      <c r="H40" s="2">
        <v>1026.66</v>
      </c>
      <c r="I40" s="2">
        <v>5.62</v>
      </c>
      <c r="J40" s="2">
        <v>38.45</v>
      </c>
      <c r="K40" s="2">
        <v>0</v>
      </c>
      <c r="L40" s="2">
        <v>-697.8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-2537.47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4163.79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4">
        <f>SUM(C40:BB40)</f>
        <v>0</v>
      </c>
    </row>
    <row r="41" spans="1:55">
      <c r="A41" s="5">
        <v>43176</v>
      </c>
      <c r="B41" s="1">
        <v>3770</v>
      </c>
      <c r="C41" s="2">
        <v>0</v>
      </c>
      <c r="D41" s="2">
        <v>3027.65</v>
      </c>
      <c r="E41" s="2">
        <v>118.69</v>
      </c>
      <c r="F41" s="2">
        <v>0</v>
      </c>
      <c r="G41" s="2">
        <v>1038.12</v>
      </c>
      <c r="H41" s="2">
        <v>1173.33</v>
      </c>
      <c r="I41" s="2">
        <v>23.02</v>
      </c>
      <c r="J41" s="2">
        <v>213.97</v>
      </c>
      <c r="K41" s="2">
        <v>0</v>
      </c>
      <c r="L41" s="2">
        <v>-559.48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-2104.58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4103.36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4">
        <f>SUM(C41:BB41)</f>
        <v>0</v>
      </c>
    </row>
    <row r="42" spans="1:55">
      <c r="A42" s="5">
        <v>43177</v>
      </c>
      <c r="B42" s="1">
        <v>3771</v>
      </c>
      <c r="C42" s="2">
        <v>0</v>
      </c>
      <c r="D42" s="2">
        <v>2308</v>
      </c>
      <c r="E42" s="2">
        <v>302.67</v>
      </c>
      <c r="F42" s="2">
        <v>0</v>
      </c>
      <c r="G42" s="2">
        <v>888.48</v>
      </c>
      <c r="H42" s="2">
        <v>1356.66</v>
      </c>
      <c r="I42" s="2">
        <v>63.45</v>
      </c>
      <c r="J42" s="2">
        <v>179.42</v>
      </c>
      <c r="K42" s="2">
        <v>0</v>
      </c>
      <c r="L42" s="2">
        <v>-509.87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-1854.07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4865.96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4">
        <f>SUM(C42:BB42)</f>
        <v>0</v>
      </c>
    </row>
    <row r="43" spans="1:55">
      <c r="A43" s="5">
        <v>43178</v>
      </c>
      <c r="B43" s="1">
        <v>3772</v>
      </c>
      <c r="C43" s="2">
        <v>0</v>
      </c>
      <c r="D43" s="2">
        <v>2585.49</v>
      </c>
      <c r="E43" s="2">
        <v>1195.43</v>
      </c>
      <c r="F43" s="2">
        <v>0</v>
      </c>
      <c r="G43" s="2">
        <v>856.22</v>
      </c>
      <c r="H43" s="2">
        <v>1457</v>
      </c>
      <c r="I43" s="2">
        <v>130.98</v>
      </c>
      <c r="J43" s="2">
        <v>263.38</v>
      </c>
      <c r="K43" s="2">
        <v>0</v>
      </c>
      <c r="L43" s="2">
        <v>-648.85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-2576.27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6212.44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4">
        <f>SUM(C43:BB43)</f>
        <v>0</v>
      </c>
    </row>
    <row r="44" spans="1:55">
      <c r="A44" s="5">
        <v>43179</v>
      </c>
      <c r="B44" s="1">
        <v>3773</v>
      </c>
      <c r="C44" s="2">
        <v>0</v>
      </c>
      <c r="D44" s="2">
        <v>3049.3</v>
      </c>
      <c r="E44" s="2">
        <v>1482.92</v>
      </c>
      <c r="F44" s="2">
        <v>0</v>
      </c>
      <c r="G44" s="2">
        <v>909.41</v>
      </c>
      <c r="H44" s="2">
        <v>635</v>
      </c>
      <c r="I44" s="2">
        <v>40395.33</v>
      </c>
      <c r="J44" s="2">
        <v>15.42</v>
      </c>
      <c r="K44" s="2">
        <v>0</v>
      </c>
      <c r="L44" s="2">
        <v>-4648.74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-16423.97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6235.24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4">
        <f>SUM(C44:BB44)</f>
        <v>0</v>
      </c>
    </row>
    <row r="45" spans="1:55">
      <c r="A45" s="5">
        <v>43180</v>
      </c>
      <c r="B45" s="1">
        <v>3774</v>
      </c>
      <c r="C45" s="2">
        <v>0</v>
      </c>
      <c r="D45" s="2">
        <v>4113.54</v>
      </c>
      <c r="E45" s="2">
        <v>1432.62</v>
      </c>
      <c r="F45" s="2">
        <v>0</v>
      </c>
      <c r="G45" s="2">
        <v>1112.07</v>
      </c>
      <c r="H45" s="2">
        <v>11480</v>
      </c>
      <c r="I45" s="2">
        <v>66836.45</v>
      </c>
      <c r="J45" s="2">
        <v>231.59</v>
      </c>
      <c r="K45" s="2">
        <v>0</v>
      </c>
      <c r="L45" s="2">
        <v>-8520.620000000001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3589.07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4">
        <f>SUM(C45:BB45)</f>
        <v>0</v>
      </c>
    </row>
    <row r="46" spans="1:55">
      <c r="A46" s="5">
        <v>43181</v>
      </c>
      <c r="B46" s="1">
        <v>3775</v>
      </c>
      <c r="C46" s="2">
        <v>0</v>
      </c>
      <c r="D46" s="2">
        <v>4279.43</v>
      </c>
      <c r="E46" s="2">
        <v>879.23</v>
      </c>
      <c r="F46" s="2">
        <v>0</v>
      </c>
      <c r="G46" s="2">
        <v>1102.47</v>
      </c>
      <c r="H46" s="2">
        <v>100</v>
      </c>
      <c r="I46" s="2">
        <v>3278.82</v>
      </c>
      <c r="J46" s="2">
        <v>14.78</v>
      </c>
      <c r="K46" s="2">
        <v>0</v>
      </c>
      <c r="L46" s="2">
        <v>-965.47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3568.49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4">
        <f>SUM(C46:BB46)</f>
        <v>0</v>
      </c>
    </row>
    <row r="47" spans="1:55">
      <c r="A47" s="5">
        <v>43182</v>
      </c>
      <c r="B47" s="1">
        <v>3776</v>
      </c>
      <c r="C47" s="2">
        <v>0</v>
      </c>
      <c r="D47" s="2">
        <v>3817.62</v>
      </c>
      <c r="E47" s="2">
        <v>424.77</v>
      </c>
      <c r="F47" s="2">
        <v>0</v>
      </c>
      <c r="G47" s="2">
        <v>1252.77</v>
      </c>
      <c r="H47" s="2">
        <v>1600</v>
      </c>
      <c r="I47" s="2">
        <v>5774.74</v>
      </c>
      <c r="J47" s="2">
        <v>112.58</v>
      </c>
      <c r="K47" s="2">
        <v>0</v>
      </c>
      <c r="L47" s="2">
        <v>-1298.24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5726.97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4">
        <f>SUM(C47:BB47)</f>
        <v>0</v>
      </c>
    </row>
    <row r="48" spans="1:55">
      <c r="A48" s="5">
        <v>43183</v>
      </c>
      <c r="B48" s="1">
        <v>3777</v>
      </c>
      <c r="C48" s="2">
        <v>0</v>
      </c>
      <c r="D48" s="2">
        <v>4438.21</v>
      </c>
      <c r="E48" s="2">
        <v>1275.75</v>
      </c>
      <c r="F48" s="2">
        <v>0</v>
      </c>
      <c r="G48" s="2">
        <v>1008.19</v>
      </c>
      <c r="H48" s="2">
        <v>1293.33</v>
      </c>
      <c r="I48" s="2">
        <v>11.65</v>
      </c>
      <c r="J48" s="2">
        <v>116.63</v>
      </c>
      <c r="K48" s="2">
        <v>0</v>
      </c>
      <c r="L48" s="2">
        <v>-814.37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8497.09</v>
      </c>
      <c r="AR48" s="2">
        <v>0</v>
      </c>
      <c r="AS48" s="2">
        <v>-348.43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4">
        <f>SUM(C48:BB48)</f>
        <v>0</v>
      </c>
    </row>
    <row r="49" spans="1:55">
      <c r="A49" s="5">
        <v>43184</v>
      </c>
      <c r="B49" s="1">
        <v>3778</v>
      </c>
      <c r="C49" s="2">
        <v>0</v>
      </c>
      <c r="D49" s="2">
        <v>2003.8</v>
      </c>
      <c r="E49" s="2">
        <v>243.59</v>
      </c>
      <c r="F49" s="2">
        <v>0</v>
      </c>
      <c r="G49" s="2">
        <v>998.09</v>
      </c>
      <c r="H49" s="2">
        <v>2643.33</v>
      </c>
      <c r="I49" s="2">
        <v>269.53</v>
      </c>
      <c r="J49" s="2">
        <v>33.76</v>
      </c>
      <c r="K49" s="2">
        <v>0</v>
      </c>
      <c r="L49" s="2">
        <v>-619.21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8557.1</v>
      </c>
      <c r="AR49" s="2">
        <v>0</v>
      </c>
      <c r="AS49" s="2">
        <v>-2931.87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4">
        <f>SUM(C49:BB49)</f>
        <v>0</v>
      </c>
    </row>
    <row r="50" spans="1:55">
      <c r="A50" s="5">
        <v>43185</v>
      </c>
      <c r="B50" s="1">
        <v>3779</v>
      </c>
      <c r="C50" s="2">
        <v>0</v>
      </c>
      <c r="D50" s="2">
        <v>2061.38</v>
      </c>
      <c r="E50" s="2">
        <v>351.61</v>
      </c>
      <c r="F50" s="2">
        <v>0</v>
      </c>
      <c r="G50" s="2">
        <v>741.7</v>
      </c>
      <c r="H50" s="2">
        <v>2010</v>
      </c>
      <c r="I50" s="2">
        <v>146.63</v>
      </c>
      <c r="J50" s="2">
        <v>11.09</v>
      </c>
      <c r="K50" s="2">
        <v>0</v>
      </c>
      <c r="L50" s="2">
        <v>-532.24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6938.15</v>
      </c>
      <c r="AR50" s="2">
        <v>0</v>
      </c>
      <c r="AS50" s="2">
        <v>-3410.76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4">
        <f>SUM(C50:BB50)</f>
        <v>0</v>
      </c>
    </row>
    <row r="51" spans="1:55">
      <c r="A51" s="5">
        <v>43186</v>
      </c>
      <c r="B51" s="1">
        <v>3780</v>
      </c>
      <c r="C51" s="2">
        <v>0</v>
      </c>
      <c r="D51" s="2">
        <v>1636.93</v>
      </c>
      <c r="E51" s="2">
        <v>1426.4</v>
      </c>
      <c r="F51" s="2">
        <v>0</v>
      </c>
      <c r="G51" s="2">
        <v>757.33</v>
      </c>
      <c r="H51" s="2">
        <v>3133.33</v>
      </c>
      <c r="I51" s="2">
        <v>72.79000000000001</v>
      </c>
      <c r="J51" s="2">
        <v>11.04</v>
      </c>
      <c r="K51" s="2">
        <v>0</v>
      </c>
      <c r="L51" s="2">
        <v>-703.78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4833.69</v>
      </c>
      <c r="AR51" s="2">
        <v>0</v>
      </c>
      <c r="AS51" s="2">
        <v>-5290.7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4">
        <f>SUM(C51:BB51)</f>
        <v>0</v>
      </c>
    </row>
    <row r="52" spans="1:55">
      <c r="A52" s="5">
        <v>43187</v>
      </c>
      <c r="B52" s="1">
        <v>3781</v>
      </c>
      <c r="C52" s="2">
        <v>0</v>
      </c>
      <c r="D52" s="2">
        <v>1291.38</v>
      </c>
      <c r="E52" s="2">
        <v>1511.34</v>
      </c>
      <c r="F52" s="2">
        <v>0</v>
      </c>
      <c r="G52" s="2">
        <v>666.76</v>
      </c>
      <c r="H52" s="2">
        <v>1133.66</v>
      </c>
      <c r="I52" s="2">
        <v>436.12</v>
      </c>
      <c r="J52" s="2">
        <v>501.25</v>
      </c>
      <c r="K52" s="2">
        <v>0</v>
      </c>
      <c r="L52" s="2">
        <v>-554.05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8260.620000000001</v>
      </c>
      <c r="AR52" s="2">
        <v>0</v>
      </c>
      <c r="AS52" s="2">
        <v>-5481.74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4">
        <f>SUM(C52:BB52)</f>
        <v>0</v>
      </c>
    </row>
    <row r="53" spans="1:55">
      <c r="A53" s="5">
        <v>43188</v>
      </c>
      <c r="B53" s="1">
        <v>3782</v>
      </c>
      <c r="C53" s="2">
        <v>0</v>
      </c>
      <c r="D53" s="2">
        <v>1227.78</v>
      </c>
      <c r="E53" s="2">
        <v>2105.82</v>
      </c>
      <c r="F53" s="2">
        <v>0</v>
      </c>
      <c r="G53" s="2">
        <v>767.62</v>
      </c>
      <c r="H53" s="2">
        <v>1119.99</v>
      </c>
      <c r="I53" s="2">
        <v>768.42</v>
      </c>
      <c r="J53" s="2">
        <v>21.11</v>
      </c>
      <c r="K53" s="2">
        <v>0</v>
      </c>
      <c r="L53" s="2">
        <v>-601.0700000000001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4115.34</v>
      </c>
      <c r="AR53" s="2">
        <v>0</v>
      </c>
      <c r="AS53" s="2">
        <v>-6890.06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4">
        <f>SUM(C53:BB53)</f>
        <v>0</v>
      </c>
    </row>
    <row r="54" spans="1:55">
      <c r="A54" s="5">
        <v>43189</v>
      </c>
      <c r="B54" s="1">
        <v>3783</v>
      </c>
      <c r="C54" s="2">
        <v>0</v>
      </c>
      <c r="D54" s="2">
        <v>1719.23</v>
      </c>
      <c r="E54" s="2">
        <v>1250.81</v>
      </c>
      <c r="F54" s="2">
        <v>0</v>
      </c>
      <c r="G54" s="2">
        <v>958.0599999999999</v>
      </c>
      <c r="H54" s="2">
        <v>1486.66</v>
      </c>
      <c r="I54" s="2">
        <v>402.53</v>
      </c>
      <c r="J54" s="2">
        <v>148.5</v>
      </c>
      <c r="K54" s="2">
        <v>0</v>
      </c>
      <c r="L54" s="2">
        <v>-596.58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2750.68</v>
      </c>
      <c r="AR54" s="2">
        <v>0</v>
      </c>
      <c r="AS54" s="2">
        <v>-3423.29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4">
        <f>SUM(C54:BB54)</f>
        <v>0</v>
      </c>
    </row>
    <row r="55" spans="1:55">
      <c r="A55" s="5">
        <v>43190</v>
      </c>
      <c r="B55" s="1">
        <v>3784</v>
      </c>
      <c r="C55" s="2">
        <v>0</v>
      </c>
      <c r="D55" s="2">
        <v>2329.33</v>
      </c>
      <c r="E55" s="2">
        <v>359.65</v>
      </c>
      <c r="F55" s="2">
        <v>0</v>
      </c>
      <c r="G55" s="2">
        <v>1220.75</v>
      </c>
      <c r="H55" s="2">
        <v>1466.66</v>
      </c>
      <c r="I55" s="2">
        <v>109.1</v>
      </c>
      <c r="J55" s="2">
        <v>1.26</v>
      </c>
      <c r="K55" s="2">
        <v>0</v>
      </c>
      <c r="L55" s="2">
        <v>-548.67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4748.61</v>
      </c>
      <c r="AR55" s="2">
        <v>0</v>
      </c>
      <c r="AS55" s="2">
        <v>-1995.18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4">
        <f>SUM(C55:BB55)</f>
        <v>0</v>
      </c>
    </row>
    <row r="56" spans="1:55">
      <c r="A56" s="5">
        <v>43191</v>
      </c>
      <c r="B56" s="1">
        <v>3785</v>
      </c>
      <c r="C56" s="2">
        <v>0</v>
      </c>
      <c r="D56" s="2">
        <v>1715.64</v>
      </c>
      <c r="E56" s="2">
        <v>562.5700000000001</v>
      </c>
      <c r="F56" s="2">
        <v>0</v>
      </c>
      <c r="G56" s="2">
        <v>673.4299999999999</v>
      </c>
      <c r="H56" s="2">
        <v>973.33</v>
      </c>
      <c r="I56" s="2">
        <v>344.7</v>
      </c>
      <c r="J56" s="2">
        <v>18.16</v>
      </c>
      <c r="K56" s="2">
        <v>0</v>
      </c>
      <c r="L56" s="2">
        <v>-428.78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5589.54</v>
      </c>
      <c r="AR56" s="2">
        <v>0</v>
      </c>
      <c r="AS56" s="2">
        <v>-3881.64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4">
        <f>SUM(C56:BB56)</f>
        <v>0</v>
      </c>
    </row>
    <row r="57" spans="1:55">
      <c r="A57" s="5">
        <v>43192</v>
      </c>
      <c r="B57" s="1">
        <v>3786</v>
      </c>
      <c r="C57" s="2">
        <v>0</v>
      </c>
      <c r="D57" s="2">
        <v>2554.51</v>
      </c>
      <c r="E57" s="2">
        <v>1304.29</v>
      </c>
      <c r="F57" s="2">
        <v>0</v>
      </c>
      <c r="G57" s="2">
        <v>833.27</v>
      </c>
      <c r="H57" s="2">
        <v>1646.66</v>
      </c>
      <c r="I57" s="2">
        <v>559.48</v>
      </c>
      <c r="J57" s="2">
        <v>14.75</v>
      </c>
      <c r="K57" s="2">
        <v>0</v>
      </c>
      <c r="L57" s="2">
        <v>-691.29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6521.84</v>
      </c>
      <c r="AR57" s="2">
        <v>0</v>
      </c>
      <c r="AS57" s="2">
        <v>-2728.16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4">
        <f>SUM(C57:BB57)</f>
        <v>0</v>
      </c>
    </row>
    <row r="58" spans="1:55">
      <c r="A58" s="5">
        <v>43193</v>
      </c>
      <c r="B58" s="1">
        <v>3787</v>
      </c>
      <c r="C58" s="2">
        <v>0</v>
      </c>
      <c r="D58" s="2">
        <v>1707.21</v>
      </c>
      <c r="E58" s="2">
        <v>744.65</v>
      </c>
      <c r="F58" s="2">
        <v>0</v>
      </c>
      <c r="G58" s="2">
        <v>791.54</v>
      </c>
      <c r="H58" s="2">
        <v>716.66</v>
      </c>
      <c r="I58" s="2">
        <v>17236.86</v>
      </c>
      <c r="J58" s="2">
        <v>223.38</v>
      </c>
      <c r="K58" s="2">
        <v>0</v>
      </c>
      <c r="L58" s="2">
        <v>-2142.03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4898.8</v>
      </c>
      <c r="AR58" s="2">
        <v>0</v>
      </c>
      <c r="AS58" s="2">
        <v>-10984.69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4">
        <f>SUM(C58:BB58)</f>
        <v>0</v>
      </c>
    </row>
    <row r="59" spans="1:55">
      <c r="A59" s="5">
        <v>43194</v>
      </c>
      <c r="B59" s="1">
        <v>3788</v>
      </c>
      <c r="C59" s="2">
        <v>0</v>
      </c>
      <c r="D59" s="2">
        <v>2156.27</v>
      </c>
      <c r="E59" s="2">
        <v>775.51</v>
      </c>
      <c r="F59" s="2">
        <v>0</v>
      </c>
      <c r="G59" s="2">
        <v>746.39</v>
      </c>
      <c r="H59" s="2">
        <v>936.66</v>
      </c>
      <c r="I59" s="2">
        <v>1356.37</v>
      </c>
      <c r="J59" s="2">
        <v>83.48</v>
      </c>
      <c r="K59" s="2">
        <v>0</v>
      </c>
      <c r="L59" s="2">
        <v>-605.47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5460.09</v>
      </c>
      <c r="AR59" s="2">
        <v>0</v>
      </c>
      <c r="AS59" s="2">
        <v>-3400.54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4">
        <f>SUM(C59:BB59)</f>
        <v>0</v>
      </c>
    </row>
    <row r="60" spans="1:55">
      <c r="A60" s="5">
        <v>43195</v>
      </c>
      <c r="B60" s="1">
        <v>3789</v>
      </c>
      <c r="C60" s="2">
        <v>0</v>
      </c>
      <c r="D60" s="2">
        <v>2803.17</v>
      </c>
      <c r="E60" s="2">
        <v>1135.82</v>
      </c>
      <c r="F60" s="2">
        <v>0</v>
      </c>
      <c r="G60" s="2">
        <v>1013.01</v>
      </c>
      <c r="H60" s="2">
        <v>996.66</v>
      </c>
      <c r="I60" s="2">
        <v>237.12</v>
      </c>
      <c r="J60" s="2">
        <v>47.19</v>
      </c>
      <c r="K60" s="2">
        <v>0</v>
      </c>
      <c r="L60" s="2">
        <v>-623.3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7001.62</v>
      </c>
      <c r="AR60" s="2">
        <v>0</v>
      </c>
      <c r="AS60" s="2">
        <v>-1435.35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4">
        <f>SUM(C60:BB60)</f>
        <v>0</v>
      </c>
    </row>
    <row r="61" spans="1:55">
      <c r="A61" s="5">
        <v>43196</v>
      </c>
      <c r="B61" s="1">
        <v>3790</v>
      </c>
      <c r="C61" s="2">
        <v>0</v>
      </c>
      <c r="D61" s="2">
        <v>2307.32</v>
      </c>
      <c r="E61" s="2">
        <v>3564.15</v>
      </c>
      <c r="F61" s="2">
        <v>0</v>
      </c>
      <c r="G61" s="2">
        <v>896.3</v>
      </c>
      <c r="H61" s="2">
        <v>1406.66</v>
      </c>
      <c r="I61" s="2">
        <v>1475.08</v>
      </c>
      <c r="J61" s="2">
        <v>420.6</v>
      </c>
      <c r="K61" s="2">
        <v>0</v>
      </c>
      <c r="L61" s="2">
        <v>-1007.01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4971.76</v>
      </c>
      <c r="AR61" s="2">
        <v>0</v>
      </c>
      <c r="AS61" s="2">
        <v>-4342.12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4">
        <f>SUM(C61:BB61)</f>
        <v>0</v>
      </c>
    </row>
    <row r="62" spans="1:55">
      <c r="A62" s="5">
        <v>43197</v>
      </c>
      <c r="B62" s="1">
        <v>3791</v>
      </c>
      <c r="C62" s="2">
        <v>0</v>
      </c>
      <c r="D62" s="2">
        <v>2945.55</v>
      </c>
      <c r="E62" s="2">
        <v>1859.54</v>
      </c>
      <c r="F62" s="2">
        <v>0</v>
      </c>
      <c r="G62" s="2">
        <v>842.25</v>
      </c>
      <c r="H62" s="2">
        <v>1289.4</v>
      </c>
      <c r="I62" s="2">
        <v>2586.59</v>
      </c>
      <c r="J62" s="2">
        <v>118.15</v>
      </c>
      <c r="K62" s="2">
        <v>0</v>
      </c>
      <c r="L62" s="2">
        <v>-964.14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5935.07</v>
      </c>
      <c r="AR62" s="2">
        <v>0</v>
      </c>
      <c r="AS62" s="2">
        <v>-6241.35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4">
        <f>SUM(C62:BB62)</f>
        <v>0</v>
      </c>
    </row>
    <row r="63" spans="1:55">
      <c r="A63" s="5">
        <v>43198</v>
      </c>
      <c r="B63" s="1">
        <v>3792</v>
      </c>
      <c r="C63" s="2">
        <v>0</v>
      </c>
      <c r="D63" s="2">
        <v>1875.87</v>
      </c>
      <c r="E63" s="2">
        <v>2988.99</v>
      </c>
      <c r="F63" s="2">
        <v>0</v>
      </c>
      <c r="G63" s="2">
        <v>847.48</v>
      </c>
      <c r="H63" s="2">
        <v>1511.93</v>
      </c>
      <c r="I63" s="2">
        <v>576.15</v>
      </c>
      <c r="J63" s="2">
        <v>114.14</v>
      </c>
      <c r="K63" s="2">
        <v>0</v>
      </c>
      <c r="L63" s="2">
        <v>-791.45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7814.61</v>
      </c>
      <c r="AR63" s="2">
        <v>0</v>
      </c>
      <c r="AS63" s="2">
        <v>-3647.39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4">
        <f>SUM(C63:BB63)</f>
        <v>0</v>
      </c>
    </row>
    <row r="64" spans="1:55">
      <c r="A64" s="5">
        <v>43199</v>
      </c>
      <c r="B64" s="1">
        <v>3793</v>
      </c>
      <c r="C64" s="2">
        <v>0</v>
      </c>
      <c r="D64" s="2">
        <v>2634.87</v>
      </c>
      <c r="E64" s="2">
        <v>323.34</v>
      </c>
      <c r="F64" s="2">
        <v>0</v>
      </c>
      <c r="G64" s="2">
        <v>942.12</v>
      </c>
      <c r="H64" s="2">
        <v>1152.9</v>
      </c>
      <c r="I64" s="2">
        <v>729.37</v>
      </c>
      <c r="J64" s="2">
        <v>226.1</v>
      </c>
      <c r="K64" s="2">
        <v>0</v>
      </c>
      <c r="L64" s="2">
        <v>-600.87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6851.14</v>
      </c>
      <c r="AR64" s="2">
        <v>0</v>
      </c>
      <c r="AS64" s="2">
        <v>-2221.35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4">
        <f>SUM(C64:BB64)</f>
        <v>0</v>
      </c>
    </row>
    <row r="65" spans="1:55">
      <c r="A65" s="5">
        <v>43200</v>
      </c>
      <c r="B65" s="1">
        <v>3794</v>
      </c>
      <c r="C65" s="2">
        <v>0</v>
      </c>
      <c r="D65" s="2">
        <v>2863.06</v>
      </c>
      <c r="E65" s="2">
        <v>1268.58</v>
      </c>
      <c r="F65" s="2">
        <v>0</v>
      </c>
      <c r="G65" s="2">
        <v>910.8200000000001</v>
      </c>
      <c r="H65" s="2">
        <v>1194.3</v>
      </c>
      <c r="I65" s="2">
        <v>1149.16</v>
      </c>
      <c r="J65" s="2">
        <v>349.8</v>
      </c>
      <c r="K65" s="2">
        <v>0</v>
      </c>
      <c r="L65" s="2">
        <v>-773.5700000000001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7391.95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4">
        <f>SUM(C65:BB65)</f>
        <v>0</v>
      </c>
    </row>
    <row r="66" spans="1:55">
      <c r="A66" s="5">
        <v>43201</v>
      </c>
      <c r="B66" s="1">
        <v>3795</v>
      </c>
      <c r="C66" s="2">
        <v>0</v>
      </c>
      <c r="D66" s="2">
        <v>4197.94</v>
      </c>
      <c r="E66" s="2">
        <v>9420.389999999999</v>
      </c>
      <c r="F66" s="2">
        <v>0</v>
      </c>
      <c r="G66" s="2">
        <v>1173.2</v>
      </c>
      <c r="H66" s="2">
        <v>35123.5</v>
      </c>
      <c r="I66" s="2">
        <v>113917.25</v>
      </c>
      <c r="J66" s="2">
        <v>128.13</v>
      </c>
      <c r="K66" s="2">
        <v>0</v>
      </c>
      <c r="L66" s="2">
        <v>-16396.04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8219.879999999999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4">
        <f>SUM(C66:BB66)</f>
        <v>0</v>
      </c>
    </row>
    <row r="67" spans="1:55">
      <c r="A67" s="5">
        <v>43202</v>
      </c>
      <c r="B67" s="1">
        <v>3796</v>
      </c>
      <c r="C67" s="2">
        <v>0</v>
      </c>
      <c r="D67" s="2">
        <v>3640.25</v>
      </c>
      <c r="E67" s="2">
        <v>9484.200000000001</v>
      </c>
      <c r="F67" s="2">
        <v>0</v>
      </c>
      <c r="G67" s="2">
        <v>1324.87</v>
      </c>
      <c r="H67" s="2">
        <v>656.5</v>
      </c>
      <c r="I67" s="2">
        <v>3836.69</v>
      </c>
      <c r="J67" s="2">
        <v>60.64</v>
      </c>
      <c r="K67" s="2">
        <v>0</v>
      </c>
      <c r="L67" s="2">
        <v>-1900.31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8672.24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4">
        <f>SUM(C67:BB67)</f>
        <v>0</v>
      </c>
    </row>
    <row r="68" spans="1:55">
      <c r="A68" s="5">
        <v>43203</v>
      </c>
      <c r="B68" s="1">
        <v>3797</v>
      </c>
      <c r="C68" s="2">
        <v>0</v>
      </c>
      <c r="D68" s="2">
        <v>3917.71</v>
      </c>
      <c r="E68" s="2">
        <v>6507.07</v>
      </c>
      <c r="F68" s="2">
        <v>0</v>
      </c>
      <c r="G68" s="2">
        <v>1159.1</v>
      </c>
      <c r="H68" s="2">
        <v>1895.5</v>
      </c>
      <c r="I68" s="2">
        <v>1887.03</v>
      </c>
      <c r="J68" s="2">
        <v>78.03</v>
      </c>
      <c r="K68" s="2">
        <v>0</v>
      </c>
      <c r="L68" s="2">
        <v>-1544.44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8175.04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4">
        <f>SUM(C68:BB68)</f>
        <v>0</v>
      </c>
    </row>
    <row r="69" spans="1:55">
      <c r="A69" s="5">
        <v>43204</v>
      </c>
      <c r="B69" s="1">
        <v>3798</v>
      </c>
      <c r="C69" s="2">
        <v>0</v>
      </c>
      <c r="D69" s="2">
        <v>3620.1</v>
      </c>
      <c r="E69" s="2">
        <v>354.86</v>
      </c>
      <c r="F69" s="2">
        <v>0</v>
      </c>
      <c r="G69" s="2">
        <v>1188.03</v>
      </c>
      <c r="H69" s="2">
        <v>1363</v>
      </c>
      <c r="I69" s="2">
        <v>7054.02</v>
      </c>
      <c r="J69" s="2">
        <v>80.06999999999999</v>
      </c>
      <c r="K69" s="2">
        <v>0</v>
      </c>
      <c r="L69" s="2">
        <v>-1366.01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13571.29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4">
        <f>SUM(C69:BB69)</f>
        <v>0</v>
      </c>
    </row>
    <row r="70" spans="1:55">
      <c r="A70" s="5">
        <v>43205</v>
      </c>
      <c r="B70" s="1">
        <v>3799</v>
      </c>
      <c r="C70" s="2">
        <v>0</v>
      </c>
      <c r="D70" s="2">
        <v>3964.02</v>
      </c>
      <c r="E70" s="2">
        <v>1027.2</v>
      </c>
      <c r="F70" s="2">
        <v>0</v>
      </c>
      <c r="G70" s="2">
        <v>1081.86</v>
      </c>
      <c r="H70" s="2">
        <v>2013</v>
      </c>
      <c r="I70" s="2">
        <v>136.15</v>
      </c>
      <c r="J70" s="2">
        <v>404.91</v>
      </c>
      <c r="K70" s="2">
        <v>0</v>
      </c>
      <c r="L70" s="2">
        <v>-862.71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11839.6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4">
        <f>SUM(C70:BB70)</f>
        <v>0</v>
      </c>
    </row>
    <row r="71" spans="1:55">
      <c r="A71" s="5">
        <v>43206</v>
      </c>
      <c r="B71" s="1">
        <v>3800</v>
      </c>
      <c r="C71" s="2">
        <v>0</v>
      </c>
      <c r="D71" s="2">
        <v>3943.99</v>
      </c>
      <c r="E71" s="2">
        <v>175.47</v>
      </c>
      <c r="F71" s="2">
        <v>0</v>
      </c>
      <c r="G71" s="2">
        <v>1187.39</v>
      </c>
      <c r="H71" s="2">
        <v>1769.5</v>
      </c>
      <c r="I71" s="2">
        <v>367.12</v>
      </c>
      <c r="J71" s="2">
        <v>175.94</v>
      </c>
      <c r="K71" s="2">
        <v>0</v>
      </c>
      <c r="L71" s="2">
        <v>-761.9400000000001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10350.06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4">
        <f>SUM(C71:BB71)</f>
        <v>0</v>
      </c>
    </row>
    <row r="72" spans="1:55">
      <c r="A72" s="5">
        <v>43207</v>
      </c>
      <c r="B72" s="1">
        <v>3801</v>
      </c>
      <c r="C72" s="2">
        <v>0</v>
      </c>
      <c r="D72" s="2">
        <v>3646.09</v>
      </c>
      <c r="E72" s="2">
        <v>2051.11</v>
      </c>
      <c r="F72" s="2">
        <v>0</v>
      </c>
      <c r="G72" s="2">
        <v>1148.66</v>
      </c>
      <c r="H72" s="2">
        <v>819.5</v>
      </c>
      <c r="I72" s="2">
        <v>310.36</v>
      </c>
      <c r="J72" s="2">
        <v>60.07</v>
      </c>
      <c r="K72" s="2">
        <v>0</v>
      </c>
      <c r="L72" s="2">
        <v>-803.58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9011.530000000001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4">
        <f>SUM(C72:BB72)</f>
        <v>0</v>
      </c>
    </row>
    <row r="73" spans="1:55">
      <c r="A73" s="5">
        <v>43208</v>
      </c>
      <c r="B73" s="1">
        <v>3802</v>
      </c>
      <c r="C73" s="2">
        <v>0</v>
      </c>
      <c r="D73" s="2">
        <v>3885.23</v>
      </c>
      <c r="E73" s="2">
        <v>460.18</v>
      </c>
      <c r="F73" s="2">
        <v>0</v>
      </c>
      <c r="G73" s="2">
        <v>1502.43</v>
      </c>
      <c r="H73" s="2">
        <v>939</v>
      </c>
      <c r="I73" s="2">
        <v>915.28</v>
      </c>
      <c r="J73" s="2">
        <v>638.49</v>
      </c>
      <c r="K73" s="2">
        <v>0</v>
      </c>
      <c r="L73" s="2">
        <v>-834.0599999999999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6850.86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4">
        <f>SUM(C73:BB73)</f>
        <v>0</v>
      </c>
    </row>
    <row r="74" spans="1:55">
      <c r="A74" s="5">
        <v>43209</v>
      </c>
      <c r="B74" s="1">
        <v>3803</v>
      </c>
      <c r="C74" s="2">
        <v>0</v>
      </c>
      <c r="D74" s="2">
        <v>4425.05</v>
      </c>
      <c r="E74" s="2">
        <v>893.51</v>
      </c>
      <c r="F74" s="2">
        <v>0</v>
      </c>
      <c r="G74" s="2">
        <v>1139.28</v>
      </c>
      <c r="H74" s="2">
        <v>1539</v>
      </c>
      <c r="I74" s="2">
        <v>1146.03</v>
      </c>
      <c r="J74" s="2">
        <v>68.95999999999999</v>
      </c>
      <c r="K74" s="2">
        <v>0</v>
      </c>
      <c r="L74" s="2">
        <v>-921.1799999999999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9584.280000000001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4">
        <f>SUM(C74:BB74)</f>
        <v>0</v>
      </c>
    </row>
    <row r="75" spans="1:55">
      <c r="A75" s="5">
        <v>43210</v>
      </c>
      <c r="B75" s="1">
        <v>3804</v>
      </c>
      <c r="C75" s="2">
        <v>0</v>
      </c>
      <c r="D75" s="2">
        <v>3615.81</v>
      </c>
      <c r="E75" s="2">
        <v>3731.89</v>
      </c>
      <c r="F75" s="2">
        <v>0</v>
      </c>
      <c r="G75" s="2">
        <v>1306.5</v>
      </c>
      <c r="H75" s="2">
        <v>1658.5</v>
      </c>
      <c r="I75" s="2">
        <v>792.14</v>
      </c>
      <c r="J75" s="2">
        <v>966.02</v>
      </c>
      <c r="K75" s="2">
        <v>0</v>
      </c>
      <c r="L75" s="2">
        <v>-1207.08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8140.87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4">
        <f>SUM(C75:BB75)</f>
        <v>0</v>
      </c>
    </row>
    <row r="76" spans="1:55">
      <c r="A76" s="5">
        <v>43211</v>
      </c>
      <c r="B76" s="1">
        <v>3805</v>
      </c>
      <c r="C76" s="2">
        <v>0</v>
      </c>
      <c r="D76" s="2">
        <v>4065.92</v>
      </c>
      <c r="E76" s="2">
        <v>1620.81</v>
      </c>
      <c r="F76" s="2">
        <v>0</v>
      </c>
      <c r="G76" s="2">
        <v>1457.65</v>
      </c>
      <c r="H76" s="2">
        <v>1476</v>
      </c>
      <c r="I76" s="2">
        <v>910.49</v>
      </c>
      <c r="J76" s="2">
        <v>221.88</v>
      </c>
      <c r="K76" s="2">
        <v>0</v>
      </c>
      <c r="L76" s="2">
        <v>-975.27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7917.35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4">
        <f>SUM(C76:BB76)</f>
        <v>0</v>
      </c>
    </row>
    <row r="77" spans="1:55">
      <c r="A77" s="5">
        <v>43212</v>
      </c>
      <c r="B77" s="1">
        <v>3806</v>
      </c>
      <c r="C77" s="2">
        <v>0</v>
      </c>
      <c r="D77" s="2">
        <v>3153.89</v>
      </c>
      <c r="E77" s="2">
        <v>1245.65</v>
      </c>
      <c r="F77" s="2">
        <v>0</v>
      </c>
      <c r="G77" s="2">
        <v>1456.15</v>
      </c>
      <c r="H77" s="2">
        <v>1568.5</v>
      </c>
      <c r="I77" s="2">
        <v>4338.35</v>
      </c>
      <c r="J77" s="2">
        <v>89.28</v>
      </c>
      <c r="K77" s="2">
        <v>0</v>
      </c>
      <c r="L77" s="2">
        <v>-1185.18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9200.450000000001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4">
        <f>SUM(C77:BB77)</f>
        <v>0</v>
      </c>
    </row>
    <row r="78" spans="1:55">
      <c r="A78" s="5">
        <v>43213</v>
      </c>
      <c r="B78" s="1">
        <v>3807</v>
      </c>
      <c r="C78" s="2">
        <v>0</v>
      </c>
      <c r="D78" s="2">
        <v>4146.24</v>
      </c>
      <c r="E78" s="2">
        <v>772.3200000000001</v>
      </c>
      <c r="F78" s="2">
        <v>0</v>
      </c>
      <c r="G78" s="2">
        <v>1355.93</v>
      </c>
      <c r="H78" s="2">
        <v>2192.5</v>
      </c>
      <c r="I78" s="2">
        <v>305.13</v>
      </c>
      <c r="J78" s="2">
        <v>40</v>
      </c>
      <c r="K78" s="2">
        <v>0</v>
      </c>
      <c r="L78" s="2">
        <v>-881.21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10336.15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4">
        <f>SUM(C78:BB78)</f>
        <v>0</v>
      </c>
    </row>
    <row r="79" spans="1:55">
      <c r="A79" s="5">
        <v>43214</v>
      </c>
      <c r="B79" s="1">
        <v>3808</v>
      </c>
      <c r="C79" s="2">
        <v>0</v>
      </c>
      <c r="D79" s="2">
        <v>3336.51</v>
      </c>
      <c r="E79" s="2">
        <v>5266.97</v>
      </c>
      <c r="F79" s="2">
        <v>0</v>
      </c>
      <c r="G79" s="2">
        <v>1300.85</v>
      </c>
      <c r="H79" s="2">
        <v>11854.5</v>
      </c>
      <c r="I79" s="2">
        <v>3586.31</v>
      </c>
      <c r="J79" s="2">
        <v>525.61</v>
      </c>
      <c r="K79" s="2">
        <v>0</v>
      </c>
      <c r="L79" s="2">
        <v>-2587.07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8940.27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4">
        <f>SUM(C79:BB79)</f>
        <v>0</v>
      </c>
    </row>
    <row r="80" spans="1:55">
      <c r="A80" s="5">
        <v>43215</v>
      </c>
      <c r="B80" s="1">
        <v>3809</v>
      </c>
      <c r="C80" s="2">
        <v>0</v>
      </c>
      <c r="D80" s="2">
        <v>4360.77</v>
      </c>
      <c r="E80" s="2">
        <v>1145.13</v>
      </c>
      <c r="F80" s="2">
        <v>0</v>
      </c>
      <c r="G80" s="2">
        <v>1339.11</v>
      </c>
      <c r="H80" s="2">
        <v>1239</v>
      </c>
      <c r="I80" s="2">
        <v>336.85</v>
      </c>
      <c r="J80" s="2">
        <v>218.78</v>
      </c>
      <c r="K80" s="2">
        <v>0</v>
      </c>
      <c r="L80" s="2">
        <v>-863.96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6106.46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4">
        <f>SUM(C80:BB80)</f>
        <v>0</v>
      </c>
    </row>
    <row r="81" spans="1:55">
      <c r="A81" s="5">
        <v>43216</v>
      </c>
      <c r="B81" s="1">
        <v>3810</v>
      </c>
      <c r="C81" s="2">
        <v>0</v>
      </c>
      <c r="D81" s="2">
        <v>3910.02</v>
      </c>
      <c r="E81" s="2">
        <v>303.18</v>
      </c>
      <c r="F81" s="2">
        <v>0</v>
      </c>
      <c r="G81" s="2">
        <v>1531.07</v>
      </c>
      <c r="H81" s="2">
        <v>1558.5</v>
      </c>
      <c r="I81" s="2">
        <v>9122.1</v>
      </c>
      <c r="J81" s="2">
        <v>603.65</v>
      </c>
      <c r="K81" s="2">
        <v>0</v>
      </c>
      <c r="L81" s="2">
        <v>-1702.85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5004.57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4">
        <f>SUM(C81:BB81)</f>
        <v>0</v>
      </c>
    </row>
    <row r="82" spans="1:55">
      <c r="A82" s="5">
        <v>43217</v>
      </c>
      <c r="B82" s="1">
        <v>3811</v>
      </c>
      <c r="C82" s="2">
        <v>0</v>
      </c>
      <c r="D82" s="2">
        <v>3242.76</v>
      </c>
      <c r="E82" s="2">
        <v>1002.28</v>
      </c>
      <c r="F82" s="2">
        <v>0</v>
      </c>
      <c r="G82" s="2">
        <v>1516.56</v>
      </c>
      <c r="H82" s="2">
        <v>1324.5</v>
      </c>
      <c r="I82" s="2">
        <v>9867.610000000001</v>
      </c>
      <c r="J82" s="2">
        <v>207.99</v>
      </c>
      <c r="K82" s="2">
        <v>0</v>
      </c>
      <c r="L82" s="2">
        <v>-1716.17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9357.799999999999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4">
        <f>SUM(C82:BB82)</f>
        <v>0</v>
      </c>
    </row>
    <row r="83" spans="1:55">
      <c r="A83" s="5">
        <v>43218</v>
      </c>
      <c r="B83" s="1">
        <v>3812</v>
      </c>
      <c r="C83" s="2">
        <v>0</v>
      </c>
      <c r="D83" s="2">
        <v>3369.42</v>
      </c>
      <c r="E83" s="2">
        <v>2062.16</v>
      </c>
      <c r="F83" s="2">
        <v>0</v>
      </c>
      <c r="G83" s="2">
        <v>1299.05</v>
      </c>
      <c r="H83" s="2">
        <v>1289</v>
      </c>
      <c r="I83" s="2">
        <v>2609.42</v>
      </c>
      <c r="J83" s="2">
        <v>217.11</v>
      </c>
      <c r="K83" s="2">
        <v>0</v>
      </c>
      <c r="L83" s="2">
        <v>-1084.61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8847.66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4">
        <f>SUM(C83:BB83)</f>
        <v>0</v>
      </c>
    </row>
    <row r="84" spans="1:55">
      <c r="A84" s="5">
        <v>43219</v>
      </c>
      <c r="B84" s="1">
        <v>3813</v>
      </c>
      <c r="C84" s="2">
        <v>0</v>
      </c>
      <c r="D84" s="2">
        <v>3395.81</v>
      </c>
      <c r="E84" s="2">
        <v>2557.97</v>
      </c>
      <c r="F84" s="2">
        <v>0</v>
      </c>
      <c r="G84" s="2">
        <v>1565.62</v>
      </c>
      <c r="H84" s="2">
        <v>2246</v>
      </c>
      <c r="I84" s="2">
        <v>606.7</v>
      </c>
      <c r="J84" s="2">
        <v>18.67</v>
      </c>
      <c r="K84" s="2">
        <v>0</v>
      </c>
      <c r="L84" s="2">
        <v>-1039.07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8094.42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4">
        <f>SUM(C84:BB84)</f>
        <v>0</v>
      </c>
    </row>
    <row r="85" spans="1:55">
      <c r="A85" s="5">
        <v>43220</v>
      </c>
      <c r="B85" s="1">
        <v>3814</v>
      </c>
      <c r="C85" s="2">
        <v>0</v>
      </c>
      <c r="D85" s="2">
        <v>3240.63</v>
      </c>
      <c r="E85" s="2">
        <v>1224.14</v>
      </c>
      <c r="F85" s="2">
        <v>0</v>
      </c>
      <c r="G85" s="2">
        <v>1353.01</v>
      </c>
      <c r="H85" s="2">
        <v>1852.5</v>
      </c>
      <c r="I85" s="2">
        <v>104.88</v>
      </c>
      <c r="J85" s="2">
        <v>61.79</v>
      </c>
      <c r="K85" s="2">
        <v>0</v>
      </c>
      <c r="L85" s="2">
        <v>-783.6900000000001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5943.84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4">
        <f>SUM(C85:BB85)</f>
        <v>0</v>
      </c>
    </row>
    <row r="86" spans="1:55">
      <c r="A86" s="5">
        <v>43221</v>
      </c>
      <c r="B86" s="1">
        <v>3815</v>
      </c>
      <c r="C86" s="2">
        <v>0</v>
      </c>
      <c r="D86" s="2">
        <v>3647.99</v>
      </c>
      <c r="E86" s="2">
        <v>2961.16</v>
      </c>
      <c r="F86" s="2">
        <v>0</v>
      </c>
      <c r="G86" s="2">
        <v>1463.96</v>
      </c>
      <c r="H86" s="2">
        <v>11381</v>
      </c>
      <c r="I86" s="2">
        <v>28.96</v>
      </c>
      <c r="J86" s="2">
        <v>307.27</v>
      </c>
      <c r="K86" s="2">
        <v>0</v>
      </c>
      <c r="L86" s="2">
        <v>-1979.03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9749.790000000001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4">
        <f>SUM(C86:BB86)</f>
        <v>0</v>
      </c>
    </row>
    <row r="87" spans="1:55">
      <c r="A87" s="5">
        <v>43222</v>
      </c>
      <c r="B87" s="1">
        <v>3816</v>
      </c>
      <c r="C87" s="2">
        <v>0</v>
      </c>
      <c r="D87" s="2">
        <v>4039.83</v>
      </c>
      <c r="E87" s="2">
        <v>1685.37</v>
      </c>
      <c r="F87" s="2">
        <v>0</v>
      </c>
      <c r="G87" s="2">
        <v>1613.78</v>
      </c>
      <c r="H87" s="2">
        <v>1329.5</v>
      </c>
      <c r="I87" s="2">
        <v>3246.62</v>
      </c>
      <c r="J87" s="2">
        <v>52.51</v>
      </c>
      <c r="K87" s="2">
        <v>0</v>
      </c>
      <c r="L87" s="2">
        <v>-1196.76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11097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4">
        <f>SUM(C87:BB87)</f>
        <v>0</v>
      </c>
    </row>
    <row r="88" spans="1:55">
      <c r="A88" s="5">
        <v>43223</v>
      </c>
      <c r="B88" s="1">
        <v>3817</v>
      </c>
      <c r="C88" s="2">
        <v>0</v>
      </c>
      <c r="D88" s="2">
        <v>3718.22</v>
      </c>
      <c r="E88" s="2">
        <v>1109.93</v>
      </c>
      <c r="F88" s="2">
        <v>0</v>
      </c>
      <c r="G88" s="2">
        <v>1428.93</v>
      </c>
      <c r="H88" s="2">
        <v>2173.5</v>
      </c>
      <c r="I88" s="2">
        <v>490.32</v>
      </c>
      <c r="J88" s="2">
        <v>38.01</v>
      </c>
      <c r="K88" s="2">
        <v>0</v>
      </c>
      <c r="L88" s="2">
        <v>-895.89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9729.030000000001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4">
        <f>SUM(C88:BB88)</f>
        <v>0</v>
      </c>
    </row>
    <row r="89" spans="1:55">
      <c r="A89" s="5">
        <v>43224</v>
      </c>
      <c r="B89" s="1">
        <v>3818</v>
      </c>
      <c r="C89" s="2">
        <v>0</v>
      </c>
      <c r="D89" s="2">
        <v>3767.53</v>
      </c>
      <c r="E89" s="2">
        <v>1858.98</v>
      </c>
      <c r="F89" s="2">
        <v>0</v>
      </c>
      <c r="G89" s="2">
        <v>1576.32</v>
      </c>
      <c r="H89" s="2">
        <v>1802</v>
      </c>
      <c r="I89" s="2">
        <v>89.54000000000001</v>
      </c>
      <c r="J89" s="2">
        <v>86.75</v>
      </c>
      <c r="K89" s="2">
        <v>0</v>
      </c>
      <c r="L89" s="2">
        <v>-918.11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8308.18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4">
        <f>SUM(C89:BB89)</f>
        <v>0</v>
      </c>
    </row>
    <row r="90" spans="1:55">
      <c r="A90" s="5">
        <v>43225</v>
      </c>
      <c r="B90" s="1">
        <v>3819</v>
      </c>
      <c r="C90" s="2">
        <v>0</v>
      </c>
      <c r="D90" s="2">
        <v>4347.13</v>
      </c>
      <c r="E90" s="2">
        <v>4328.95</v>
      </c>
      <c r="F90" s="2">
        <v>0</v>
      </c>
      <c r="G90" s="2">
        <v>1156.61</v>
      </c>
      <c r="H90" s="2">
        <v>2086.8</v>
      </c>
      <c r="I90" s="2">
        <v>2122.98</v>
      </c>
      <c r="J90" s="2">
        <v>86.78</v>
      </c>
      <c r="K90" s="2">
        <v>0</v>
      </c>
      <c r="L90" s="2">
        <v>-1412.92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8552.73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4">
        <f>SUM(C90:BB90)</f>
        <v>0</v>
      </c>
    </row>
    <row r="91" spans="1:55">
      <c r="A91" s="5">
        <v>43226</v>
      </c>
      <c r="B91" s="1">
        <v>3820</v>
      </c>
      <c r="C91" s="2">
        <v>0</v>
      </c>
      <c r="D91" s="2">
        <v>1974.97</v>
      </c>
      <c r="E91" s="2">
        <v>1268.78</v>
      </c>
      <c r="F91" s="2">
        <v>0</v>
      </c>
      <c r="G91" s="2">
        <v>587.5700000000001</v>
      </c>
      <c r="H91" s="2">
        <v>870.6</v>
      </c>
      <c r="I91" s="2">
        <v>58.81</v>
      </c>
      <c r="J91" s="2">
        <v>33.13</v>
      </c>
      <c r="K91" s="2">
        <v>0</v>
      </c>
      <c r="L91" s="2">
        <v>-479.38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12106.32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4">
        <f>SUM(C91:BB91)</f>
        <v>0</v>
      </c>
    </row>
    <row r="92" spans="1:55">
      <c r="A92" s="5">
        <v>43227</v>
      </c>
      <c r="B92" s="1">
        <v>3821</v>
      </c>
      <c r="C92" s="2">
        <v>0</v>
      </c>
      <c r="D92" s="2">
        <v>1434.94</v>
      </c>
      <c r="E92" s="2">
        <v>642.46</v>
      </c>
      <c r="F92" s="2">
        <v>0</v>
      </c>
      <c r="G92" s="2">
        <v>526.52</v>
      </c>
      <c r="H92" s="2">
        <v>817</v>
      </c>
      <c r="I92" s="2">
        <v>35.7</v>
      </c>
      <c r="J92" s="2">
        <v>126.45</v>
      </c>
      <c r="K92" s="2">
        <v>0</v>
      </c>
      <c r="L92" s="2">
        <v>-358.3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10781.29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4">
        <f>SUM(C92:BB92)</f>
        <v>0</v>
      </c>
    </row>
    <row r="93" spans="1:55">
      <c r="A93" s="5">
        <v>43228</v>
      </c>
      <c r="B93" s="1">
        <v>3822</v>
      </c>
      <c r="C93" s="2">
        <v>0</v>
      </c>
      <c r="D93" s="2">
        <v>1450.53</v>
      </c>
      <c r="E93" s="2">
        <v>366.08</v>
      </c>
      <c r="F93" s="2">
        <v>0</v>
      </c>
      <c r="G93" s="2">
        <v>603.1900000000001</v>
      </c>
      <c r="H93" s="2">
        <v>540</v>
      </c>
      <c r="I93" s="2">
        <v>233.14</v>
      </c>
      <c r="J93" s="2">
        <v>175.19</v>
      </c>
      <c r="K93" s="2">
        <v>0</v>
      </c>
      <c r="L93" s="2">
        <v>-336.81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11546.77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4">
        <f>SUM(C93:BB93)</f>
        <v>0</v>
      </c>
    </row>
    <row r="94" spans="1:55">
      <c r="A94" s="5">
        <v>43229</v>
      </c>
      <c r="B94" s="1">
        <v>3823</v>
      </c>
      <c r="C94" s="2">
        <v>0</v>
      </c>
      <c r="D94" s="2">
        <v>1417.41</v>
      </c>
      <c r="E94" s="2">
        <v>2062.43</v>
      </c>
      <c r="F94" s="2">
        <v>0</v>
      </c>
      <c r="G94" s="2">
        <v>559.29</v>
      </c>
      <c r="H94" s="2">
        <v>822.13</v>
      </c>
      <c r="I94" s="2">
        <v>26.61</v>
      </c>
      <c r="J94" s="2">
        <v>111.46</v>
      </c>
      <c r="K94" s="2">
        <v>0</v>
      </c>
      <c r="L94" s="2">
        <v>-499.93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657.62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10998.1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-535.28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4">
        <f>SUM(C94:BB94)</f>
        <v>0</v>
      </c>
    </row>
    <row r="95" spans="1:55">
      <c r="A95" s="5">
        <v>43230</v>
      </c>
      <c r="B95" s="1">
        <v>3824</v>
      </c>
      <c r="C95" s="2">
        <v>0</v>
      </c>
      <c r="D95" s="2">
        <v>831.24</v>
      </c>
      <c r="E95" s="2">
        <v>821.73</v>
      </c>
      <c r="F95" s="2">
        <v>0</v>
      </c>
      <c r="G95" s="2">
        <v>354.04</v>
      </c>
      <c r="H95" s="2">
        <v>582</v>
      </c>
      <c r="I95" s="2">
        <v>798.72</v>
      </c>
      <c r="J95" s="2">
        <v>171.12</v>
      </c>
      <c r="K95" s="2">
        <v>0</v>
      </c>
      <c r="L95" s="2">
        <v>-355.88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1497.8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11943.66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-1739.43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4">
        <f>SUM(C95:BB95)</f>
        <v>0</v>
      </c>
    </row>
    <row r="96" spans="1:55">
      <c r="A96" s="5">
        <v>43231</v>
      </c>
      <c r="B96" s="1">
        <v>3825</v>
      </c>
      <c r="C96" s="2">
        <v>0</v>
      </c>
      <c r="D96" s="2">
        <v>859.39</v>
      </c>
      <c r="E96" s="2">
        <v>813.1</v>
      </c>
      <c r="F96" s="2">
        <v>0</v>
      </c>
      <c r="G96" s="2">
        <v>334.87</v>
      </c>
      <c r="H96" s="2">
        <v>810.8</v>
      </c>
      <c r="I96" s="2">
        <v>106.78</v>
      </c>
      <c r="J96" s="2">
        <v>242.85</v>
      </c>
      <c r="K96" s="2">
        <v>0</v>
      </c>
      <c r="L96" s="2">
        <v>-316.78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1000.33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10355.28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-1579.1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4">
        <f>SUM(C96:BB96)</f>
        <v>0</v>
      </c>
    </row>
    <row r="97" spans="1:55">
      <c r="A97" s="5">
        <v>43232</v>
      </c>
      <c r="B97" s="1">
        <v>3826</v>
      </c>
      <c r="C97" s="2">
        <v>0</v>
      </c>
      <c r="D97" s="2">
        <v>857.72</v>
      </c>
      <c r="E97" s="2">
        <v>760.16</v>
      </c>
      <c r="F97" s="2">
        <v>0</v>
      </c>
      <c r="G97" s="2">
        <v>377.74</v>
      </c>
      <c r="H97" s="2">
        <v>804.4</v>
      </c>
      <c r="I97" s="2">
        <v>1.91</v>
      </c>
      <c r="J97" s="2">
        <v>56.64</v>
      </c>
      <c r="K97" s="2">
        <v>0</v>
      </c>
      <c r="L97" s="2">
        <v>-285.85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1129.99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9086.57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-1124.6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4">
        <f>SUM(C97:BB97)</f>
        <v>0</v>
      </c>
    </row>
    <row r="98" spans="1:55">
      <c r="A98" s="5">
        <v>43233</v>
      </c>
      <c r="B98" s="1">
        <v>3827</v>
      </c>
      <c r="C98" s="2">
        <v>0</v>
      </c>
      <c r="D98" s="2">
        <v>790.77</v>
      </c>
      <c r="E98" s="2">
        <v>497.18</v>
      </c>
      <c r="F98" s="2">
        <v>0</v>
      </c>
      <c r="G98" s="2">
        <v>324.66</v>
      </c>
      <c r="H98" s="2">
        <v>628.9299999999999</v>
      </c>
      <c r="I98" s="2">
        <v>42.75</v>
      </c>
      <c r="J98" s="2">
        <v>33.19</v>
      </c>
      <c r="K98" s="2">
        <v>0</v>
      </c>
      <c r="L98" s="2">
        <v>-231.75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1864.79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9855.17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-1694.42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4">
        <f>SUM(C98:BB98)</f>
        <v>0</v>
      </c>
    </row>
    <row r="99" spans="1:55">
      <c r="A99" s="5">
        <v>43234</v>
      </c>
      <c r="B99" s="1">
        <v>3828</v>
      </c>
      <c r="C99" s="2">
        <v>0</v>
      </c>
      <c r="D99" s="2">
        <v>958.1799999999999</v>
      </c>
      <c r="E99" s="2">
        <v>2559.31</v>
      </c>
      <c r="F99" s="2">
        <v>0</v>
      </c>
      <c r="G99" s="2">
        <v>386.73</v>
      </c>
      <c r="H99" s="2">
        <v>717.33</v>
      </c>
      <c r="I99" s="2">
        <v>67.8</v>
      </c>
      <c r="J99" s="2">
        <v>134.76</v>
      </c>
      <c r="K99" s="2">
        <v>0</v>
      </c>
      <c r="L99" s="2">
        <v>-482.41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1284.51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12593.73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-2836.65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4">
        <f>SUM(C99:BB99)</f>
        <v>0</v>
      </c>
    </row>
    <row r="100" spans="1:55">
      <c r="A100" s="5">
        <v>43235</v>
      </c>
      <c r="B100" s="1">
        <v>3829</v>
      </c>
      <c r="C100" s="2">
        <v>0</v>
      </c>
      <c r="D100" s="2">
        <v>1008.8</v>
      </c>
      <c r="E100" s="2">
        <v>712.9299999999999</v>
      </c>
      <c r="F100" s="2">
        <v>0</v>
      </c>
      <c r="G100" s="2">
        <v>385.8</v>
      </c>
      <c r="H100" s="2">
        <v>3250.8</v>
      </c>
      <c r="I100" s="2">
        <v>7060.08</v>
      </c>
      <c r="J100" s="2">
        <v>103.58</v>
      </c>
      <c r="K100" s="2">
        <v>0</v>
      </c>
      <c r="L100" s="2">
        <v>-1252.2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850.72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10596.86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-9449.51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4">
        <f>SUM(C100:BB100)</f>
        <v>0</v>
      </c>
    </row>
    <row r="101" spans="1:55">
      <c r="A101" s="5">
        <v>43236</v>
      </c>
      <c r="B101" s="1">
        <v>3830</v>
      </c>
      <c r="C101" s="2">
        <v>0</v>
      </c>
      <c r="D101" s="2">
        <v>1061.07</v>
      </c>
      <c r="E101" s="2">
        <v>2882.15</v>
      </c>
      <c r="F101" s="2">
        <v>0</v>
      </c>
      <c r="G101" s="2">
        <v>388.93</v>
      </c>
      <c r="H101" s="2">
        <v>800.4</v>
      </c>
      <c r="I101" s="2">
        <v>1276</v>
      </c>
      <c r="J101" s="2">
        <v>198.65</v>
      </c>
      <c r="K101" s="2">
        <v>0</v>
      </c>
      <c r="L101" s="2">
        <v>-660.72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1124.56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7214.84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-3678.37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4">
        <f>SUM(C101:BB101)</f>
        <v>0</v>
      </c>
    </row>
    <row r="102" spans="1:55">
      <c r="A102" s="5">
        <v>43237</v>
      </c>
      <c r="B102" s="1">
        <v>3831</v>
      </c>
      <c r="C102" s="2">
        <v>0</v>
      </c>
      <c r="D102" s="2">
        <v>816.33</v>
      </c>
      <c r="E102" s="2">
        <v>593.36</v>
      </c>
      <c r="F102" s="2">
        <v>0</v>
      </c>
      <c r="G102" s="2">
        <v>334.83</v>
      </c>
      <c r="H102" s="2">
        <v>786.9299999999999</v>
      </c>
      <c r="I102" s="2">
        <v>635.24</v>
      </c>
      <c r="J102" s="2">
        <v>62.89</v>
      </c>
      <c r="K102" s="2">
        <v>0</v>
      </c>
      <c r="L102" s="2">
        <v>-322.95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684.27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12367.1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-1814.84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4">
        <f>SUM(C102:BB102)</f>
        <v>0</v>
      </c>
    </row>
    <row r="103" spans="1:55">
      <c r="A103" s="5">
        <v>43238</v>
      </c>
      <c r="B103" s="1">
        <v>3832</v>
      </c>
      <c r="C103" s="2">
        <v>0</v>
      </c>
      <c r="D103" s="2">
        <v>1065.65</v>
      </c>
      <c r="E103" s="2">
        <v>2098.3</v>
      </c>
      <c r="F103" s="2">
        <v>0</v>
      </c>
      <c r="G103" s="2">
        <v>374.19</v>
      </c>
      <c r="H103" s="2">
        <v>904.53</v>
      </c>
      <c r="I103" s="2">
        <v>14.03</v>
      </c>
      <c r="J103" s="2">
        <v>171.28</v>
      </c>
      <c r="K103" s="2">
        <v>0</v>
      </c>
      <c r="L103" s="2">
        <v>-462.8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711.74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17910.68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-1708.94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4">
        <f>SUM(C103:BB103)</f>
        <v>0</v>
      </c>
    </row>
    <row r="104" spans="1:55">
      <c r="A104" s="5">
        <v>43239</v>
      </c>
      <c r="B104" s="1">
        <v>3833</v>
      </c>
      <c r="C104" s="2">
        <v>0</v>
      </c>
      <c r="D104" s="2">
        <v>1086.31</v>
      </c>
      <c r="E104" s="2">
        <v>4124.46</v>
      </c>
      <c r="F104" s="2">
        <v>0</v>
      </c>
      <c r="G104" s="2">
        <v>356.72</v>
      </c>
      <c r="H104" s="2">
        <v>819.0599999999999</v>
      </c>
      <c r="I104" s="2">
        <v>10.85</v>
      </c>
      <c r="J104" s="2">
        <v>652.17</v>
      </c>
      <c r="K104" s="2">
        <v>0</v>
      </c>
      <c r="L104" s="2">
        <v>-704.96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1071.98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16504.93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-4672.26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4">
        <f>SUM(C104:BB104)</f>
        <v>0</v>
      </c>
    </row>
    <row r="105" spans="1:55">
      <c r="A105" s="5">
        <v>43240</v>
      </c>
      <c r="B105" s="1">
        <v>3834</v>
      </c>
      <c r="C105" s="2">
        <v>0</v>
      </c>
      <c r="D105" s="2">
        <v>893.8099999999999</v>
      </c>
      <c r="E105" s="2">
        <v>1674.99</v>
      </c>
      <c r="F105" s="2">
        <v>0</v>
      </c>
      <c r="G105" s="2">
        <v>331.97</v>
      </c>
      <c r="H105" s="2">
        <v>1142.53</v>
      </c>
      <c r="I105" s="2">
        <v>64.17</v>
      </c>
      <c r="J105" s="2">
        <v>366.8</v>
      </c>
      <c r="K105" s="2">
        <v>0</v>
      </c>
      <c r="L105" s="2">
        <v>-447.42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851.27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18082.1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-1954.93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4">
        <f>SUM(C105:BB105)</f>
        <v>0</v>
      </c>
    </row>
    <row r="106" spans="1:55">
      <c r="A106" s="5">
        <v>43241</v>
      </c>
      <c r="B106" s="1">
        <v>3835</v>
      </c>
      <c r="C106" s="2">
        <v>0</v>
      </c>
      <c r="D106" s="2">
        <v>1657.49</v>
      </c>
      <c r="E106" s="2">
        <v>3304.33</v>
      </c>
      <c r="F106" s="2">
        <v>0</v>
      </c>
      <c r="G106" s="2">
        <v>399.02</v>
      </c>
      <c r="H106" s="2">
        <v>1238.13</v>
      </c>
      <c r="I106" s="2">
        <v>112.13</v>
      </c>
      <c r="J106" s="2">
        <v>480.51</v>
      </c>
      <c r="K106" s="2">
        <v>0</v>
      </c>
      <c r="L106" s="2">
        <v>-719.16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416.38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15149.43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4">
        <f>SUM(C106:BB106)</f>
        <v>0</v>
      </c>
    </row>
    <row r="107" spans="1:55">
      <c r="A107" s="5">
        <v>43242</v>
      </c>
      <c r="B107" s="1">
        <v>3836</v>
      </c>
      <c r="C107" s="2">
        <v>0</v>
      </c>
      <c r="D107" s="2">
        <v>1726.58</v>
      </c>
      <c r="E107" s="2">
        <v>2900.01</v>
      </c>
      <c r="F107" s="2">
        <v>0</v>
      </c>
      <c r="G107" s="2">
        <v>506.07</v>
      </c>
      <c r="H107" s="2">
        <v>844</v>
      </c>
      <c r="I107" s="2">
        <v>122.06</v>
      </c>
      <c r="J107" s="2">
        <v>215.02</v>
      </c>
      <c r="K107" s="2">
        <v>0</v>
      </c>
      <c r="L107" s="2">
        <v>-631.37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567.4400000000001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14455.71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4">
        <f>SUM(C107:BB107)</f>
        <v>0</v>
      </c>
    </row>
    <row r="108" spans="1:55">
      <c r="A108" s="5">
        <v>43243</v>
      </c>
      <c r="B108" s="1">
        <v>3837</v>
      </c>
      <c r="C108" s="2">
        <v>0</v>
      </c>
      <c r="D108" s="2">
        <v>1955.86</v>
      </c>
      <c r="E108" s="2">
        <v>3119.58</v>
      </c>
      <c r="F108" s="2">
        <v>0</v>
      </c>
      <c r="G108" s="2">
        <v>512.75</v>
      </c>
      <c r="H108" s="2">
        <v>920</v>
      </c>
      <c r="I108" s="2">
        <v>39.78</v>
      </c>
      <c r="J108" s="2">
        <v>420.57</v>
      </c>
      <c r="K108" s="2">
        <v>0</v>
      </c>
      <c r="L108" s="2">
        <v>-696.85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706.35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16413.04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4">
        <f>SUM(C108:BB108)</f>
        <v>0</v>
      </c>
    </row>
    <row r="109" spans="1:55">
      <c r="A109" s="5">
        <v>43244</v>
      </c>
      <c r="B109" s="1">
        <v>3838</v>
      </c>
      <c r="C109" s="2">
        <v>0</v>
      </c>
      <c r="D109" s="2">
        <v>1696.66</v>
      </c>
      <c r="E109" s="2">
        <v>3999.2</v>
      </c>
      <c r="F109" s="2">
        <v>0</v>
      </c>
      <c r="G109" s="2">
        <v>468.25</v>
      </c>
      <c r="H109" s="2">
        <v>1026</v>
      </c>
      <c r="I109" s="2">
        <v>51.55</v>
      </c>
      <c r="J109" s="2">
        <v>208.4</v>
      </c>
      <c r="K109" s="2">
        <v>0</v>
      </c>
      <c r="L109" s="2">
        <v>-745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475.04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18708.89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4">
        <f>SUM(C109:BB109)</f>
        <v>0</v>
      </c>
    </row>
    <row r="110" spans="1:55">
      <c r="A110" s="5">
        <v>43245</v>
      </c>
      <c r="B110" s="1">
        <v>3839</v>
      </c>
      <c r="C110" s="2">
        <v>0</v>
      </c>
      <c r="D110" s="2">
        <v>2015.78</v>
      </c>
      <c r="E110" s="2">
        <v>1623.45</v>
      </c>
      <c r="F110" s="2">
        <v>0</v>
      </c>
      <c r="G110" s="2">
        <v>530.66</v>
      </c>
      <c r="H110" s="2">
        <v>1442</v>
      </c>
      <c r="I110" s="2">
        <v>387.26</v>
      </c>
      <c r="J110" s="2">
        <v>107.26</v>
      </c>
      <c r="K110" s="2">
        <v>0</v>
      </c>
      <c r="L110" s="2">
        <v>-610.64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445.2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14675.12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4">
        <f>SUM(C110:BB110)</f>
        <v>0</v>
      </c>
    </row>
    <row r="111" spans="1:55">
      <c r="A111" s="5">
        <v>43246</v>
      </c>
      <c r="B111" s="1">
        <v>3840</v>
      </c>
      <c r="C111" s="2">
        <v>0</v>
      </c>
      <c r="D111" s="2">
        <v>2172.23</v>
      </c>
      <c r="E111" s="2">
        <v>2383.36</v>
      </c>
      <c r="F111" s="2">
        <v>0</v>
      </c>
      <c r="G111" s="2">
        <v>546.26</v>
      </c>
      <c r="H111" s="2">
        <v>1252</v>
      </c>
      <c r="I111" s="2">
        <v>364.19</v>
      </c>
      <c r="J111" s="2">
        <v>212.26</v>
      </c>
      <c r="K111" s="2">
        <v>0</v>
      </c>
      <c r="L111" s="2">
        <v>-693.03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535.26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14674.74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4">
        <f>SUM(C111:BB111)</f>
        <v>0</v>
      </c>
    </row>
    <row r="112" spans="1:55">
      <c r="A112" s="5">
        <v>43247</v>
      </c>
      <c r="B112" s="1">
        <v>3841</v>
      </c>
      <c r="C112" s="2">
        <v>0</v>
      </c>
      <c r="D112" s="2">
        <v>2149.21</v>
      </c>
      <c r="E112" s="2">
        <v>1332.26</v>
      </c>
      <c r="F112" s="2">
        <v>0</v>
      </c>
      <c r="G112" s="2">
        <v>779.0599999999999</v>
      </c>
      <c r="H112" s="2">
        <v>1658</v>
      </c>
      <c r="I112" s="2">
        <v>45.92</v>
      </c>
      <c r="J112" s="2">
        <v>106.88</v>
      </c>
      <c r="K112" s="2">
        <v>0</v>
      </c>
      <c r="L112" s="2">
        <v>-607.13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660.25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15924.04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4">
        <f>SUM(C112:BB112)</f>
        <v>0</v>
      </c>
    </row>
    <row r="113" spans="1:55">
      <c r="A113" s="5">
        <v>43248</v>
      </c>
      <c r="B113" s="1">
        <v>3842</v>
      </c>
      <c r="C113" s="2">
        <v>0</v>
      </c>
      <c r="D113" s="2">
        <v>1797.9</v>
      </c>
      <c r="E113" s="2">
        <v>1634.39</v>
      </c>
      <c r="F113" s="2">
        <v>0</v>
      </c>
      <c r="G113" s="2">
        <v>775.6900000000001</v>
      </c>
      <c r="H113" s="2">
        <v>1232</v>
      </c>
      <c r="I113" s="2">
        <v>345.48</v>
      </c>
      <c r="J113" s="2">
        <v>149.68</v>
      </c>
      <c r="K113" s="2">
        <v>0</v>
      </c>
      <c r="L113" s="2">
        <v>-593.51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1022.07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18835.82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4">
        <f>SUM(C113:BB113)</f>
        <v>0</v>
      </c>
    </row>
    <row r="114" spans="1:55">
      <c r="A114" s="5">
        <v>43249</v>
      </c>
      <c r="B114" s="1">
        <v>3843</v>
      </c>
      <c r="C114" s="2">
        <v>0</v>
      </c>
      <c r="D114" s="2">
        <v>1843.51</v>
      </c>
      <c r="E114" s="2">
        <v>4154.26</v>
      </c>
      <c r="F114" s="2">
        <v>0</v>
      </c>
      <c r="G114" s="2">
        <v>823.21</v>
      </c>
      <c r="H114" s="2">
        <v>4846</v>
      </c>
      <c r="I114" s="2">
        <v>11.86</v>
      </c>
      <c r="J114" s="2">
        <v>419.76</v>
      </c>
      <c r="K114" s="2">
        <v>0</v>
      </c>
      <c r="L114" s="2">
        <v>-1209.86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912.3099999999999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19669.64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4">
        <f>SUM(C114:BB114)</f>
        <v>0</v>
      </c>
    </row>
    <row r="115" spans="1:55">
      <c r="A115" s="5">
        <v>43250</v>
      </c>
      <c r="B115" s="1">
        <v>3844</v>
      </c>
      <c r="C115" s="2">
        <v>0</v>
      </c>
      <c r="D115" s="2">
        <v>1789.62</v>
      </c>
      <c r="E115" s="2">
        <v>5239.86</v>
      </c>
      <c r="F115" s="2">
        <v>0</v>
      </c>
      <c r="G115" s="2">
        <v>919.86</v>
      </c>
      <c r="H115" s="2">
        <v>1226</v>
      </c>
      <c r="I115" s="2">
        <v>1074.2</v>
      </c>
      <c r="J115" s="2">
        <v>252.37</v>
      </c>
      <c r="K115" s="2">
        <v>0</v>
      </c>
      <c r="L115" s="2">
        <v>-1050.19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611.65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13834.67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4">
        <f>SUM(C115:BB115)</f>
        <v>0</v>
      </c>
    </row>
    <row r="116" spans="1:55">
      <c r="A116" s="5">
        <v>43251</v>
      </c>
      <c r="B116" s="1">
        <v>3845</v>
      </c>
      <c r="C116" s="2">
        <v>0</v>
      </c>
      <c r="D116" s="2">
        <v>1913.26</v>
      </c>
      <c r="E116" s="2">
        <v>1538.53</v>
      </c>
      <c r="F116" s="2">
        <v>0</v>
      </c>
      <c r="G116" s="2">
        <v>859.87</v>
      </c>
      <c r="H116" s="2">
        <v>944</v>
      </c>
      <c r="I116" s="2">
        <v>550.62</v>
      </c>
      <c r="J116" s="2">
        <v>193.96</v>
      </c>
      <c r="K116" s="2">
        <v>0</v>
      </c>
      <c r="L116" s="2">
        <v>-600.02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821.5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12715.47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4">
        <f>SUM(C116:BB116)</f>
        <v>0</v>
      </c>
    </row>
    <row r="117" spans="1:55">
      <c r="A117" s="5">
        <v>43252</v>
      </c>
      <c r="B117" s="1">
        <v>3846</v>
      </c>
      <c r="C117" s="2">
        <v>0</v>
      </c>
      <c r="D117" s="2">
        <v>2214.76</v>
      </c>
      <c r="E117" s="2">
        <v>1869.34</v>
      </c>
      <c r="F117" s="2">
        <v>0</v>
      </c>
      <c r="G117" s="2">
        <v>928.77</v>
      </c>
      <c r="H117" s="2">
        <v>1062</v>
      </c>
      <c r="I117" s="2">
        <v>79.86</v>
      </c>
      <c r="J117" s="2">
        <v>161.77</v>
      </c>
      <c r="K117" s="2">
        <v>0</v>
      </c>
      <c r="L117" s="2">
        <v>-631.65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1136.09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12018.84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4">
        <f>SUM(C117:BB117)</f>
        <v>0</v>
      </c>
    </row>
    <row r="118" spans="1:55">
      <c r="A118" s="5">
        <v>43253</v>
      </c>
      <c r="B118" s="1">
        <v>3847</v>
      </c>
      <c r="C118" s="2">
        <v>0</v>
      </c>
      <c r="D118" s="2">
        <v>1896.57</v>
      </c>
      <c r="E118" s="2">
        <v>2965.79</v>
      </c>
      <c r="F118" s="2">
        <v>0</v>
      </c>
      <c r="G118" s="2">
        <v>894.28</v>
      </c>
      <c r="H118" s="2">
        <v>926</v>
      </c>
      <c r="I118" s="2">
        <v>150.87</v>
      </c>
      <c r="J118" s="2">
        <v>221.44</v>
      </c>
      <c r="K118" s="2">
        <v>0</v>
      </c>
      <c r="L118" s="2">
        <v>-705.49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1794.77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20209.71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4">
        <f>SUM(C118:BB118)</f>
        <v>0</v>
      </c>
    </row>
    <row r="119" spans="1:55">
      <c r="A119" s="5">
        <v>43254</v>
      </c>
      <c r="B119" s="1">
        <v>3848</v>
      </c>
      <c r="C119" s="2">
        <v>0</v>
      </c>
      <c r="D119" s="2">
        <v>2001.53</v>
      </c>
      <c r="E119" s="2">
        <v>3027.87</v>
      </c>
      <c r="F119" s="2">
        <v>0</v>
      </c>
      <c r="G119" s="2">
        <v>855.6799999999999</v>
      </c>
      <c r="H119" s="2">
        <v>1084</v>
      </c>
      <c r="I119" s="2">
        <v>651.0700000000001</v>
      </c>
      <c r="J119" s="2">
        <v>551.54</v>
      </c>
      <c r="K119" s="2">
        <v>0</v>
      </c>
      <c r="L119" s="2">
        <v>-817.17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1402.73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19283.56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4">
        <f>SUM(C119:BB119)</f>
        <v>0</v>
      </c>
    </row>
    <row r="120" spans="1:55">
      <c r="A120" s="5">
        <v>43255</v>
      </c>
      <c r="B120" s="1">
        <v>3849</v>
      </c>
      <c r="C120" s="2">
        <v>0</v>
      </c>
      <c r="D120" s="2">
        <v>2283.55</v>
      </c>
      <c r="E120" s="2">
        <v>8202.73</v>
      </c>
      <c r="F120" s="2">
        <v>0</v>
      </c>
      <c r="G120" s="2">
        <v>793.55</v>
      </c>
      <c r="H120" s="2">
        <v>988</v>
      </c>
      <c r="I120" s="2">
        <v>345.32</v>
      </c>
      <c r="J120" s="2">
        <v>715.47</v>
      </c>
      <c r="K120" s="2">
        <v>0</v>
      </c>
      <c r="L120" s="2">
        <v>-1332.86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1564.92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20560.01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4">
        <f>SUM(C120:BB120)</f>
        <v>0</v>
      </c>
    </row>
    <row r="121" spans="1:55">
      <c r="A121" s="5">
        <v>43256</v>
      </c>
      <c r="B121" s="1">
        <v>3850</v>
      </c>
      <c r="C121" s="2">
        <v>0</v>
      </c>
      <c r="D121" s="2">
        <v>2338.98</v>
      </c>
      <c r="E121" s="2">
        <v>1432.97</v>
      </c>
      <c r="F121" s="2">
        <v>0</v>
      </c>
      <c r="G121" s="2">
        <v>953.2</v>
      </c>
      <c r="H121" s="2">
        <v>6296</v>
      </c>
      <c r="I121" s="2">
        <v>667.9</v>
      </c>
      <c r="J121" s="2">
        <v>253.84</v>
      </c>
      <c r="K121" s="2">
        <v>0</v>
      </c>
      <c r="L121" s="2">
        <v>-1194.29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1817.03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16152.97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4">
        <f>SUM(C121:BB121)</f>
        <v>0</v>
      </c>
    </row>
    <row r="122" spans="1:55">
      <c r="A122" s="5">
        <v>43257</v>
      </c>
      <c r="B122" s="1">
        <v>3851</v>
      </c>
      <c r="C122" s="2">
        <v>0</v>
      </c>
      <c r="D122" s="2">
        <v>2439.79</v>
      </c>
      <c r="E122" s="2">
        <v>4360.96</v>
      </c>
      <c r="F122" s="2">
        <v>0</v>
      </c>
      <c r="G122" s="2">
        <v>860.89</v>
      </c>
      <c r="H122" s="2">
        <v>1012</v>
      </c>
      <c r="I122" s="2">
        <v>292.62</v>
      </c>
      <c r="J122" s="2">
        <v>275.26</v>
      </c>
      <c r="K122" s="2">
        <v>0</v>
      </c>
      <c r="L122" s="2">
        <v>-924.15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1555.97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14520.81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4">
        <f>SUM(C122:BB122)</f>
        <v>0</v>
      </c>
    </row>
    <row r="123" spans="1:55">
      <c r="A123" s="5">
        <v>43258</v>
      </c>
      <c r="B123" s="1">
        <v>3852</v>
      </c>
      <c r="C123" s="2">
        <v>0</v>
      </c>
      <c r="D123" s="2">
        <v>2411.48</v>
      </c>
      <c r="E123" s="2">
        <v>2222.36</v>
      </c>
      <c r="F123" s="2">
        <v>0</v>
      </c>
      <c r="G123" s="2">
        <v>973.02</v>
      </c>
      <c r="H123" s="2">
        <v>1128</v>
      </c>
      <c r="I123" s="2">
        <v>63.15</v>
      </c>
      <c r="J123" s="2">
        <v>230.82</v>
      </c>
      <c r="K123" s="2">
        <v>0</v>
      </c>
      <c r="L123" s="2">
        <v>-702.88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1516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12954.25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4">
        <f>SUM(C123:BB123)</f>
        <v>0</v>
      </c>
    </row>
    <row r="124" spans="1:55">
      <c r="A124" s="5">
        <v>43259</v>
      </c>
      <c r="B124" s="1">
        <v>3853</v>
      </c>
      <c r="C124" s="2">
        <v>0</v>
      </c>
      <c r="D124" s="2">
        <v>2387.53</v>
      </c>
      <c r="E124" s="2">
        <v>1646.83</v>
      </c>
      <c r="F124" s="2">
        <v>0</v>
      </c>
      <c r="G124" s="2">
        <v>950.86</v>
      </c>
      <c r="H124" s="2">
        <v>1030</v>
      </c>
      <c r="I124" s="2">
        <v>61.64</v>
      </c>
      <c r="J124" s="2">
        <v>256.02</v>
      </c>
      <c r="K124" s="2">
        <v>0</v>
      </c>
      <c r="L124" s="2">
        <v>-633.29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1809.27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17475.13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4">
        <f>SUM(C124:BB124)</f>
        <v>0</v>
      </c>
    </row>
    <row r="125" spans="1:55">
      <c r="A125" s="5">
        <v>43260</v>
      </c>
      <c r="B125" s="1">
        <v>3854</v>
      </c>
      <c r="C125" s="2">
        <v>0</v>
      </c>
      <c r="D125" s="2">
        <v>2520.45</v>
      </c>
      <c r="E125" s="2">
        <v>1524.57</v>
      </c>
      <c r="F125" s="2">
        <v>0</v>
      </c>
      <c r="G125" s="2">
        <v>1156.19</v>
      </c>
      <c r="H125" s="2">
        <v>1046</v>
      </c>
      <c r="I125" s="2">
        <v>192.03</v>
      </c>
      <c r="J125" s="2">
        <v>80.76000000000001</v>
      </c>
      <c r="K125" s="2">
        <v>0</v>
      </c>
      <c r="L125" s="2">
        <v>-652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1610.72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16436.48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4">
        <f>SUM(C125:BB125)</f>
        <v>0</v>
      </c>
    </row>
    <row r="126" spans="1:55">
      <c r="A126" s="5">
        <v>43261</v>
      </c>
      <c r="B126" s="1">
        <v>3855</v>
      </c>
      <c r="C126" s="2">
        <v>0</v>
      </c>
      <c r="D126" s="2">
        <v>2473.69</v>
      </c>
      <c r="E126" s="2">
        <v>3547.52</v>
      </c>
      <c r="F126" s="2">
        <v>0</v>
      </c>
      <c r="G126" s="2">
        <v>987.91</v>
      </c>
      <c r="H126" s="2">
        <v>868</v>
      </c>
      <c r="I126" s="2">
        <v>48</v>
      </c>
      <c r="J126" s="2">
        <v>319.3</v>
      </c>
      <c r="K126" s="2">
        <v>0</v>
      </c>
      <c r="L126" s="2">
        <v>-824.4400000000001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1338.08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17915.91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4">
        <f>SUM(C126:BB126)</f>
        <v>0</v>
      </c>
    </row>
    <row r="127" spans="1:55">
      <c r="A127" s="5">
        <v>43262</v>
      </c>
      <c r="B127" s="1">
        <v>3856</v>
      </c>
      <c r="C127" s="2">
        <v>0</v>
      </c>
      <c r="D127" s="2">
        <v>2543.17</v>
      </c>
      <c r="E127" s="2">
        <v>4423.66</v>
      </c>
      <c r="F127" s="2">
        <v>0</v>
      </c>
      <c r="G127" s="2">
        <v>949.3</v>
      </c>
      <c r="H127" s="2">
        <v>930</v>
      </c>
      <c r="I127" s="2">
        <v>138.2</v>
      </c>
      <c r="J127" s="2">
        <v>726.28</v>
      </c>
      <c r="K127" s="2">
        <v>0</v>
      </c>
      <c r="L127" s="2">
        <v>-971.0599999999999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1304.18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17192.02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4">
        <f>SUM(C127:BB127)</f>
        <v>0</v>
      </c>
    </row>
    <row r="128" spans="1:55">
      <c r="A128" s="5">
        <v>43263</v>
      </c>
      <c r="B128" s="1">
        <v>3857</v>
      </c>
      <c r="C128" s="2">
        <v>0</v>
      </c>
      <c r="D128" s="2">
        <v>2727.41</v>
      </c>
      <c r="E128" s="2">
        <v>5313.71</v>
      </c>
      <c r="F128" s="2">
        <v>0</v>
      </c>
      <c r="G128" s="2">
        <v>1008.75</v>
      </c>
      <c r="H128" s="2">
        <v>5936</v>
      </c>
      <c r="I128" s="2">
        <v>46.41</v>
      </c>
      <c r="J128" s="2">
        <v>96.83</v>
      </c>
      <c r="K128" s="2">
        <v>0</v>
      </c>
      <c r="L128" s="2">
        <v>-1512.91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1526.86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19145.56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4">
        <f>SUM(C128:BB128)</f>
        <v>0</v>
      </c>
    </row>
    <row r="129" spans="1:55">
      <c r="A129" s="5">
        <v>43264</v>
      </c>
      <c r="B129" s="1">
        <v>3858</v>
      </c>
      <c r="C129" s="2">
        <v>0</v>
      </c>
      <c r="D129" s="2">
        <v>2648.27</v>
      </c>
      <c r="E129" s="2">
        <v>1409.87</v>
      </c>
      <c r="F129" s="2">
        <v>0</v>
      </c>
      <c r="G129" s="2">
        <v>1157.08</v>
      </c>
      <c r="H129" s="2">
        <v>744</v>
      </c>
      <c r="I129" s="2">
        <v>274.63</v>
      </c>
      <c r="J129" s="2">
        <v>201.41</v>
      </c>
      <c r="K129" s="2">
        <v>0</v>
      </c>
      <c r="L129" s="2">
        <v>-643.52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1517.35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13806.37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4">
        <f>SUM(C129:BB129)</f>
        <v>0</v>
      </c>
    </row>
    <row r="130" spans="1:55">
      <c r="A130" s="5">
        <v>43265</v>
      </c>
      <c r="B130" s="1">
        <v>3859</v>
      </c>
      <c r="C130" s="2">
        <v>0</v>
      </c>
      <c r="D130" s="2">
        <v>2737.12</v>
      </c>
      <c r="E130" s="2">
        <v>1767.33</v>
      </c>
      <c r="F130" s="2">
        <v>0</v>
      </c>
      <c r="G130" s="2">
        <v>1095.94</v>
      </c>
      <c r="H130" s="2">
        <v>1094</v>
      </c>
      <c r="I130" s="2">
        <v>44.22</v>
      </c>
      <c r="J130" s="2">
        <v>239.02</v>
      </c>
      <c r="K130" s="2">
        <v>0</v>
      </c>
      <c r="L130" s="2">
        <v>-697.76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1591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14375.72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4">
        <f>SUM(C130:BB130)</f>
        <v>0</v>
      </c>
    </row>
    <row r="131" spans="1:55">
      <c r="A131" s="5">
        <v>43266</v>
      </c>
      <c r="B131" s="1">
        <v>3860</v>
      </c>
      <c r="C131" s="2">
        <v>0</v>
      </c>
      <c r="D131" s="2">
        <v>2713.98</v>
      </c>
      <c r="E131" s="2">
        <v>2518.42</v>
      </c>
      <c r="F131" s="2">
        <v>0</v>
      </c>
      <c r="G131" s="2">
        <v>1103.02</v>
      </c>
      <c r="H131" s="2">
        <v>908</v>
      </c>
      <c r="I131" s="2">
        <v>48.04</v>
      </c>
      <c r="J131" s="2">
        <v>44.36</v>
      </c>
      <c r="K131" s="2">
        <v>0</v>
      </c>
      <c r="L131" s="2">
        <v>-733.58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1831.21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14356.65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4">
        <f>SUM(C131:BB131)</f>
        <v>0</v>
      </c>
    </row>
    <row r="132" spans="1:55">
      <c r="A132" s="5">
        <v>43267</v>
      </c>
      <c r="B132" s="1">
        <v>3861</v>
      </c>
      <c r="C132" s="2">
        <v>0</v>
      </c>
      <c r="D132" s="2">
        <v>2770.71</v>
      </c>
      <c r="E132" s="2">
        <v>1832.01</v>
      </c>
      <c r="F132" s="2">
        <v>0</v>
      </c>
      <c r="G132" s="2">
        <v>1059.95</v>
      </c>
      <c r="H132" s="2">
        <v>824</v>
      </c>
      <c r="I132" s="2">
        <v>1817.1</v>
      </c>
      <c r="J132" s="2">
        <v>178.54</v>
      </c>
      <c r="K132" s="2">
        <v>0</v>
      </c>
      <c r="L132" s="2">
        <v>-848.23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1993.85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13316.23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4">
        <f>SUM(C132:BB132)</f>
        <v>0</v>
      </c>
    </row>
    <row r="133" spans="1:55">
      <c r="A133" s="5">
        <v>43268</v>
      </c>
      <c r="B133" s="1">
        <v>3862</v>
      </c>
      <c r="C133" s="2">
        <v>0</v>
      </c>
      <c r="D133" s="2">
        <v>3216.13</v>
      </c>
      <c r="E133" s="2">
        <v>4767.92</v>
      </c>
      <c r="F133" s="2">
        <v>0</v>
      </c>
      <c r="G133" s="2">
        <v>1022.41</v>
      </c>
      <c r="H133" s="2">
        <v>1254</v>
      </c>
      <c r="I133" s="2">
        <v>30.26</v>
      </c>
      <c r="J133" s="2">
        <v>262.3</v>
      </c>
      <c r="K133" s="2">
        <v>0</v>
      </c>
      <c r="L133" s="2">
        <v>-1055.3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2242.27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13112.07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4">
        <f>SUM(C133:BB133)</f>
        <v>0</v>
      </c>
    </row>
    <row r="134" spans="1:55">
      <c r="A134" s="5">
        <v>43269</v>
      </c>
      <c r="B134" s="1">
        <v>3863</v>
      </c>
      <c r="C134" s="2">
        <v>0</v>
      </c>
      <c r="D134" s="2">
        <v>2980.98</v>
      </c>
      <c r="E134" s="2">
        <v>3293.02</v>
      </c>
      <c r="F134" s="2">
        <v>0</v>
      </c>
      <c r="G134" s="2">
        <v>1107.33</v>
      </c>
      <c r="H134" s="2">
        <v>1070</v>
      </c>
      <c r="I134" s="2">
        <v>67.78</v>
      </c>
      <c r="J134" s="2">
        <v>485.59</v>
      </c>
      <c r="K134" s="2">
        <v>0</v>
      </c>
      <c r="L134" s="2">
        <v>-900.47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1807.02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12565.29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4">
        <f>SUM(C134:BB134)</f>
        <v>0</v>
      </c>
    </row>
    <row r="135" spans="1:55">
      <c r="A135" s="5">
        <v>43270</v>
      </c>
      <c r="B135" s="1">
        <v>3864</v>
      </c>
      <c r="C135" s="2">
        <v>0</v>
      </c>
      <c r="D135" s="2">
        <v>2924.33</v>
      </c>
      <c r="E135" s="2">
        <v>3752.05</v>
      </c>
      <c r="F135" s="2">
        <v>0</v>
      </c>
      <c r="G135" s="2">
        <v>1073.19</v>
      </c>
      <c r="H135" s="2">
        <v>4810</v>
      </c>
      <c r="I135" s="2">
        <v>32.1</v>
      </c>
      <c r="J135" s="2">
        <v>370.66</v>
      </c>
      <c r="K135" s="2">
        <v>0</v>
      </c>
      <c r="L135" s="2">
        <v>-1296.23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1671.33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11892.74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4">
        <f>SUM(C135:BB135)</f>
        <v>0</v>
      </c>
    </row>
    <row r="136" spans="1:55">
      <c r="A136" s="5">
        <v>43271</v>
      </c>
      <c r="B136" s="1">
        <v>3865</v>
      </c>
      <c r="C136" s="2">
        <v>0</v>
      </c>
      <c r="D136" s="2">
        <v>3534.41</v>
      </c>
      <c r="E136" s="2">
        <v>5501.61</v>
      </c>
      <c r="F136" s="2">
        <v>0</v>
      </c>
      <c r="G136" s="2">
        <v>999.02</v>
      </c>
      <c r="H136" s="2">
        <v>486</v>
      </c>
      <c r="I136" s="2">
        <v>1622.37</v>
      </c>
      <c r="J136" s="2">
        <v>243.37</v>
      </c>
      <c r="K136" s="2">
        <v>0</v>
      </c>
      <c r="L136" s="2">
        <v>-1238.68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1660.4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13022.91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4">
        <f>SUM(C136:BB136)</f>
        <v>0</v>
      </c>
    </row>
    <row r="137" spans="1:55">
      <c r="A137" s="5">
        <v>43272</v>
      </c>
      <c r="B137" s="1">
        <v>3866</v>
      </c>
      <c r="C137" s="2">
        <v>0</v>
      </c>
      <c r="D137" s="2">
        <v>3602.53</v>
      </c>
      <c r="E137" s="2">
        <v>1385.17</v>
      </c>
      <c r="F137" s="2">
        <v>0</v>
      </c>
      <c r="G137" s="2">
        <v>1113.02</v>
      </c>
      <c r="H137" s="2">
        <v>1068</v>
      </c>
      <c r="I137" s="2">
        <v>33.31</v>
      </c>
      <c r="J137" s="2">
        <v>441.84</v>
      </c>
      <c r="K137" s="2">
        <v>0</v>
      </c>
      <c r="L137" s="2">
        <v>-764.38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1610.13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14684.19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4">
        <f>SUM(C137:BB137)</f>
        <v>0</v>
      </c>
    </row>
    <row r="138" spans="1:55">
      <c r="A138" s="5">
        <v>43273</v>
      </c>
      <c r="B138" s="1">
        <v>3867</v>
      </c>
      <c r="C138" s="2">
        <v>0</v>
      </c>
      <c r="D138" s="2">
        <v>3306.7</v>
      </c>
      <c r="E138" s="2">
        <v>1299.67</v>
      </c>
      <c r="F138" s="2">
        <v>0</v>
      </c>
      <c r="G138" s="2">
        <v>1213.17</v>
      </c>
      <c r="H138" s="2">
        <v>1254</v>
      </c>
      <c r="I138" s="2">
        <v>109.24</v>
      </c>
      <c r="J138" s="2">
        <v>82.91</v>
      </c>
      <c r="K138" s="2">
        <v>0</v>
      </c>
      <c r="L138" s="2">
        <v>-726.5700000000001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1729.4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14914.43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4">
        <f>SUM(C138:BB138)</f>
        <v>0</v>
      </c>
    </row>
    <row r="139" spans="1:55">
      <c r="A139" s="5">
        <v>43274</v>
      </c>
      <c r="B139" s="1">
        <v>3868</v>
      </c>
      <c r="C139" s="2">
        <v>0</v>
      </c>
      <c r="D139" s="2">
        <v>3550.92</v>
      </c>
      <c r="E139" s="2">
        <v>2168.27</v>
      </c>
      <c r="F139" s="2">
        <v>0</v>
      </c>
      <c r="G139" s="2">
        <v>1119.57</v>
      </c>
      <c r="H139" s="2">
        <v>1106</v>
      </c>
      <c r="I139" s="2">
        <v>645.79</v>
      </c>
      <c r="J139" s="2">
        <v>178.74</v>
      </c>
      <c r="K139" s="2">
        <v>0</v>
      </c>
      <c r="L139" s="2">
        <v>-876.9299999999999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1782.71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13031.91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4">
        <f>SUM(C139:BB139)</f>
        <v>0</v>
      </c>
    </row>
    <row r="140" spans="1:55">
      <c r="A140" s="5">
        <v>43275</v>
      </c>
      <c r="B140" s="1">
        <v>3869</v>
      </c>
      <c r="C140" s="2">
        <v>0</v>
      </c>
      <c r="D140" s="2">
        <v>3279.17</v>
      </c>
      <c r="E140" s="2">
        <v>1362.59</v>
      </c>
      <c r="F140" s="2">
        <v>0</v>
      </c>
      <c r="G140" s="2">
        <v>1142.81</v>
      </c>
      <c r="H140" s="2">
        <v>1210</v>
      </c>
      <c r="I140" s="2">
        <v>451.55</v>
      </c>
      <c r="J140" s="2">
        <v>149.79</v>
      </c>
      <c r="K140" s="2">
        <v>0</v>
      </c>
      <c r="L140" s="2">
        <v>-759.59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1723.41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12463.54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4">
        <f>SUM(C140:BB140)</f>
        <v>0</v>
      </c>
    </row>
    <row r="141" spans="1:55">
      <c r="A141" s="5">
        <v>43276</v>
      </c>
      <c r="B141" s="1">
        <v>3870</v>
      </c>
      <c r="C141" s="2">
        <v>0</v>
      </c>
      <c r="D141" s="2">
        <v>3368.53</v>
      </c>
      <c r="E141" s="2">
        <v>3358.17</v>
      </c>
      <c r="F141" s="2">
        <v>0</v>
      </c>
      <c r="G141" s="2">
        <v>1095.01</v>
      </c>
      <c r="H141" s="2">
        <v>1286</v>
      </c>
      <c r="I141" s="2">
        <v>57.2</v>
      </c>
      <c r="J141" s="2">
        <v>186.72</v>
      </c>
      <c r="K141" s="2">
        <v>0</v>
      </c>
      <c r="L141" s="2">
        <v>-935.16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2111.97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6477.5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4">
        <f>SUM(C141:BB141)</f>
        <v>0</v>
      </c>
    </row>
    <row r="142" spans="1:55">
      <c r="A142" s="5">
        <v>43277</v>
      </c>
      <c r="B142" s="1">
        <v>3871</v>
      </c>
      <c r="C142" s="2">
        <v>0</v>
      </c>
      <c r="D142" s="2">
        <v>3363.44</v>
      </c>
      <c r="E142" s="2">
        <v>2393.48</v>
      </c>
      <c r="F142" s="2">
        <v>0</v>
      </c>
      <c r="G142" s="2">
        <v>1059.54</v>
      </c>
      <c r="H142" s="2">
        <v>710</v>
      </c>
      <c r="I142" s="2">
        <v>219.18</v>
      </c>
      <c r="J142" s="2">
        <v>198.79</v>
      </c>
      <c r="K142" s="2">
        <v>0</v>
      </c>
      <c r="L142" s="2">
        <v>-794.4400000000001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2034.17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8056.38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4">
        <f>SUM(C142:BB142)</f>
        <v>0</v>
      </c>
    </row>
    <row r="143" spans="1:55">
      <c r="A143" s="5">
        <v>43278</v>
      </c>
      <c r="B143" s="1">
        <v>3872</v>
      </c>
      <c r="C143" s="2">
        <v>0</v>
      </c>
      <c r="D143" s="2">
        <v>3387.16</v>
      </c>
      <c r="E143" s="2">
        <v>9735.77</v>
      </c>
      <c r="F143" s="2">
        <v>0</v>
      </c>
      <c r="G143" s="2">
        <v>993.77</v>
      </c>
      <c r="H143" s="2">
        <v>1028</v>
      </c>
      <c r="I143" s="2">
        <v>39.59</v>
      </c>
      <c r="J143" s="2">
        <v>101.86</v>
      </c>
      <c r="K143" s="2">
        <v>0</v>
      </c>
      <c r="L143" s="2">
        <v>-1528.61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1793.23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8185.34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4">
        <f>SUM(C143:BB143)</f>
        <v>0</v>
      </c>
    </row>
    <row r="144" spans="1:55">
      <c r="A144" s="5">
        <v>43279</v>
      </c>
      <c r="B144" s="1">
        <v>3873</v>
      </c>
      <c r="C144" s="2">
        <v>0</v>
      </c>
      <c r="D144" s="2">
        <v>3032.04</v>
      </c>
      <c r="E144" s="2">
        <v>4911.57</v>
      </c>
      <c r="F144" s="2">
        <v>0</v>
      </c>
      <c r="G144" s="2">
        <v>926.05</v>
      </c>
      <c r="H144" s="2">
        <v>808</v>
      </c>
      <c r="I144" s="2">
        <v>20.63</v>
      </c>
      <c r="J144" s="2">
        <v>672.01</v>
      </c>
      <c r="K144" s="2">
        <v>0</v>
      </c>
      <c r="L144" s="2">
        <v>-1037.03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2262.49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7329.9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4">
        <f>SUM(C144:BB144)</f>
        <v>0</v>
      </c>
    </row>
    <row r="145" spans="1:55">
      <c r="A145" s="5">
        <v>43280</v>
      </c>
      <c r="B145" s="1">
        <v>3874</v>
      </c>
      <c r="C145" s="2">
        <v>0</v>
      </c>
      <c r="D145" s="2">
        <v>3557.7</v>
      </c>
      <c r="E145" s="2">
        <v>2141.62</v>
      </c>
      <c r="F145" s="2">
        <v>0</v>
      </c>
      <c r="G145" s="2">
        <v>1236.75</v>
      </c>
      <c r="H145" s="2">
        <v>1326</v>
      </c>
      <c r="I145" s="2">
        <v>51.89</v>
      </c>
      <c r="J145" s="2">
        <v>126.59</v>
      </c>
      <c r="K145" s="2">
        <v>0</v>
      </c>
      <c r="L145" s="2">
        <v>-844.05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1752.11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8147.19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4">
        <f>SUM(C145:BB145)</f>
        <v>0</v>
      </c>
    </row>
    <row r="146" spans="1:55">
      <c r="A146" s="5">
        <v>43281</v>
      </c>
      <c r="B146" s="1">
        <v>3875</v>
      </c>
      <c r="C146" s="2">
        <v>0</v>
      </c>
      <c r="D146" s="2">
        <v>3584.5</v>
      </c>
      <c r="E146" s="2">
        <v>1994.03</v>
      </c>
      <c r="F146" s="2">
        <v>0</v>
      </c>
      <c r="G146" s="2">
        <v>1149.83</v>
      </c>
      <c r="H146" s="2">
        <v>1102</v>
      </c>
      <c r="I146" s="2">
        <v>93.23999999999999</v>
      </c>
      <c r="J146" s="2">
        <v>97.94</v>
      </c>
      <c r="K146" s="2">
        <v>0</v>
      </c>
      <c r="L146" s="2">
        <v>-802.15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1630.61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6619.94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4">
        <f>SUM(C146:BB146)</f>
        <v>0</v>
      </c>
    </row>
    <row r="147" spans="1:55">
      <c r="A147" s="5">
        <v>43282</v>
      </c>
      <c r="B147" s="1">
        <v>3876</v>
      </c>
      <c r="C147" s="2">
        <v>0</v>
      </c>
      <c r="D147" s="2">
        <v>3560.94</v>
      </c>
      <c r="E147" s="2">
        <v>3026.85</v>
      </c>
      <c r="F147" s="2">
        <v>0</v>
      </c>
      <c r="G147" s="2">
        <v>1258.17</v>
      </c>
      <c r="H147" s="2">
        <v>1366</v>
      </c>
      <c r="I147" s="2">
        <v>78.56999999999999</v>
      </c>
      <c r="J147" s="2">
        <v>234.68</v>
      </c>
      <c r="K147" s="2">
        <v>0</v>
      </c>
      <c r="L147" s="2">
        <v>-952.52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1846.85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7823.97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4">
        <f>SUM(C147:BB147)</f>
        <v>0</v>
      </c>
    </row>
    <row r="148" spans="1:55">
      <c r="A148" s="5">
        <v>43283</v>
      </c>
      <c r="B148" s="1">
        <v>3877</v>
      </c>
      <c r="C148" s="2">
        <v>0</v>
      </c>
      <c r="D148" s="2">
        <v>3879.85</v>
      </c>
      <c r="E148" s="2">
        <v>3269.85</v>
      </c>
      <c r="F148" s="2">
        <v>0</v>
      </c>
      <c r="G148" s="2">
        <v>1194.11</v>
      </c>
      <c r="H148" s="2">
        <v>802</v>
      </c>
      <c r="I148" s="2">
        <v>39.18</v>
      </c>
      <c r="J148" s="2">
        <v>246.71</v>
      </c>
      <c r="K148" s="2">
        <v>0</v>
      </c>
      <c r="L148" s="2">
        <v>-943.17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1869.45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10222.1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4">
        <f>SUM(C148:BB148)</f>
        <v>0</v>
      </c>
    </row>
    <row r="149" spans="1:55">
      <c r="A149" s="5">
        <v>43284</v>
      </c>
      <c r="B149" s="1">
        <v>3878</v>
      </c>
      <c r="C149" s="2">
        <v>0</v>
      </c>
      <c r="D149" s="2">
        <v>3331.1</v>
      </c>
      <c r="E149" s="2">
        <v>3137.8</v>
      </c>
      <c r="F149" s="2">
        <v>0</v>
      </c>
      <c r="G149" s="2">
        <v>1295.21</v>
      </c>
      <c r="H149" s="2">
        <v>5342</v>
      </c>
      <c r="I149" s="2">
        <v>289.84</v>
      </c>
      <c r="J149" s="2">
        <v>277.96</v>
      </c>
      <c r="K149" s="2">
        <v>0</v>
      </c>
      <c r="L149" s="2">
        <v>-1367.39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1845.25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10894.63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4">
        <f>SUM(C149:BB149)</f>
        <v>0</v>
      </c>
    </row>
    <row r="150" spans="1:55">
      <c r="A150" s="5">
        <v>43285</v>
      </c>
      <c r="B150" s="1">
        <v>3879</v>
      </c>
      <c r="C150" s="2">
        <v>0</v>
      </c>
      <c r="D150" s="2">
        <v>3521.09</v>
      </c>
      <c r="E150" s="2">
        <v>1930.38</v>
      </c>
      <c r="F150" s="2">
        <v>0</v>
      </c>
      <c r="G150" s="2">
        <v>1172.98</v>
      </c>
      <c r="H150" s="2">
        <v>784</v>
      </c>
      <c r="I150" s="2">
        <v>9.18</v>
      </c>
      <c r="J150" s="2">
        <v>228.03</v>
      </c>
      <c r="K150" s="2">
        <v>0</v>
      </c>
      <c r="L150" s="2">
        <v>-764.5599999999999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1636.54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8730.32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4">
        <f>SUM(C150:BB150)</f>
        <v>0</v>
      </c>
    </row>
    <row r="151" spans="1:55">
      <c r="A151" s="5">
        <v>43286</v>
      </c>
      <c r="B151" s="1">
        <v>3880</v>
      </c>
      <c r="C151" s="2">
        <v>0</v>
      </c>
      <c r="D151" s="2">
        <v>3778.46</v>
      </c>
      <c r="E151" s="2">
        <v>1432.58</v>
      </c>
      <c r="F151" s="2">
        <v>0</v>
      </c>
      <c r="G151" s="2">
        <v>1086.75</v>
      </c>
      <c r="H151" s="2">
        <v>680</v>
      </c>
      <c r="I151" s="2">
        <v>27.13</v>
      </c>
      <c r="J151" s="2">
        <v>441.88</v>
      </c>
      <c r="K151" s="2">
        <v>0</v>
      </c>
      <c r="L151" s="2">
        <v>-744.6799999999999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1765.19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7507.44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4">
        <f>SUM(C151:BB151)</f>
        <v>0</v>
      </c>
    </row>
    <row r="152" spans="1:55">
      <c r="A152" s="5">
        <v>43287</v>
      </c>
      <c r="B152" s="1">
        <v>3881</v>
      </c>
      <c r="C152" s="2">
        <v>0</v>
      </c>
      <c r="D152" s="2">
        <v>3694.57</v>
      </c>
      <c r="E152" s="2">
        <v>1408.07</v>
      </c>
      <c r="F152" s="2">
        <v>0</v>
      </c>
      <c r="G152" s="2">
        <v>1074.43</v>
      </c>
      <c r="H152" s="2">
        <v>720</v>
      </c>
      <c r="I152" s="2">
        <v>16.2</v>
      </c>
      <c r="J152" s="2">
        <v>459.7</v>
      </c>
      <c r="K152" s="2">
        <v>0</v>
      </c>
      <c r="L152" s="2">
        <v>-737.29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1486.19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8762.25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4">
        <f>SUM(C152:BB152)</f>
        <v>0</v>
      </c>
    </row>
    <row r="153" spans="1:55">
      <c r="A153" s="5">
        <v>43288</v>
      </c>
      <c r="B153" s="1">
        <v>3882</v>
      </c>
      <c r="C153" s="2">
        <v>0</v>
      </c>
      <c r="D153" s="2">
        <v>3628.95</v>
      </c>
      <c r="E153" s="2">
        <v>1337.53</v>
      </c>
      <c r="F153" s="2">
        <v>0</v>
      </c>
      <c r="G153" s="2">
        <v>976.76</v>
      </c>
      <c r="H153" s="2">
        <v>980</v>
      </c>
      <c r="I153" s="2">
        <v>15.03</v>
      </c>
      <c r="J153" s="2">
        <v>403.19</v>
      </c>
      <c r="K153" s="2">
        <v>0</v>
      </c>
      <c r="L153" s="2">
        <v>-734.14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1857.16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7207.05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4">
        <f>SUM(C153:BB153)</f>
        <v>0</v>
      </c>
    </row>
    <row r="154" spans="1:55">
      <c r="A154" s="5">
        <v>43289</v>
      </c>
      <c r="B154" s="1">
        <v>3883</v>
      </c>
      <c r="C154" s="2">
        <v>0</v>
      </c>
      <c r="D154" s="2">
        <v>3417.73</v>
      </c>
      <c r="E154" s="2">
        <v>689.6900000000001</v>
      </c>
      <c r="F154" s="2">
        <v>0</v>
      </c>
      <c r="G154" s="2">
        <v>992.53</v>
      </c>
      <c r="H154" s="2">
        <v>1082</v>
      </c>
      <c r="I154" s="2">
        <v>82.88</v>
      </c>
      <c r="J154" s="2">
        <v>133.71</v>
      </c>
      <c r="K154" s="2">
        <v>0</v>
      </c>
      <c r="L154" s="2">
        <v>-639.85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2094.47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9656.280000000001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4">
        <f>SUM(C154:BB154)</f>
        <v>0</v>
      </c>
    </row>
    <row r="155" spans="1:55">
      <c r="A155" s="5">
        <v>43290</v>
      </c>
      <c r="B155" s="1">
        <v>3884</v>
      </c>
      <c r="C155" s="2">
        <v>0</v>
      </c>
      <c r="D155" s="2">
        <v>3807.64</v>
      </c>
      <c r="E155" s="2">
        <v>1532.71</v>
      </c>
      <c r="F155" s="2">
        <v>0</v>
      </c>
      <c r="G155" s="2">
        <v>1042.28</v>
      </c>
      <c r="H155" s="2">
        <v>1000</v>
      </c>
      <c r="I155" s="2">
        <v>28.53</v>
      </c>
      <c r="J155" s="2">
        <v>316.88</v>
      </c>
      <c r="K155" s="2">
        <v>0</v>
      </c>
      <c r="L155" s="2">
        <v>-772.8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1578.65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9743.98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4">
        <f>SUM(C155:BB155)</f>
        <v>0</v>
      </c>
    </row>
    <row r="156" spans="1:55">
      <c r="A156" s="5">
        <v>43291</v>
      </c>
      <c r="B156" s="1">
        <v>3885</v>
      </c>
      <c r="C156" s="2">
        <v>0</v>
      </c>
      <c r="D156" s="2">
        <v>3138.01</v>
      </c>
      <c r="E156" s="2">
        <v>1557.49</v>
      </c>
      <c r="F156" s="2">
        <v>0</v>
      </c>
      <c r="G156" s="2">
        <v>891.03</v>
      </c>
      <c r="H156" s="2">
        <v>3800</v>
      </c>
      <c r="I156" s="2">
        <v>24.98</v>
      </c>
      <c r="J156" s="2">
        <v>299.58</v>
      </c>
      <c r="K156" s="2">
        <v>0</v>
      </c>
      <c r="L156" s="2">
        <v>-971.11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1867.07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4">
        <f>SUM(C156:BB156)</f>
        <v>0</v>
      </c>
    </row>
    <row r="157" spans="1:55">
      <c r="A157" s="5">
        <v>43292</v>
      </c>
      <c r="B157" s="1">
        <v>3886</v>
      </c>
      <c r="C157" s="2">
        <v>0</v>
      </c>
      <c r="D157" s="2">
        <v>3485.83</v>
      </c>
      <c r="E157" s="2">
        <v>13483.34</v>
      </c>
      <c r="F157" s="2">
        <v>0</v>
      </c>
      <c r="G157" s="2">
        <v>949.48</v>
      </c>
      <c r="H157" s="2">
        <v>522</v>
      </c>
      <c r="I157" s="2">
        <v>63.11</v>
      </c>
      <c r="J157" s="2">
        <v>2251.29</v>
      </c>
      <c r="K157" s="2">
        <v>0</v>
      </c>
      <c r="L157" s="2">
        <v>-2075.5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1789.11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4">
        <f>SUM(C157:BB157)</f>
        <v>0</v>
      </c>
    </row>
    <row r="158" spans="1:55">
      <c r="A158" s="5">
        <v>43293</v>
      </c>
      <c r="B158" s="1">
        <v>3887</v>
      </c>
      <c r="C158" s="2">
        <v>0</v>
      </c>
      <c r="D158" s="2">
        <v>3685.07</v>
      </c>
      <c r="E158" s="2">
        <v>2378.07</v>
      </c>
      <c r="F158" s="2">
        <v>0</v>
      </c>
      <c r="G158" s="2">
        <v>799.2</v>
      </c>
      <c r="H158" s="2">
        <v>800</v>
      </c>
      <c r="I158" s="2">
        <v>27.71</v>
      </c>
      <c r="J158" s="2">
        <v>439.04</v>
      </c>
      <c r="K158" s="2">
        <v>0</v>
      </c>
      <c r="L158" s="2">
        <v>-812.91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1685.41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4">
        <f>SUM(C158:BB158)</f>
        <v>0</v>
      </c>
    </row>
    <row r="159" spans="1:55">
      <c r="A159" s="5">
        <v>43294</v>
      </c>
      <c r="B159" s="1">
        <v>3888</v>
      </c>
      <c r="C159" s="2">
        <v>0</v>
      </c>
      <c r="D159" s="2">
        <v>3619.01</v>
      </c>
      <c r="E159" s="2">
        <v>1929.18</v>
      </c>
      <c r="F159" s="2">
        <v>0</v>
      </c>
      <c r="G159" s="2">
        <v>847.74</v>
      </c>
      <c r="H159" s="2">
        <v>2020</v>
      </c>
      <c r="I159" s="2">
        <v>28.92</v>
      </c>
      <c r="J159" s="2">
        <v>171.25</v>
      </c>
      <c r="K159" s="2">
        <v>0</v>
      </c>
      <c r="L159" s="2">
        <v>-861.61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2228.84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4">
        <f>SUM(C159:BB159)</f>
        <v>0</v>
      </c>
    </row>
    <row r="160" spans="1:55">
      <c r="A160" s="5">
        <v>43295</v>
      </c>
      <c r="B160" s="1">
        <v>3889</v>
      </c>
      <c r="C160" s="2">
        <v>0</v>
      </c>
      <c r="D160" s="2">
        <v>3533.39</v>
      </c>
      <c r="E160" s="2">
        <v>3000</v>
      </c>
      <c r="F160" s="2">
        <v>0</v>
      </c>
      <c r="G160" s="2">
        <v>736.91</v>
      </c>
      <c r="H160" s="2">
        <v>160</v>
      </c>
      <c r="I160" s="2">
        <v>137.93</v>
      </c>
      <c r="J160" s="2">
        <v>68.69</v>
      </c>
      <c r="K160" s="2">
        <v>0</v>
      </c>
      <c r="L160" s="2">
        <v>-763.6900000000001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1772.09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4">
        <f>SUM(C160:BB160)</f>
        <v>0</v>
      </c>
    </row>
    <row r="161" spans="1:55">
      <c r="A161" s="5">
        <v>43296</v>
      </c>
      <c r="B161" s="1">
        <v>3890</v>
      </c>
      <c r="C161" s="2">
        <v>0</v>
      </c>
      <c r="D161" s="2">
        <v>3642.36</v>
      </c>
      <c r="E161" s="2">
        <v>2736.89</v>
      </c>
      <c r="F161" s="2">
        <v>0</v>
      </c>
      <c r="G161" s="2">
        <v>702.65</v>
      </c>
      <c r="H161" s="2">
        <v>640</v>
      </c>
      <c r="I161" s="2">
        <v>75.90000000000001</v>
      </c>
      <c r="J161" s="2">
        <v>98.09999999999999</v>
      </c>
      <c r="K161" s="2">
        <v>0</v>
      </c>
      <c r="L161" s="2">
        <v>-789.59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1677.88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4">
        <f>SUM(C161:BB161)</f>
        <v>0</v>
      </c>
    </row>
    <row r="162" spans="1:55">
      <c r="A162" s="5">
        <v>43297</v>
      </c>
      <c r="B162" s="1">
        <v>3891</v>
      </c>
      <c r="C162" s="2">
        <v>0</v>
      </c>
      <c r="D162" s="2">
        <v>3990.03</v>
      </c>
      <c r="E162" s="2">
        <v>2302.49</v>
      </c>
      <c r="F162" s="2">
        <v>0</v>
      </c>
      <c r="G162" s="2">
        <v>874.5599999999999</v>
      </c>
      <c r="H162" s="2">
        <v>880</v>
      </c>
      <c r="I162" s="2">
        <v>5.96</v>
      </c>
      <c r="J162" s="2">
        <v>286.78</v>
      </c>
      <c r="K162" s="2">
        <v>0</v>
      </c>
      <c r="L162" s="2">
        <v>-833.98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1774.82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4">
        <f>SUM(C162:BB162)</f>
        <v>0</v>
      </c>
    </row>
    <row r="163" spans="1:55">
      <c r="A163" s="5">
        <v>43298</v>
      </c>
      <c r="B163" s="1">
        <v>3892</v>
      </c>
      <c r="C163" s="2">
        <v>0</v>
      </c>
      <c r="D163" s="2">
        <v>3649.86</v>
      </c>
      <c r="E163" s="2">
        <v>1001.93</v>
      </c>
      <c r="F163" s="2">
        <v>0</v>
      </c>
      <c r="G163" s="2">
        <v>744.29</v>
      </c>
      <c r="H163" s="2">
        <v>440</v>
      </c>
      <c r="I163" s="2">
        <v>3.53</v>
      </c>
      <c r="J163" s="2">
        <v>39.61</v>
      </c>
      <c r="K163" s="2">
        <v>0</v>
      </c>
      <c r="L163" s="2">
        <v>-587.92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1870.81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4">
        <f>SUM(C163:BB163)</f>
        <v>0</v>
      </c>
    </row>
    <row r="164" spans="1:55">
      <c r="A164" s="5">
        <v>43299</v>
      </c>
      <c r="B164" s="1">
        <v>3893</v>
      </c>
      <c r="C164" s="2">
        <v>0</v>
      </c>
      <c r="D164" s="2">
        <v>3977.7</v>
      </c>
      <c r="E164" s="2">
        <v>13860.22</v>
      </c>
      <c r="F164" s="2">
        <v>0</v>
      </c>
      <c r="G164" s="2">
        <v>957.05</v>
      </c>
      <c r="H164" s="2">
        <v>400</v>
      </c>
      <c r="I164" s="2">
        <v>11.02</v>
      </c>
      <c r="J164" s="2">
        <v>76.86</v>
      </c>
      <c r="K164" s="2">
        <v>0</v>
      </c>
      <c r="L164" s="2">
        <v>-1928.28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1680.46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4">
        <f>SUM(C164:BB164)</f>
        <v>0</v>
      </c>
    </row>
    <row r="165" spans="1:55">
      <c r="A165" s="5">
        <v>43300</v>
      </c>
      <c r="B165" s="1">
        <v>3894</v>
      </c>
      <c r="C165" s="2">
        <v>0</v>
      </c>
      <c r="D165" s="2">
        <v>3808.85</v>
      </c>
      <c r="E165" s="2">
        <v>2512.9</v>
      </c>
      <c r="F165" s="2">
        <v>0</v>
      </c>
      <c r="G165" s="2">
        <v>1016.71</v>
      </c>
      <c r="H165" s="2">
        <v>700</v>
      </c>
      <c r="I165" s="2">
        <v>67.13</v>
      </c>
      <c r="J165" s="2">
        <v>131.74</v>
      </c>
      <c r="K165" s="2">
        <v>0</v>
      </c>
      <c r="L165" s="2">
        <v>-823.73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1206.78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4">
        <f>SUM(C165:BB165)</f>
        <v>0</v>
      </c>
    </row>
    <row r="166" spans="1:55">
      <c r="A166" s="5">
        <v>43301</v>
      </c>
      <c r="B166" s="1">
        <v>3895</v>
      </c>
      <c r="C166" s="2">
        <v>0</v>
      </c>
      <c r="D166" s="2">
        <v>3661.08</v>
      </c>
      <c r="E166" s="2">
        <v>3285.21</v>
      </c>
      <c r="F166" s="2">
        <v>0</v>
      </c>
      <c r="G166" s="2">
        <v>1021.4</v>
      </c>
      <c r="H166" s="2">
        <v>400</v>
      </c>
      <c r="I166" s="2">
        <v>246.88</v>
      </c>
      <c r="J166" s="2">
        <v>620.58</v>
      </c>
      <c r="K166" s="2">
        <v>0</v>
      </c>
      <c r="L166" s="2">
        <v>-923.51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1321.42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4">
        <f>SUM(C166:BB166)</f>
        <v>0</v>
      </c>
    </row>
    <row r="167" spans="1:55">
      <c r="A167" s="5">
        <v>43302</v>
      </c>
      <c r="B167" s="1">
        <v>3896</v>
      </c>
      <c r="C167" s="2">
        <v>0</v>
      </c>
      <c r="D167" s="2">
        <v>3726.9</v>
      </c>
      <c r="E167" s="2">
        <v>738.73</v>
      </c>
      <c r="F167" s="2">
        <v>0</v>
      </c>
      <c r="G167" s="2">
        <v>1086.5</v>
      </c>
      <c r="H167" s="2">
        <v>700</v>
      </c>
      <c r="I167" s="2">
        <v>417</v>
      </c>
      <c r="J167" s="2">
        <v>82.13</v>
      </c>
      <c r="K167" s="2">
        <v>0</v>
      </c>
      <c r="L167" s="2">
        <v>-675.12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1914.43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4">
        <f>SUM(C167:BB167)</f>
        <v>0</v>
      </c>
    </row>
    <row r="168" spans="1:55">
      <c r="A168" s="5">
        <v>43303</v>
      </c>
      <c r="B168" s="1">
        <v>3897</v>
      </c>
      <c r="C168" s="2">
        <v>0</v>
      </c>
      <c r="D168" s="2">
        <v>3909.09</v>
      </c>
      <c r="E168" s="2">
        <v>1003.71</v>
      </c>
      <c r="F168" s="2">
        <v>0</v>
      </c>
      <c r="G168" s="2">
        <v>1251.7</v>
      </c>
      <c r="H168" s="2">
        <v>860</v>
      </c>
      <c r="I168" s="2">
        <v>73.59999999999999</v>
      </c>
      <c r="J168" s="2">
        <v>53.06</v>
      </c>
      <c r="K168" s="2">
        <v>0</v>
      </c>
      <c r="L168" s="2">
        <v>-715.11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1879.58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4">
        <f>SUM(C168:BB168)</f>
        <v>0</v>
      </c>
    </row>
    <row r="169" spans="1:55">
      <c r="A169" s="5">
        <v>43304</v>
      </c>
      <c r="B169" s="1">
        <v>3898</v>
      </c>
      <c r="C169" s="2">
        <v>0</v>
      </c>
      <c r="D169" s="2">
        <v>3997.14</v>
      </c>
      <c r="E169" s="2">
        <v>9861.360000000001</v>
      </c>
      <c r="F169" s="2">
        <v>0</v>
      </c>
      <c r="G169" s="2">
        <v>1325.42</v>
      </c>
      <c r="H169" s="2">
        <v>600</v>
      </c>
      <c r="I169" s="2">
        <v>27.37</v>
      </c>
      <c r="J169" s="2">
        <v>321.31</v>
      </c>
      <c r="K169" s="2">
        <v>0</v>
      </c>
      <c r="L169" s="2">
        <v>-1613.26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2814.36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4">
        <f>SUM(C169:BB169)</f>
        <v>0</v>
      </c>
    </row>
    <row r="170" spans="1:55">
      <c r="A170" s="5">
        <v>43305</v>
      </c>
      <c r="B170" s="1">
        <v>3899</v>
      </c>
      <c r="C170" s="2">
        <v>0</v>
      </c>
      <c r="D170" s="2">
        <v>3431.23</v>
      </c>
      <c r="E170" s="2">
        <v>3721.56</v>
      </c>
      <c r="F170" s="2">
        <v>0</v>
      </c>
      <c r="G170" s="2">
        <v>1367.31</v>
      </c>
      <c r="H170" s="2">
        <v>360</v>
      </c>
      <c r="I170" s="2">
        <v>29035.48</v>
      </c>
      <c r="J170" s="2">
        <v>653.75</v>
      </c>
      <c r="K170" s="2">
        <v>0</v>
      </c>
      <c r="L170" s="2">
        <v>-3856.93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2263.71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4">
        <f>SUM(C170:BB170)</f>
        <v>0</v>
      </c>
    </row>
    <row r="171" spans="1:55">
      <c r="A171" s="5">
        <v>43306</v>
      </c>
      <c r="B171" s="1">
        <v>3900</v>
      </c>
      <c r="C171" s="2">
        <v>0</v>
      </c>
      <c r="D171" s="2">
        <v>3575.55</v>
      </c>
      <c r="E171" s="2">
        <v>10131.39</v>
      </c>
      <c r="F171" s="2">
        <v>0</v>
      </c>
      <c r="G171" s="2">
        <v>1213.64</v>
      </c>
      <c r="H171" s="2">
        <v>142</v>
      </c>
      <c r="I171" s="2">
        <v>13292.06</v>
      </c>
      <c r="J171" s="2">
        <v>271.49</v>
      </c>
      <c r="K171" s="2">
        <v>0</v>
      </c>
      <c r="L171" s="2">
        <v>-2862.61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2085.49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4">
        <f>SUM(C171:BB171)</f>
        <v>0</v>
      </c>
    </row>
    <row r="172" spans="1:55">
      <c r="A172" s="5">
        <v>43307</v>
      </c>
      <c r="B172" s="1">
        <v>3901</v>
      </c>
      <c r="C172" s="2">
        <v>0</v>
      </c>
      <c r="D172" s="2">
        <v>3387.57</v>
      </c>
      <c r="E172" s="2">
        <v>2130.05</v>
      </c>
      <c r="F172" s="2">
        <v>0</v>
      </c>
      <c r="G172" s="2">
        <v>1167.57</v>
      </c>
      <c r="H172" s="2">
        <v>462</v>
      </c>
      <c r="I172" s="2">
        <v>24054.7</v>
      </c>
      <c r="J172" s="2">
        <v>237.27</v>
      </c>
      <c r="K172" s="2">
        <v>0</v>
      </c>
      <c r="L172" s="2">
        <v>-3143.91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1372.61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4">
        <f>SUM(C172:BB172)</f>
        <v>0</v>
      </c>
    </row>
    <row r="173" spans="1:55">
      <c r="A173" s="5">
        <v>43308</v>
      </c>
      <c r="B173" s="1">
        <v>3902</v>
      </c>
      <c r="C173" s="2">
        <v>0</v>
      </c>
      <c r="D173" s="2">
        <v>3882.56</v>
      </c>
      <c r="E173" s="2">
        <v>2601.34</v>
      </c>
      <c r="F173" s="2">
        <v>0</v>
      </c>
      <c r="G173" s="2">
        <v>1051.3</v>
      </c>
      <c r="H173" s="2">
        <v>462</v>
      </c>
      <c r="I173" s="2">
        <v>4814.75</v>
      </c>
      <c r="J173" s="2">
        <v>284.28</v>
      </c>
      <c r="K173" s="2">
        <v>0</v>
      </c>
      <c r="L173" s="2">
        <v>-1309.62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1464.53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4">
        <f>SUM(C173:BB173)</f>
        <v>0</v>
      </c>
    </row>
    <row r="174" spans="1:55">
      <c r="A174" s="5">
        <v>43309</v>
      </c>
      <c r="B174" s="1">
        <v>3903</v>
      </c>
      <c r="C174" s="2">
        <v>0</v>
      </c>
      <c r="D174" s="2">
        <v>4117.01</v>
      </c>
      <c r="E174" s="2">
        <v>856.62</v>
      </c>
      <c r="F174" s="2">
        <v>0</v>
      </c>
      <c r="G174" s="2">
        <v>1017.08</v>
      </c>
      <c r="H174" s="2">
        <v>700</v>
      </c>
      <c r="I174" s="2">
        <v>390.89</v>
      </c>
      <c r="J174" s="2">
        <v>95.37</v>
      </c>
      <c r="K174" s="2">
        <v>0</v>
      </c>
      <c r="L174" s="2">
        <v>-717.6900000000001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2434.76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4">
        <f>SUM(C174:BB174)</f>
        <v>0</v>
      </c>
    </row>
    <row r="175" spans="1:55">
      <c r="A175" s="5">
        <v>43310</v>
      </c>
      <c r="B175" s="1">
        <v>3904</v>
      </c>
      <c r="C175" s="2">
        <v>0</v>
      </c>
      <c r="D175" s="2">
        <v>4413.55</v>
      </c>
      <c r="E175" s="2">
        <v>3014.7</v>
      </c>
      <c r="F175" s="2">
        <v>0</v>
      </c>
      <c r="G175" s="2">
        <v>961.41</v>
      </c>
      <c r="H175" s="2">
        <v>340</v>
      </c>
      <c r="I175" s="2">
        <v>1700.94</v>
      </c>
      <c r="J175" s="2">
        <v>152.39</v>
      </c>
      <c r="K175" s="2">
        <v>0</v>
      </c>
      <c r="L175" s="2">
        <v>-1058.3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2164.93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4">
        <f>SUM(C175:BB175)</f>
        <v>0</v>
      </c>
    </row>
    <row r="176" spans="1:55">
      <c r="A176" s="5">
        <v>43311</v>
      </c>
      <c r="B176" s="1">
        <v>3905</v>
      </c>
      <c r="C176" s="2">
        <v>0</v>
      </c>
      <c r="D176" s="2">
        <v>4090.86</v>
      </c>
      <c r="E176" s="2">
        <v>9263.27</v>
      </c>
      <c r="F176" s="2">
        <v>0</v>
      </c>
      <c r="G176" s="2">
        <v>1111.22</v>
      </c>
      <c r="H176" s="2">
        <v>742</v>
      </c>
      <c r="I176" s="2">
        <v>104.39</v>
      </c>
      <c r="J176" s="2">
        <v>224.43</v>
      </c>
      <c r="K176" s="2">
        <v>0</v>
      </c>
      <c r="L176" s="2">
        <v>-1553.62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2135.62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4">
        <f>SUM(C176:BB176)</f>
        <v>0</v>
      </c>
    </row>
    <row r="177" spans="1:55">
      <c r="A177" s="5">
        <v>43312</v>
      </c>
      <c r="B177" s="1">
        <v>3906</v>
      </c>
      <c r="C177" s="2">
        <v>0</v>
      </c>
      <c r="D177" s="2">
        <v>4049.19</v>
      </c>
      <c r="E177" s="2">
        <v>4012.56</v>
      </c>
      <c r="F177" s="2">
        <v>0</v>
      </c>
      <c r="G177" s="2">
        <v>1026.83</v>
      </c>
      <c r="H177" s="2">
        <v>582</v>
      </c>
      <c r="I177" s="2">
        <v>1509.52</v>
      </c>
      <c r="J177" s="2">
        <v>26.19</v>
      </c>
      <c r="K177" s="2">
        <v>0</v>
      </c>
      <c r="L177" s="2">
        <v>-1120.63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2063.47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4">
        <f>SUM(C177:BB177)</f>
        <v>0</v>
      </c>
    </row>
    <row r="178" spans="1:55">
      <c r="A178" s="5">
        <v>43313</v>
      </c>
      <c r="B178" s="1">
        <v>3907</v>
      </c>
      <c r="C178" s="2">
        <v>0</v>
      </c>
      <c r="D178" s="2">
        <v>3730.63</v>
      </c>
      <c r="E178" s="2">
        <v>1050.54</v>
      </c>
      <c r="F178" s="2">
        <v>0</v>
      </c>
      <c r="G178" s="2">
        <v>1014.35</v>
      </c>
      <c r="H178" s="2">
        <v>626</v>
      </c>
      <c r="I178" s="2">
        <v>102.81</v>
      </c>
      <c r="J178" s="2">
        <v>207.49</v>
      </c>
      <c r="K178" s="2">
        <v>0</v>
      </c>
      <c r="L178" s="2">
        <v>-673.1799999999999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1637.07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4">
        <f>SUM(C178:BB178)</f>
        <v>0</v>
      </c>
    </row>
    <row r="179" spans="1:55">
      <c r="A179" s="5">
        <v>43314</v>
      </c>
      <c r="B179" s="1">
        <v>3908</v>
      </c>
      <c r="C179" s="2">
        <v>0</v>
      </c>
      <c r="D179" s="2">
        <v>3785.87</v>
      </c>
      <c r="E179" s="2">
        <v>1019.79</v>
      </c>
      <c r="F179" s="2">
        <v>0</v>
      </c>
      <c r="G179" s="2">
        <v>1066.75</v>
      </c>
      <c r="H179" s="2">
        <v>522</v>
      </c>
      <c r="I179" s="2">
        <v>90.41</v>
      </c>
      <c r="J179" s="2">
        <v>117.01</v>
      </c>
      <c r="K179" s="2">
        <v>0</v>
      </c>
      <c r="L179" s="2">
        <v>-660.1799999999999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2113.65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4">
        <f>SUM(C179:BB179)</f>
        <v>0</v>
      </c>
    </row>
    <row r="180" spans="1:55">
      <c r="A180" s="5">
        <v>43315</v>
      </c>
      <c r="B180" s="1">
        <v>3909</v>
      </c>
      <c r="C180" s="2">
        <v>0</v>
      </c>
      <c r="D180" s="2">
        <v>3845.62</v>
      </c>
      <c r="E180" s="2">
        <v>2115.82</v>
      </c>
      <c r="F180" s="2">
        <v>0</v>
      </c>
      <c r="G180" s="2">
        <v>966.34</v>
      </c>
      <c r="H180" s="2">
        <v>690</v>
      </c>
      <c r="I180" s="2">
        <v>52.81</v>
      </c>
      <c r="J180" s="2">
        <v>41.68</v>
      </c>
      <c r="K180" s="2">
        <v>0</v>
      </c>
      <c r="L180" s="2">
        <v>-771.22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1591.37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4">
        <f>SUM(C180:BB180)</f>
        <v>0</v>
      </c>
    </row>
    <row r="181" spans="1:55">
      <c r="A181" s="5">
        <v>43316</v>
      </c>
      <c r="B181" s="1">
        <v>3910</v>
      </c>
      <c r="C181" s="2">
        <v>0</v>
      </c>
      <c r="D181" s="2">
        <v>3539.53</v>
      </c>
      <c r="E181" s="2">
        <v>1454.38</v>
      </c>
      <c r="F181" s="2">
        <v>0</v>
      </c>
      <c r="G181" s="2">
        <v>938.11</v>
      </c>
      <c r="H181" s="2">
        <v>740</v>
      </c>
      <c r="I181" s="2">
        <v>168.01</v>
      </c>
      <c r="J181" s="2">
        <v>47.13</v>
      </c>
      <c r="K181" s="2">
        <v>0</v>
      </c>
      <c r="L181" s="2">
        <v>-688.71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1347.48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4">
        <f>SUM(C181:BB181)</f>
        <v>0</v>
      </c>
    </row>
    <row r="182" spans="1:55">
      <c r="A182" s="5">
        <v>43317</v>
      </c>
      <c r="B182" s="1">
        <v>3911</v>
      </c>
      <c r="C182" s="2">
        <v>0</v>
      </c>
      <c r="D182" s="2">
        <v>3466.46</v>
      </c>
      <c r="E182" s="2">
        <v>2310.15</v>
      </c>
      <c r="F182" s="2">
        <v>0</v>
      </c>
      <c r="G182" s="2">
        <v>857.1900000000001</v>
      </c>
      <c r="H182" s="2">
        <v>560</v>
      </c>
      <c r="I182" s="2">
        <v>30.99</v>
      </c>
      <c r="J182" s="2">
        <v>17.75</v>
      </c>
      <c r="K182" s="2">
        <v>0</v>
      </c>
      <c r="L182" s="2">
        <v>-724.25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2149.72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4">
        <f>SUM(C182:BB182)</f>
        <v>0</v>
      </c>
    </row>
    <row r="183" spans="1:55">
      <c r="A183" s="5">
        <v>43318</v>
      </c>
      <c r="B183" s="1">
        <v>3912</v>
      </c>
      <c r="C183" s="2">
        <v>0</v>
      </c>
      <c r="D183" s="2">
        <v>3824.67</v>
      </c>
      <c r="E183" s="2">
        <v>2083.16</v>
      </c>
      <c r="F183" s="2">
        <v>0</v>
      </c>
      <c r="G183" s="2">
        <v>943.12</v>
      </c>
      <c r="H183" s="2">
        <v>780</v>
      </c>
      <c r="I183" s="2">
        <v>151.94</v>
      </c>
      <c r="J183" s="2">
        <v>193.92</v>
      </c>
      <c r="K183" s="2">
        <v>0</v>
      </c>
      <c r="L183" s="2">
        <v>-797.6799999999999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1679.2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4">
        <f>SUM(C183:BB183)</f>
        <v>0</v>
      </c>
    </row>
    <row r="184" spans="1:55">
      <c r="A184" s="5">
        <v>43319</v>
      </c>
      <c r="B184" s="1">
        <v>3913</v>
      </c>
      <c r="C184" s="2">
        <v>0</v>
      </c>
      <c r="D184" s="2">
        <v>3672.91</v>
      </c>
      <c r="E184" s="2">
        <v>3241.19</v>
      </c>
      <c r="F184" s="2">
        <v>0</v>
      </c>
      <c r="G184" s="2">
        <v>802.3099999999999</v>
      </c>
      <c r="H184" s="2">
        <v>6494</v>
      </c>
      <c r="I184" s="2">
        <v>11.8</v>
      </c>
      <c r="J184" s="2">
        <v>351.01</v>
      </c>
      <c r="K184" s="2">
        <v>0</v>
      </c>
      <c r="L184" s="2">
        <v>-1457.32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1838.13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4">
        <f>SUM(C184:BB184)</f>
        <v>0</v>
      </c>
    </row>
    <row r="185" spans="1:55">
      <c r="A185" s="5">
        <v>43320</v>
      </c>
      <c r="B185" s="1">
        <v>3914</v>
      </c>
      <c r="C185" s="2">
        <v>0</v>
      </c>
      <c r="D185" s="2">
        <v>3768.48</v>
      </c>
      <c r="E185" s="2">
        <v>1119.25</v>
      </c>
      <c r="F185" s="2">
        <v>0</v>
      </c>
      <c r="G185" s="2">
        <v>836.15</v>
      </c>
      <c r="H185" s="2">
        <v>860</v>
      </c>
      <c r="I185" s="2">
        <v>95.29000000000001</v>
      </c>
      <c r="J185" s="2">
        <v>51.42</v>
      </c>
      <c r="K185" s="2">
        <v>0</v>
      </c>
      <c r="L185" s="2">
        <v>-673.0599999999999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1890.23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4">
        <f>SUM(C185:BB185)</f>
        <v>0</v>
      </c>
    </row>
    <row r="186" spans="1:55">
      <c r="A186" s="5">
        <v>43321</v>
      </c>
      <c r="B186" s="1">
        <v>3915</v>
      </c>
      <c r="C186" s="2">
        <v>0</v>
      </c>
      <c r="D186" s="2">
        <v>3647.7</v>
      </c>
      <c r="E186" s="2">
        <v>350.43</v>
      </c>
      <c r="F186" s="2">
        <v>0</v>
      </c>
      <c r="G186" s="2">
        <v>737.21</v>
      </c>
      <c r="H186" s="2">
        <v>460</v>
      </c>
      <c r="I186" s="2">
        <v>32.24</v>
      </c>
      <c r="J186" s="2">
        <v>41.42</v>
      </c>
      <c r="K186" s="2">
        <v>0</v>
      </c>
      <c r="L186" s="2">
        <v>-526.9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1603.08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4">
        <f>SUM(C186:BB186)</f>
        <v>0</v>
      </c>
    </row>
    <row r="187" spans="1:55">
      <c r="A187" s="5">
        <v>43322</v>
      </c>
      <c r="B187" s="1">
        <v>3916</v>
      </c>
      <c r="C187" s="2">
        <v>0</v>
      </c>
      <c r="D187" s="2">
        <v>3636.11</v>
      </c>
      <c r="E187" s="2">
        <v>859.55</v>
      </c>
      <c r="F187" s="2">
        <v>0</v>
      </c>
      <c r="G187" s="2">
        <v>803.2</v>
      </c>
      <c r="H187" s="2">
        <v>960</v>
      </c>
      <c r="I187" s="2">
        <v>4660.77</v>
      </c>
      <c r="J187" s="2">
        <v>108.56</v>
      </c>
      <c r="K187" s="2">
        <v>0</v>
      </c>
      <c r="L187" s="2">
        <v>-1102.82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1901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4">
        <f>SUM(C187:BB187)</f>
        <v>0</v>
      </c>
    </row>
    <row r="188" spans="1:55">
      <c r="A188" s="5">
        <v>43323</v>
      </c>
      <c r="B188" s="1">
        <v>3917</v>
      </c>
      <c r="C188" s="2">
        <v>0</v>
      </c>
      <c r="D188" s="2">
        <v>3478.52</v>
      </c>
      <c r="E188" s="2">
        <v>8033.59</v>
      </c>
      <c r="F188" s="2">
        <v>0</v>
      </c>
      <c r="G188" s="2">
        <v>778.67</v>
      </c>
      <c r="H188" s="2">
        <v>3860</v>
      </c>
      <c r="I188" s="2">
        <v>768.42</v>
      </c>
      <c r="J188" s="2">
        <v>113.88</v>
      </c>
      <c r="K188" s="2">
        <v>0</v>
      </c>
      <c r="L188" s="2">
        <v>-1703.31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2070.26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4">
        <f>SUM(C188:BB188)</f>
        <v>0</v>
      </c>
    </row>
    <row r="189" spans="1:55">
      <c r="A189" s="5">
        <v>43324</v>
      </c>
      <c r="B189" s="1">
        <v>3918</v>
      </c>
      <c r="C189" s="2">
        <v>0</v>
      </c>
      <c r="D189" s="2">
        <v>3141.91</v>
      </c>
      <c r="E189" s="2">
        <v>2575.86</v>
      </c>
      <c r="F189" s="2">
        <v>0</v>
      </c>
      <c r="G189" s="2">
        <v>796.59</v>
      </c>
      <c r="H189" s="2">
        <v>1310.66</v>
      </c>
      <c r="I189" s="2">
        <v>438.82</v>
      </c>
      <c r="J189" s="2">
        <v>63.16</v>
      </c>
      <c r="K189" s="2">
        <v>0</v>
      </c>
      <c r="L189" s="2">
        <v>-832.7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1772.3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-583.72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4">
        <f>SUM(C189:BB189)</f>
        <v>0</v>
      </c>
    </row>
    <row r="190" spans="1:55">
      <c r="A190" s="5">
        <v>43325</v>
      </c>
      <c r="B190" s="1">
        <v>3919</v>
      </c>
      <c r="C190" s="2">
        <v>0</v>
      </c>
      <c r="D190" s="2">
        <v>2342.24</v>
      </c>
      <c r="E190" s="2">
        <v>971.86</v>
      </c>
      <c r="F190" s="2">
        <v>0</v>
      </c>
      <c r="G190" s="2">
        <v>541.63</v>
      </c>
      <c r="H190" s="2">
        <v>770.66</v>
      </c>
      <c r="I190" s="2">
        <v>211.18</v>
      </c>
      <c r="J190" s="2">
        <v>70.70999999999999</v>
      </c>
      <c r="K190" s="2">
        <v>0</v>
      </c>
      <c r="L190" s="2">
        <v>-490.83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1128.32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-2295.76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4">
        <f>SUM(C190:BB190)</f>
        <v>0</v>
      </c>
    </row>
    <row r="191" spans="1:55">
      <c r="A191" s="5">
        <v>43326</v>
      </c>
      <c r="B191" s="1">
        <v>3920</v>
      </c>
      <c r="C191" s="2">
        <v>0</v>
      </c>
      <c r="D191" s="2">
        <v>1203.42</v>
      </c>
      <c r="E191" s="2">
        <v>781.11</v>
      </c>
      <c r="F191" s="2">
        <v>0</v>
      </c>
      <c r="G191" s="2">
        <v>342.72</v>
      </c>
      <c r="H191" s="2">
        <v>767.99</v>
      </c>
      <c r="I191" s="2">
        <v>1.94</v>
      </c>
      <c r="J191" s="2">
        <v>105.48</v>
      </c>
      <c r="K191" s="2">
        <v>0</v>
      </c>
      <c r="L191" s="2">
        <v>-320.26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1237.07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-5711.41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4">
        <f>SUM(C191:BB191)</f>
        <v>0</v>
      </c>
    </row>
    <row r="192" spans="1:55">
      <c r="A192" s="5">
        <v>43327</v>
      </c>
      <c r="B192" s="1">
        <v>3921</v>
      </c>
      <c r="C192" s="2">
        <v>0</v>
      </c>
      <c r="D192" s="2">
        <v>593.84</v>
      </c>
      <c r="E192" s="2">
        <v>449.29</v>
      </c>
      <c r="F192" s="2">
        <v>0</v>
      </c>
      <c r="G192" s="2">
        <v>152.41</v>
      </c>
      <c r="H192" s="2">
        <v>216.4</v>
      </c>
      <c r="I192" s="2">
        <v>62.33</v>
      </c>
      <c r="J192" s="2">
        <v>11.84</v>
      </c>
      <c r="K192" s="2">
        <v>0</v>
      </c>
      <c r="L192" s="2">
        <v>-148.61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790.22</v>
      </c>
      <c r="S192" s="2">
        <v>1006.18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-5944.51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4">
        <f>SUM(C192:BB192)</f>
        <v>0</v>
      </c>
    </row>
    <row r="193" spans="1:55">
      <c r="A193" s="5">
        <v>43328</v>
      </c>
      <c r="B193" s="1">
        <v>3922</v>
      </c>
      <c r="C193" s="2">
        <v>0</v>
      </c>
      <c r="D193" s="2">
        <v>1025.89</v>
      </c>
      <c r="E193" s="2">
        <v>139.05</v>
      </c>
      <c r="F193" s="2">
        <v>0</v>
      </c>
      <c r="G193" s="2">
        <v>139.41</v>
      </c>
      <c r="H193" s="2">
        <v>232</v>
      </c>
      <c r="I193" s="2">
        <v>36.86</v>
      </c>
      <c r="J193" s="2">
        <v>13.18</v>
      </c>
      <c r="K193" s="2">
        <v>0</v>
      </c>
      <c r="L193" s="2">
        <v>-158.64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852.0700000000001</v>
      </c>
      <c r="S193" s="2">
        <v>1294.05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-6345.63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4">
        <f>SUM(C193:BB193)</f>
        <v>0</v>
      </c>
    </row>
    <row r="194" spans="1:55">
      <c r="A194" s="5">
        <v>43329</v>
      </c>
      <c r="B194" s="1">
        <v>3923</v>
      </c>
      <c r="C194" s="2">
        <v>0</v>
      </c>
      <c r="D194" s="2">
        <v>1290.91</v>
      </c>
      <c r="E194" s="2">
        <v>565.26</v>
      </c>
      <c r="F194" s="2">
        <v>0</v>
      </c>
      <c r="G194" s="2">
        <v>127.82</v>
      </c>
      <c r="H194" s="2">
        <v>200</v>
      </c>
      <c r="I194" s="2">
        <v>25.69</v>
      </c>
      <c r="J194" s="2">
        <v>74.72</v>
      </c>
      <c r="K194" s="2">
        <v>0</v>
      </c>
      <c r="L194" s="2">
        <v>-228.44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2417.98</v>
      </c>
      <c r="S194" s="2">
        <v>2157.17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-9137.700000000001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4">
        <f>SUM(C194:BB194)</f>
        <v>0</v>
      </c>
    </row>
    <row r="195" spans="1:55">
      <c r="A195" s="5">
        <v>43330</v>
      </c>
      <c r="B195" s="1">
        <v>3924</v>
      </c>
      <c r="C195" s="2">
        <v>0</v>
      </c>
      <c r="D195" s="2">
        <v>1716.1</v>
      </c>
      <c r="E195" s="2">
        <v>1717.16</v>
      </c>
      <c r="F195" s="2">
        <v>0</v>
      </c>
      <c r="G195" s="2">
        <v>122.5</v>
      </c>
      <c r="H195" s="2">
        <v>132</v>
      </c>
      <c r="I195" s="2">
        <v>2328.2</v>
      </c>
      <c r="J195" s="2">
        <v>1.74</v>
      </c>
      <c r="K195" s="2">
        <v>0</v>
      </c>
      <c r="L195" s="2">
        <v>-601.77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4549.18</v>
      </c>
      <c r="S195" s="2">
        <v>1931.08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-24070.94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4">
        <f>SUM(C195:BB195)</f>
        <v>0</v>
      </c>
    </row>
    <row r="196" spans="1:55">
      <c r="A196" s="5">
        <v>43331</v>
      </c>
      <c r="B196" s="1">
        <v>3925</v>
      </c>
      <c r="C196" s="2">
        <v>0</v>
      </c>
      <c r="D196" s="2">
        <v>2057.6</v>
      </c>
      <c r="E196" s="2">
        <v>1023.34</v>
      </c>
      <c r="F196" s="2">
        <v>0</v>
      </c>
      <c r="G196" s="2">
        <v>137.86</v>
      </c>
      <c r="H196" s="2">
        <v>144</v>
      </c>
      <c r="I196" s="2">
        <v>50.7</v>
      </c>
      <c r="J196" s="2">
        <v>40.29</v>
      </c>
      <c r="K196" s="2">
        <v>0</v>
      </c>
      <c r="L196" s="2">
        <v>-345.38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3729.72</v>
      </c>
      <c r="S196" s="2">
        <v>1930.41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-13815.25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4">
        <f>SUM(C196:BB196)</f>
        <v>0</v>
      </c>
    </row>
    <row r="197" spans="1:55">
      <c r="A197" s="5">
        <v>43332</v>
      </c>
      <c r="B197" s="1">
        <v>3926</v>
      </c>
      <c r="C197" s="2">
        <v>0</v>
      </c>
      <c r="D197" s="2">
        <v>1922.37</v>
      </c>
      <c r="E197" s="2">
        <v>1267.53</v>
      </c>
      <c r="F197" s="2">
        <v>0</v>
      </c>
      <c r="G197" s="2">
        <v>125.98</v>
      </c>
      <c r="H197" s="2">
        <v>204</v>
      </c>
      <c r="I197" s="2">
        <v>20.74</v>
      </c>
      <c r="J197" s="2">
        <v>129.59</v>
      </c>
      <c r="K197" s="2">
        <v>0</v>
      </c>
      <c r="L197" s="2">
        <v>-367.02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4521.62</v>
      </c>
      <c r="S197" s="2">
        <v>2102.88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-14680.9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4">
        <f>SUM(C197:BB197)</f>
        <v>0</v>
      </c>
    </row>
    <row r="198" spans="1:55">
      <c r="A198" s="5">
        <v>43333</v>
      </c>
      <c r="B198" s="1">
        <v>3927</v>
      </c>
      <c r="C198" s="2">
        <v>0</v>
      </c>
      <c r="D198" s="2">
        <v>3526.32</v>
      </c>
      <c r="E198" s="2">
        <v>5520.45</v>
      </c>
      <c r="F198" s="2">
        <v>0</v>
      </c>
      <c r="G198" s="2">
        <v>174.58</v>
      </c>
      <c r="H198" s="2">
        <v>1115.99</v>
      </c>
      <c r="I198" s="2">
        <v>51.87</v>
      </c>
      <c r="J198" s="2">
        <v>390.14</v>
      </c>
      <c r="K198" s="2">
        <v>0</v>
      </c>
      <c r="L198" s="2">
        <v>-1077.93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5189.54</v>
      </c>
      <c r="S198" s="2">
        <v>2342.33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-18009.88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4">
        <f>SUM(C198:BB198)</f>
        <v>0</v>
      </c>
    </row>
    <row r="199" spans="1:55">
      <c r="A199" s="5">
        <v>43334</v>
      </c>
      <c r="B199" s="1">
        <v>3928</v>
      </c>
      <c r="C199" s="2">
        <v>0</v>
      </c>
      <c r="D199" s="2">
        <v>4811.38</v>
      </c>
      <c r="E199" s="2">
        <v>7264.4</v>
      </c>
      <c r="F199" s="2">
        <v>0</v>
      </c>
      <c r="G199" s="2">
        <v>313.97</v>
      </c>
      <c r="H199" s="2">
        <v>205.33</v>
      </c>
      <c r="I199" s="2">
        <v>7.05</v>
      </c>
      <c r="J199" s="2">
        <v>160.5</v>
      </c>
      <c r="K199" s="2">
        <v>0</v>
      </c>
      <c r="L199" s="2">
        <v>-1276.26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4291.7</v>
      </c>
      <c r="S199" s="2">
        <v>1833.63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-14585.89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4">
        <f>SUM(C199:BB199)</f>
        <v>0</v>
      </c>
    </row>
    <row r="200" spans="1:55">
      <c r="A200" s="5">
        <v>43335</v>
      </c>
      <c r="B200" s="1">
        <v>3929</v>
      </c>
      <c r="C200" s="2">
        <v>609.91</v>
      </c>
      <c r="D200" s="2">
        <v>4468.69</v>
      </c>
      <c r="E200" s="2">
        <v>470.27</v>
      </c>
      <c r="F200" s="2">
        <v>0</v>
      </c>
      <c r="G200" s="2">
        <v>359.27</v>
      </c>
      <c r="H200" s="2">
        <v>503.99</v>
      </c>
      <c r="I200" s="2">
        <v>10.7</v>
      </c>
      <c r="J200" s="2">
        <v>13.74</v>
      </c>
      <c r="K200" s="2">
        <v>0</v>
      </c>
      <c r="L200" s="2">
        <v>-643.66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4425.23</v>
      </c>
      <c r="S200" s="2">
        <v>1745.79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-7356.12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4">
        <f>SUM(C200:BB200)</f>
        <v>0</v>
      </c>
    </row>
    <row r="201" spans="1:55">
      <c r="A201" s="5">
        <v>43336</v>
      </c>
      <c r="B201" s="1">
        <v>3930</v>
      </c>
      <c r="C201" s="2">
        <v>619.49</v>
      </c>
      <c r="D201" s="2">
        <v>3457.17</v>
      </c>
      <c r="E201" s="2">
        <v>515.04</v>
      </c>
      <c r="F201" s="2">
        <v>0</v>
      </c>
      <c r="G201" s="2">
        <v>290.04</v>
      </c>
      <c r="H201" s="2">
        <v>447.99</v>
      </c>
      <c r="I201" s="2">
        <v>18.29</v>
      </c>
      <c r="J201" s="2">
        <v>26.96</v>
      </c>
      <c r="K201" s="2">
        <v>0</v>
      </c>
      <c r="L201" s="2">
        <v>-537.5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4448.07</v>
      </c>
      <c r="S201" s="2">
        <v>1904.93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-6142.88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4">
        <f>SUM(C201:BB201)</f>
        <v>0</v>
      </c>
    </row>
    <row r="202" spans="1:55">
      <c r="A202" s="5">
        <v>43337</v>
      </c>
      <c r="B202" s="1">
        <v>3931</v>
      </c>
      <c r="C202" s="2">
        <v>1072.02</v>
      </c>
      <c r="D202" s="2">
        <v>4734.29</v>
      </c>
      <c r="E202" s="2">
        <v>614.0599999999999</v>
      </c>
      <c r="F202" s="2">
        <v>0</v>
      </c>
      <c r="G202" s="2">
        <v>404.11</v>
      </c>
      <c r="H202" s="2">
        <v>888</v>
      </c>
      <c r="I202" s="2">
        <v>130.59</v>
      </c>
      <c r="J202" s="2">
        <v>37.36</v>
      </c>
      <c r="K202" s="2">
        <v>0</v>
      </c>
      <c r="L202" s="2">
        <v>-788.04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6151.52</v>
      </c>
      <c r="S202" s="2">
        <v>2280.16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-5234.7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4">
        <f>SUM(C202:BB202)</f>
        <v>0</v>
      </c>
    </row>
    <row r="203" spans="1:55">
      <c r="A203" s="5">
        <v>43338</v>
      </c>
      <c r="B203" s="1">
        <v>3932</v>
      </c>
      <c r="C203" s="2">
        <v>1154.04</v>
      </c>
      <c r="D203" s="2">
        <v>7271.78</v>
      </c>
      <c r="E203" s="2">
        <v>4515.97</v>
      </c>
      <c r="F203" s="2">
        <v>0</v>
      </c>
      <c r="G203" s="2">
        <v>556.1</v>
      </c>
      <c r="H203" s="2">
        <v>704</v>
      </c>
      <c r="I203" s="2">
        <v>2676.05</v>
      </c>
      <c r="J203" s="2">
        <v>156.1</v>
      </c>
      <c r="K203" s="2">
        <v>0</v>
      </c>
      <c r="L203" s="2">
        <v>-1703.4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7961.56</v>
      </c>
      <c r="S203" s="2">
        <v>2214.65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-6194.2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4">
        <f>SUM(C203:BB203)</f>
        <v>0</v>
      </c>
    </row>
    <row r="204" spans="1:55">
      <c r="A204" s="5">
        <v>43339</v>
      </c>
      <c r="B204" s="1">
        <v>3933</v>
      </c>
      <c r="C204" s="2">
        <v>1365.13</v>
      </c>
      <c r="D204" s="2">
        <v>6280.56</v>
      </c>
      <c r="E204" s="2">
        <v>16657.25</v>
      </c>
      <c r="F204" s="2">
        <v>0</v>
      </c>
      <c r="G204" s="2">
        <v>600.5700000000001</v>
      </c>
      <c r="H204" s="2">
        <v>6586.8</v>
      </c>
      <c r="I204" s="2">
        <v>75239.98</v>
      </c>
      <c r="J204" s="2">
        <v>108.32</v>
      </c>
      <c r="K204" s="2">
        <v>0</v>
      </c>
      <c r="L204" s="2">
        <v>-10683.86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8945.549999999999</v>
      </c>
      <c r="S204" s="2">
        <v>1487.27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-38850.41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4">
        <f>SUM(C204:BB204)</f>
        <v>0</v>
      </c>
    </row>
    <row r="205" spans="1:55">
      <c r="A205" s="5">
        <v>43340</v>
      </c>
      <c r="B205" s="1">
        <v>3934</v>
      </c>
      <c r="C205" s="2">
        <v>1402.19</v>
      </c>
      <c r="D205" s="2">
        <v>5040.77</v>
      </c>
      <c r="E205" s="2">
        <v>2678.12</v>
      </c>
      <c r="F205" s="2">
        <v>0</v>
      </c>
      <c r="G205" s="2">
        <v>641.67</v>
      </c>
      <c r="H205" s="2">
        <v>14298.53</v>
      </c>
      <c r="I205" s="2">
        <v>43024.02</v>
      </c>
      <c r="J205" s="2">
        <v>127.07</v>
      </c>
      <c r="K205" s="2">
        <v>0</v>
      </c>
      <c r="L205" s="2">
        <v>-6721.24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9635.530000000001</v>
      </c>
      <c r="S205" s="2">
        <v>1300.11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-24440.87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4">
        <f>SUM(C205:BB205)</f>
        <v>0</v>
      </c>
    </row>
    <row r="206" spans="1:55">
      <c r="A206" s="5">
        <v>43341</v>
      </c>
      <c r="B206" s="1">
        <v>3935</v>
      </c>
      <c r="C206" s="2">
        <v>1473.4</v>
      </c>
      <c r="D206" s="2">
        <v>3956.12</v>
      </c>
      <c r="E206" s="2">
        <v>1844.5</v>
      </c>
      <c r="F206" s="2">
        <v>0</v>
      </c>
      <c r="G206" s="2">
        <v>642.6900000000001</v>
      </c>
      <c r="H206" s="2">
        <v>8108.9</v>
      </c>
      <c r="I206" s="2">
        <v>16885.75</v>
      </c>
      <c r="J206" s="2">
        <v>152.72</v>
      </c>
      <c r="K206" s="2">
        <v>0</v>
      </c>
      <c r="L206" s="2">
        <v>-3306.41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4624.09</v>
      </c>
      <c r="S206" s="2">
        <v>1043.64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-12023.3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336.18</v>
      </c>
      <c r="AY206" s="2">
        <v>0</v>
      </c>
      <c r="AZ206" s="2">
        <v>0</v>
      </c>
      <c r="BA206" s="2">
        <v>0</v>
      </c>
      <c r="BB206" s="2">
        <v>0</v>
      </c>
      <c r="BC206" s="4">
        <f>SUM(C206:BB206)</f>
        <v>0</v>
      </c>
    </row>
    <row r="207" spans="1:55">
      <c r="A207" s="5">
        <v>43342</v>
      </c>
      <c r="B207" s="1">
        <v>3936</v>
      </c>
      <c r="C207" s="2">
        <v>1457.33</v>
      </c>
      <c r="D207" s="2">
        <v>3073.24</v>
      </c>
      <c r="E207" s="2">
        <v>1264.66</v>
      </c>
      <c r="F207" s="2">
        <v>0</v>
      </c>
      <c r="G207" s="2">
        <v>653.72</v>
      </c>
      <c r="H207" s="2">
        <v>575.8099999999999</v>
      </c>
      <c r="I207" s="2">
        <v>31396.75</v>
      </c>
      <c r="J207" s="2">
        <v>266.75</v>
      </c>
      <c r="K207" s="2">
        <v>0</v>
      </c>
      <c r="L207" s="2">
        <v>-3868.82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1997.8</v>
      </c>
      <c r="S207" s="2">
        <v>1281.2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-14068.46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6087.25</v>
      </c>
      <c r="AY207" s="2">
        <v>0</v>
      </c>
      <c r="AZ207" s="2">
        <v>0</v>
      </c>
      <c r="BA207" s="2">
        <v>0</v>
      </c>
      <c r="BB207" s="2">
        <v>0</v>
      </c>
      <c r="BC207" s="4">
        <f>SUM(C207:BB207)</f>
        <v>0</v>
      </c>
    </row>
    <row r="208" spans="1:55">
      <c r="A208" s="5">
        <v>43343</v>
      </c>
      <c r="B208" s="1">
        <v>3937</v>
      </c>
      <c r="C208" s="2">
        <v>2338.97</v>
      </c>
      <c r="D208" s="2">
        <v>2802.7</v>
      </c>
      <c r="E208" s="2">
        <v>3126.33</v>
      </c>
      <c r="F208" s="2">
        <v>0</v>
      </c>
      <c r="G208" s="2">
        <v>651.99</v>
      </c>
      <c r="H208" s="2">
        <v>784.96</v>
      </c>
      <c r="I208" s="2">
        <v>887.5700000000001</v>
      </c>
      <c r="J208" s="2">
        <v>177.18</v>
      </c>
      <c r="K208" s="2">
        <v>0</v>
      </c>
      <c r="L208" s="2">
        <v>-1076.97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1173.81</v>
      </c>
      <c r="S208" s="2">
        <v>1458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-3916.25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3061.36</v>
      </c>
      <c r="AY208" s="2">
        <v>0</v>
      </c>
      <c r="AZ208" s="2">
        <v>0</v>
      </c>
      <c r="BA208" s="2">
        <v>0</v>
      </c>
      <c r="BB208" s="2">
        <v>0</v>
      </c>
      <c r="BC208" s="4">
        <f>SUM(C208:BB208)</f>
        <v>0</v>
      </c>
    </row>
    <row r="209" spans="1:55">
      <c r="A209" s="5">
        <v>43344</v>
      </c>
      <c r="B209" s="1">
        <v>3938</v>
      </c>
      <c r="C209" s="2">
        <v>2394.37</v>
      </c>
      <c r="D209" s="2">
        <v>2535.43</v>
      </c>
      <c r="E209" s="2">
        <v>11315.57</v>
      </c>
      <c r="F209" s="2">
        <v>0</v>
      </c>
      <c r="G209" s="2">
        <v>653.91</v>
      </c>
      <c r="H209" s="2">
        <v>636.38</v>
      </c>
      <c r="I209" s="2">
        <v>13.01</v>
      </c>
      <c r="J209" s="2">
        <v>40.22</v>
      </c>
      <c r="K209" s="2">
        <v>0</v>
      </c>
      <c r="L209" s="2">
        <v>-1758.89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1195.48</v>
      </c>
      <c r="S209" s="2">
        <v>963.45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-6395.97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1797.86</v>
      </c>
      <c r="AY209" s="2">
        <v>0</v>
      </c>
      <c r="AZ209" s="2">
        <v>0</v>
      </c>
      <c r="BA209" s="2">
        <v>0</v>
      </c>
      <c r="BB209" s="2">
        <v>0</v>
      </c>
      <c r="BC209" s="4">
        <f>SUM(C209:BB209)</f>
        <v>0</v>
      </c>
    </row>
    <row r="210" spans="1:55">
      <c r="A210" s="5">
        <v>43345</v>
      </c>
      <c r="B210" s="1">
        <v>3939</v>
      </c>
      <c r="C210" s="2">
        <v>2807.69</v>
      </c>
      <c r="D210" s="2">
        <v>2515.1</v>
      </c>
      <c r="E210" s="2">
        <v>10782.2</v>
      </c>
      <c r="F210" s="2">
        <v>0</v>
      </c>
      <c r="G210" s="2">
        <v>733.4</v>
      </c>
      <c r="H210" s="2">
        <v>790.6799999999999</v>
      </c>
      <c r="I210" s="2">
        <v>165.18</v>
      </c>
      <c r="J210" s="2">
        <v>144.06</v>
      </c>
      <c r="K210" s="2">
        <v>0</v>
      </c>
      <c r="L210" s="2">
        <v>-1793.83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1537.38</v>
      </c>
      <c r="S210" s="2">
        <v>1745.85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-6523.03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2843.05</v>
      </c>
      <c r="AY210" s="2">
        <v>0</v>
      </c>
      <c r="AZ210" s="2">
        <v>0</v>
      </c>
      <c r="BA210" s="2">
        <v>0</v>
      </c>
      <c r="BB210" s="2">
        <v>0</v>
      </c>
      <c r="BC210" s="4">
        <f>SUM(C210:BB210)</f>
        <v>0</v>
      </c>
    </row>
    <row r="211" spans="1:55">
      <c r="A211" s="5">
        <v>43346</v>
      </c>
      <c r="B211" s="1">
        <v>3940</v>
      </c>
      <c r="C211" s="2">
        <v>2987.51</v>
      </c>
      <c r="D211" s="2">
        <v>2525.8</v>
      </c>
      <c r="E211" s="2">
        <v>966.13</v>
      </c>
      <c r="F211" s="2">
        <v>0</v>
      </c>
      <c r="G211" s="2">
        <v>789.9</v>
      </c>
      <c r="H211" s="2">
        <v>811.0599999999999</v>
      </c>
      <c r="I211" s="2">
        <v>724.71</v>
      </c>
      <c r="J211" s="2">
        <v>80.70999999999999</v>
      </c>
      <c r="K211" s="2">
        <v>0</v>
      </c>
      <c r="L211" s="2">
        <v>-888.58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1328.94</v>
      </c>
      <c r="S211" s="2">
        <v>1830.24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-3231.22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2636.26</v>
      </c>
      <c r="AY211" s="2">
        <v>0</v>
      </c>
      <c r="AZ211" s="2">
        <v>0</v>
      </c>
      <c r="BA211" s="2">
        <v>0</v>
      </c>
      <c r="BB211" s="2">
        <v>0</v>
      </c>
      <c r="BC211" s="4">
        <f>SUM(C211:BB211)</f>
        <v>0</v>
      </c>
    </row>
    <row r="212" spans="1:55">
      <c r="A212" s="5">
        <v>43347</v>
      </c>
      <c r="B212" s="1">
        <v>3941</v>
      </c>
      <c r="C212" s="2">
        <v>3051.09</v>
      </c>
      <c r="D212" s="2">
        <v>2378.85</v>
      </c>
      <c r="E212" s="2">
        <v>3089.37</v>
      </c>
      <c r="F212" s="2">
        <v>0</v>
      </c>
      <c r="G212" s="2">
        <v>762.29</v>
      </c>
      <c r="H212" s="2">
        <v>5601.93</v>
      </c>
      <c r="I212" s="2">
        <v>648.83</v>
      </c>
      <c r="J212" s="2">
        <v>199.72</v>
      </c>
      <c r="K212" s="2">
        <v>0</v>
      </c>
      <c r="L212" s="2">
        <v>-1573.21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1173.08</v>
      </c>
      <c r="S212" s="2">
        <v>2495.87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-5720.77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7869.38</v>
      </c>
      <c r="AY212" s="2">
        <v>0</v>
      </c>
      <c r="AZ212" s="2">
        <v>0</v>
      </c>
      <c r="BA212" s="2">
        <v>0</v>
      </c>
      <c r="BB212" s="2">
        <v>0</v>
      </c>
      <c r="BC212" s="4">
        <f>SUM(C212:BB212)</f>
        <v>0</v>
      </c>
    </row>
    <row r="213" spans="1:55">
      <c r="A213" s="5">
        <v>43348</v>
      </c>
      <c r="B213" s="1">
        <v>3942</v>
      </c>
      <c r="C213" s="2">
        <v>3099.59</v>
      </c>
      <c r="D213" s="2">
        <v>2569.71</v>
      </c>
      <c r="E213" s="2">
        <v>10709.41</v>
      </c>
      <c r="F213" s="2">
        <v>0</v>
      </c>
      <c r="G213" s="2">
        <v>746.85</v>
      </c>
      <c r="H213" s="2">
        <v>737.14</v>
      </c>
      <c r="I213" s="2">
        <v>11278.85</v>
      </c>
      <c r="J213" s="2">
        <v>305.73</v>
      </c>
      <c r="K213" s="2">
        <v>0</v>
      </c>
      <c r="L213" s="2">
        <v>-2944.73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838.27</v>
      </c>
      <c r="S213" s="2">
        <v>2032.47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-10708.11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4084.47</v>
      </c>
      <c r="AY213" s="2">
        <v>0</v>
      </c>
      <c r="AZ213" s="2">
        <v>0</v>
      </c>
      <c r="BA213" s="2">
        <v>0</v>
      </c>
      <c r="BB213" s="2">
        <v>0</v>
      </c>
      <c r="BC213" s="4">
        <f>SUM(C213:BB213)</f>
        <v>0</v>
      </c>
    </row>
    <row r="214" spans="1:55">
      <c r="A214" s="5">
        <v>43349</v>
      </c>
      <c r="B214" s="1">
        <v>3943</v>
      </c>
      <c r="C214" s="2">
        <v>3221.78</v>
      </c>
      <c r="D214" s="2">
        <v>2975.35</v>
      </c>
      <c r="E214" s="2">
        <v>2617.71</v>
      </c>
      <c r="F214" s="2">
        <v>0</v>
      </c>
      <c r="G214" s="2">
        <v>735.78</v>
      </c>
      <c r="H214" s="2">
        <v>739.05</v>
      </c>
      <c r="I214" s="2">
        <v>12939.87</v>
      </c>
      <c r="J214" s="2">
        <v>267.8</v>
      </c>
      <c r="K214" s="2">
        <v>0</v>
      </c>
      <c r="L214" s="2">
        <v>-2349.73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2221.92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-8544.49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14554.12</v>
      </c>
      <c r="AY214" s="2">
        <v>0</v>
      </c>
      <c r="AZ214" s="2">
        <v>0</v>
      </c>
      <c r="BA214" s="2">
        <v>0</v>
      </c>
      <c r="BB214" s="2">
        <v>0</v>
      </c>
      <c r="BC214" s="4">
        <f>SUM(C214:BB214)</f>
        <v>0</v>
      </c>
    </row>
    <row r="215" spans="1:55">
      <c r="A215" s="5">
        <v>43350</v>
      </c>
      <c r="B215" s="1">
        <v>3944</v>
      </c>
      <c r="C215" s="2">
        <v>3346.49</v>
      </c>
      <c r="D215" s="2">
        <v>2194.43</v>
      </c>
      <c r="E215" s="2">
        <v>1241.77</v>
      </c>
      <c r="F215" s="2">
        <v>0</v>
      </c>
      <c r="G215" s="2">
        <v>592.1</v>
      </c>
      <c r="H215" s="2">
        <v>825.14</v>
      </c>
      <c r="I215" s="2">
        <v>222.93</v>
      </c>
      <c r="J215" s="2">
        <v>50.29</v>
      </c>
      <c r="K215" s="2">
        <v>0</v>
      </c>
      <c r="L215" s="2">
        <v>-847.3099999999999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1721.99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-3081.16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4604.48</v>
      </c>
      <c r="AY215" s="2">
        <v>0</v>
      </c>
      <c r="AZ215" s="2">
        <v>0</v>
      </c>
      <c r="BA215" s="2">
        <v>0</v>
      </c>
      <c r="BB215" s="2">
        <v>0</v>
      </c>
      <c r="BC215" s="4">
        <f>SUM(C215:BB215)</f>
        <v>0</v>
      </c>
    </row>
    <row r="216" spans="1:55">
      <c r="A216" s="5">
        <v>43351</v>
      </c>
      <c r="B216" s="1">
        <v>3945</v>
      </c>
      <c r="C216" s="2">
        <v>3474.88</v>
      </c>
      <c r="D216" s="2">
        <v>2124.81</v>
      </c>
      <c r="E216" s="2">
        <v>7617.6</v>
      </c>
      <c r="F216" s="2">
        <v>0</v>
      </c>
      <c r="G216" s="2">
        <v>669.23</v>
      </c>
      <c r="H216" s="2">
        <v>529.9</v>
      </c>
      <c r="I216" s="2">
        <v>418.54</v>
      </c>
      <c r="J216" s="2">
        <v>631.22</v>
      </c>
      <c r="K216" s="2">
        <v>0</v>
      </c>
      <c r="L216" s="2">
        <v>-1546.62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3131.43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-5624.07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6246.86</v>
      </c>
      <c r="AY216" s="2">
        <v>0</v>
      </c>
      <c r="AZ216" s="2">
        <v>0</v>
      </c>
      <c r="BA216" s="2">
        <v>0</v>
      </c>
      <c r="BB216" s="2">
        <v>0</v>
      </c>
      <c r="BC216" s="4">
        <f>SUM(C216:BB216)</f>
        <v>0</v>
      </c>
    </row>
    <row r="217" spans="1:55">
      <c r="A217" s="5">
        <v>43352</v>
      </c>
      <c r="B217" s="1">
        <v>3946</v>
      </c>
      <c r="C217" s="2">
        <v>3124.01</v>
      </c>
      <c r="D217" s="2">
        <v>2283.33</v>
      </c>
      <c r="E217" s="2">
        <v>4322.69</v>
      </c>
      <c r="F217" s="2">
        <v>0</v>
      </c>
      <c r="G217" s="2">
        <v>1066.69</v>
      </c>
      <c r="H217" s="2">
        <v>685.37</v>
      </c>
      <c r="I217" s="2">
        <v>355.86</v>
      </c>
      <c r="J217" s="2">
        <v>206.43</v>
      </c>
      <c r="K217" s="2">
        <v>0</v>
      </c>
      <c r="L217" s="2">
        <v>-1204.44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3176.51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-4379.78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3723.03</v>
      </c>
      <c r="AY217" s="2">
        <v>0</v>
      </c>
      <c r="AZ217" s="2">
        <v>0</v>
      </c>
      <c r="BA217" s="2">
        <v>0</v>
      </c>
      <c r="BB217" s="2">
        <v>0</v>
      </c>
      <c r="BC217" s="4">
        <f>SUM(C217:BB217)</f>
        <v>0</v>
      </c>
    </row>
    <row r="218" spans="1:55">
      <c r="A218" s="5">
        <v>43353</v>
      </c>
      <c r="B218" s="1">
        <v>3947</v>
      </c>
      <c r="C218" s="2">
        <v>3615.42</v>
      </c>
      <c r="D218" s="2">
        <v>2161.25</v>
      </c>
      <c r="E218" s="2">
        <v>6509.68</v>
      </c>
      <c r="F218" s="2">
        <v>0</v>
      </c>
      <c r="G218" s="2">
        <v>907.79</v>
      </c>
      <c r="H218" s="2">
        <v>722.48</v>
      </c>
      <c r="I218" s="2">
        <v>59.07</v>
      </c>
      <c r="J218" s="2">
        <v>326.08</v>
      </c>
      <c r="K218" s="2">
        <v>0</v>
      </c>
      <c r="L218" s="2">
        <v>-1430.18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2387.14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-5200.65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4405.86</v>
      </c>
      <c r="AY218" s="2">
        <v>0</v>
      </c>
      <c r="AZ218" s="2">
        <v>0</v>
      </c>
      <c r="BA218" s="2">
        <v>0</v>
      </c>
      <c r="BB218" s="2">
        <v>0</v>
      </c>
      <c r="BC218" s="4">
        <f>SUM(C218:BB218)</f>
        <v>0</v>
      </c>
    </row>
    <row r="219" spans="1:55">
      <c r="A219" s="5">
        <v>43354</v>
      </c>
      <c r="B219" s="1">
        <v>3948</v>
      </c>
      <c r="C219" s="2">
        <v>3192.31</v>
      </c>
      <c r="D219" s="2">
        <v>2325.73</v>
      </c>
      <c r="E219" s="2">
        <v>7999.59</v>
      </c>
      <c r="F219" s="2">
        <v>0</v>
      </c>
      <c r="G219" s="2">
        <v>1061.22</v>
      </c>
      <c r="H219" s="2">
        <v>8042.9</v>
      </c>
      <c r="I219" s="2">
        <v>21.81</v>
      </c>
      <c r="J219" s="2">
        <v>110.25</v>
      </c>
      <c r="K219" s="2">
        <v>0</v>
      </c>
      <c r="L219" s="2">
        <v>-2275.38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2374.44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-8274.120000000001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3892.65</v>
      </c>
      <c r="AY219" s="2">
        <v>0</v>
      </c>
      <c r="AZ219" s="2">
        <v>0</v>
      </c>
      <c r="BA219" s="2">
        <v>0</v>
      </c>
      <c r="BB219" s="2">
        <v>0</v>
      </c>
      <c r="BC219" s="4">
        <f>SUM(C219:BB219)</f>
        <v>0</v>
      </c>
    </row>
    <row r="220" spans="1:55">
      <c r="A220" s="5">
        <v>43355</v>
      </c>
      <c r="B220" s="1">
        <v>3949</v>
      </c>
      <c r="C220" s="2">
        <v>3197.88</v>
      </c>
      <c r="D220" s="2">
        <v>2407.92</v>
      </c>
      <c r="E220" s="2">
        <v>2263.73</v>
      </c>
      <c r="F220" s="2">
        <v>0</v>
      </c>
      <c r="G220" s="2">
        <v>1430.36</v>
      </c>
      <c r="H220" s="2">
        <v>720.5700000000001</v>
      </c>
      <c r="I220" s="2">
        <v>2509.12</v>
      </c>
      <c r="J220" s="2">
        <v>579.46</v>
      </c>
      <c r="K220" s="2">
        <v>0</v>
      </c>
      <c r="L220" s="2">
        <v>-1310.9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2107.43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-4766.93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4219.29</v>
      </c>
      <c r="AY220" s="2">
        <v>0</v>
      </c>
      <c r="AZ220" s="2">
        <v>0</v>
      </c>
      <c r="BA220" s="2">
        <v>0</v>
      </c>
      <c r="BB220" s="2">
        <v>0</v>
      </c>
      <c r="BC220" s="4">
        <f>SUM(C220:BB220)</f>
        <v>0</v>
      </c>
    </row>
    <row r="221" spans="1:55">
      <c r="A221" s="5">
        <v>43356</v>
      </c>
      <c r="B221" s="1">
        <v>3950</v>
      </c>
      <c r="C221" s="2">
        <v>3405.89</v>
      </c>
      <c r="D221" s="2">
        <v>2669.49</v>
      </c>
      <c r="E221" s="2">
        <v>1498.37</v>
      </c>
      <c r="F221" s="2">
        <v>0</v>
      </c>
      <c r="G221" s="2">
        <v>1410.66</v>
      </c>
      <c r="H221" s="2">
        <v>792.14</v>
      </c>
      <c r="I221" s="2">
        <v>154.29</v>
      </c>
      <c r="J221" s="2">
        <v>96.22</v>
      </c>
      <c r="K221" s="2">
        <v>0</v>
      </c>
      <c r="L221" s="2">
        <v>-1002.7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2343.37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-3646.21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5698.23</v>
      </c>
      <c r="AY221" s="2">
        <v>0</v>
      </c>
      <c r="AZ221" s="2">
        <v>0</v>
      </c>
      <c r="BA221" s="2">
        <v>0</v>
      </c>
      <c r="BB221" s="2">
        <v>0</v>
      </c>
      <c r="BC221" s="4">
        <f>SUM(C221:BB221)</f>
        <v>0</v>
      </c>
    </row>
    <row r="222" spans="1:55">
      <c r="A222" s="5">
        <v>43357</v>
      </c>
      <c r="B222" s="1">
        <v>3951</v>
      </c>
      <c r="C222" s="2">
        <v>3317.64</v>
      </c>
      <c r="D222" s="2">
        <v>2465.19</v>
      </c>
      <c r="E222" s="2">
        <v>1904.33</v>
      </c>
      <c r="F222" s="2">
        <v>0</v>
      </c>
      <c r="G222" s="2">
        <v>1431.23</v>
      </c>
      <c r="H222" s="2">
        <v>986.48</v>
      </c>
      <c r="I222" s="2">
        <v>63.63</v>
      </c>
      <c r="J222" s="2">
        <v>211.3</v>
      </c>
      <c r="K222" s="2">
        <v>0</v>
      </c>
      <c r="L222" s="2">
        <v>-1037.98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2611.79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-3774.48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3773.41</v>
      </c>
      <c r="AY222" s="2">
        <v>0</v>
      </c>
      <c r="AZ222" s="2">
        <v>0</v>
      </c>
      <c r="BA222" s="2">
        <v>0</v>
      </c>
      <c r="BB222" s="2">
        <v>0</v>
      </c>
      <c r="BC222" s="4">
        <f>SUM(C222:BB222)</f>
        <v>0</v>
      </c>
    </row>
    <row r="223" spans="1:55">
      <c r="A223" s="5">
        <v>43358</v>
      </c>
      <c r="B223" s="1">
        <v>3952</v>
      </c>
      <c r="C223" s="2">
        <v>3124</v>
      </c>
      <c r="D223" s="2">
        <v>2824.41</v>
      </c>
      <c r="E223" s="2">
        <v>3809.57</v>
      </c>
      <c r="F223" s="2">
        <v>0</v>
      </c>
      <c r="G223" s="2">
        <v>1687.55</v>
      </c>
      <c r="H223" s="2">
        <v>679.5</v>
      </c>
      <c r="I223" s="2">
        <v>361.11</v>
      </c>
      <c r="J223" s="2">
        <v>117.3</v>
      </c>
      <c r="K223" s="2">
        <v>0</v>
      </c>
      <c r="L223" s="2">
        <v>-1260.34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2330.53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-4583.08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2862.43</v>
      </c>
      <c r="AY223" s="2">
        <v>0</v>
      </c>
      <c r="AZ223" s="2">
        <v>0</v>
      </c>
      <c r="BA223" s="2">
        <v>0</v>
      </c>
      <c r="BB223" s="2">
        <v>0</v>
      </c>
      <c r="BC223" s="4">
        <f>SUM(C223:BB223)</f>
        <v>0</v>
      </c>
    </row>
    <row r="224" spans="1:55">
      <c r="A224" s="5">
        <v>43359</v>
      </c>
      <c r="B224" s="1">
        <v>3953</v>
      </c>
      <c r="C224" s="2">
        <v>3501.24</v>
      </c>
      <c r="D224" s="2">
        <v>3189.86</v>
      </c>
      <c r="E224" s="2">
        <v>4902.75</v>
      </c>
      <c r="F224" s="2">
        <v>0</v>
      </c>
      <c r="G224" s="2">
        <v>1814.17</v>
      </c>
      <c r="H224" s="2">
        <v>769.41</v>
      </c>
      <c r="I224" s="2">
        <v>2075.82</v>
      </c>
      <c r="J224" s="2">
        <v>61.07</v>
      </c>
      <c r="K224" s="2">
        <v>0</v>
      </c>
      <c r="L224" s="2">
        <v>-1631.43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1946.59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-5932.48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2523.88</v>
      </c>
      <c r="AY224" s="2">
        <v>0</v>
      </c>
      <c r="AZ224" s="2">
        <v>0</v>
      </c>
      <c r="BA224" s="2">
        <v>0</v>
      </c>
      <c r="BB224" s="2">
        <v>0</v>
      </c>
      <c r="BC224" s="4">
        <f>SUM(C224:BB224)</f>
        <v>0</v>
      </c>
    </row>
    <row r="225" spans="1:55">
      <c r="A225" s="5">
        <v>43360</v>
      </c>
      <c r="B225" s="1">
        <v>3954</v>
      </c>
      <c r="C225" s="2">
        <v>3537.57</v>
      </c>
      <c r="D225" s="2">
        <v>3468.77</v>
      </c>
      <c r="E225" s="2">
        <v>2282.56</v>
      </c>
      <c r="F225" s="2">
        <v>0</v>
      </c>
      <c r="G225" s="2">
        <v>2740.37</v>
      </c>
      <c r="H225" s="2">
        <v>901.7</v>
      </c>
      <c r="I225" s="2">
        <v>194.17</v>
      </c>
      <c r="J225" s="2">
        <v>80.31</v>
      </c>
      <c r="K225" s="2">
        <v>0</v>
      </c>
      <c r="L225" s="2">
        <v>-1320.54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2885.82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-4801.99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3425.67</v>
      </c>
      <c r="AY225" s="2">
        <v>0</v>
      </c>
      <c r="AZ225" s="2">
        <v>0</v>
      </c>
      <c r="BA225" s="2">
        <v>0</v>
      </c>
      <c r="BB225" s="2">
        <v>0</v>
      </c>
      <c r="BC225" s="4">
        <f>SUM(C225:BB225)</f>
        <v>0</v>
      </c>
    </row>
    <row r="226" spans="1:55">
      <c r="A226" s="5">
        <v>43361</v>
      </c>
      <c r="B226" s="1">
        <v>3955</v>
      </c>
      <c r="C226" s="2">
        <v>3686.58</v>
      </c>
      <c r="D226" s="2">
        <v>3459.47</v>
      </c>
      <c r="E226" s="2">
        <v>2772.92</v>
      </c>
      <c r="F226" s="2">
        <v>0</v>
      </c>
      <c r="G226" s="2">
        <v>3132.51</v>
      </c>
      <c r="H226" s="2">
        <v>5236</v>
      </c>
      <c r="I226" s="2">
        <v>94.65000000000001</v>
      </c>
      <c r="J226" s="2">
        <v>29.43</v>
      </c>
      <c r="K226" s="2">
        <v>0</v>
      </c>
      <c r="L226" s="2">
        <v>-1841.15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2648.47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-6695.12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3841.19</v>
      </c>
      <c r="AY226" s="2">
        <v>0</v>
      </c>
      <c r="AZ226" s="2">
        <v>0</v>
      </c>
      <c r="BA226" s="2">
        <v>0</v>
      </c>
      <c r="BB226" s="2">
        <v>0</v>
      </c>
      <c r="BC226" s="4">
        <f>SUM(C226:BB226)</f>
        <v>0</v>
      </c>
    </row>
    <row r="227" spans="1:55">
      <c r="A227" s="5">
        <v>43362</v>
      </c>
      <c r="B227" s="1">
        <v>3956</v>
      </c>
      <c r="C227" s="2">
        <v>3784.76</v>
      </c>
      <c r="D227" s="2">
        <v>3672.33</v>
      </c>
      <c r="E227" s="2">
        <v>5245.81</v>
      </c>
      <c r="F227" s="2">
        <v>0</v>
      </c>
      <c r="G227" s="2">
        <v>2424.41</v>
      </c>
      <c r="H227" s="2">
        <v>708.4</v>
      </c>
      <c r="I227" s="2">
        <v>79.83</v>
      </c>
      <c r="J227" s="2">
        <v>292.94</v>
      </c>
      <c r="K227" s="2">
        <v>0</v>
      </c>
      <c r="L227" s="2">
        <v>-1620.85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2898.58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-5894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3463.65</v>
      </c>
      <c r="AY227" s="2">
        <v>0</v>
      </c>
      <c r="AZ227" s="2">
        <v>0</v>
      </c>
      <c r="BA227" s="2">
        <v>0</v>
      </c>
      <c r="BB227" s="2">
        <v>0</v>
      </c>
      <c r="BC227" s="4">
        <f>SUM(C227:BB227)</f>
        <v>0</v>
      </c>
    </row>
    <row r="228" spans="1:55">
      <c r="A228" s="5">
        <v>43363</v>
      </c>
      <c r="B228" s="1">
        <v>3957</v>
      </c>
      <c r="C228" s="2">
        <v>3821.43</v>
      </c>
      <c r="D228" s="2">
        <v>4023.95</v>
      </c>
      <c r="E228" s="2">
        <v>6045.22</v>
      </c>
      <c r="F228" s="2">
        <v>0</v>
      </c>
      <c r="G228" s="2">
        <v>2625.86</v>
      </c>
      <c r="H228" s="2">
        <v>504.53</v>
      </c>
      <c r="I228" s="2">
        <v>16272.34</v>
      </c>
      <c r="J228" s="2">
        <v>229.13</v>
      </c>
      <c r="K228" s="2">
        <v>0</v>
      </c>
      <c r="L228" s="2">
        <v>-3352.25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4019.83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-12190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9066.610000000001</v>
      </c>
      <c r="AY228" s="2">
        <v>0</v>
      </c>
      <c r="AZ228" s="2">
        <v>0</v>
      </c>
      <c r="BA228" s="2">
        <v>0</v>
      </c>
      <c r="BB228" s="2">
        <v>0</v>
      </c>
      <c r="BC228" s="4">
        <f>SUM(C228:BB228)</f>
        <v>0</v>
      </c>
    </row>
    <row r="229" spans="1:55">
      <c r="A229" s="5">
        <v>43364</v>
      </c>
      <c r="B229" s="1">
        <v>3958</v>
      </c>
      <c r="C229" s="2">
        <v>3692.44</v>
      </c>
      <c r="D229" s="2">
        <v>3906.06</v>
      </c>
      <c r="E229" s="2">
        <v>2151.87</v>
      </c>
      <c r="F229" s="2">
        <v>0</v>
      </c>
      <c r="G229" s="2">
        <v>2180.51</v>
      </c>
      <c r="H229" s="2">
        <v>3895.32</v>
      </c>
      <c r="I229" s="2">
        <v>67.39</v>
      </c>
      <c r="J229" s="2">
        <v>304.21</v>
      </c>
      <c r="K229" s="2">
        <v>0</v>
      </c>
      <c r="L229" s="2">
        <v>-1619.78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2147.32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-5890.12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1879.8</v>
      </c>
      <c r="AY229" s="2">
        <v>0</v>
      </c>
      <c r="AZ229" s="2">
        <v>0</v>
      </c>
      <c r="BA229" s="2">
        <v>0</v>
      </c>
      <c r="BB229" s="2">
        <v>0</v>
      </c>
      <c r="BC229" s="4">
        <f>SUM(C229:BB229)</f>
        <v>0</v>
      </c>
    </row>
    <row r="230" spans="1:55">
      <c r="A230" s="5">
        <v>43365</v>
      </c>
      <c r="B230" s="1">
        <v>3959</v>
      </c>
      <c r="C230" s="2">
        <v>3873.04</v>
      </c>
      <c r="D230" s="2">
        <v>3736.26</v>
      </c>
      <c r="E230" s="2">
        <v>21765.02</v>
      </c>
      <c r="F230" s="2">
        <v>0</v>
      </c>
      <c r="G230" s="2">
        <v>1502.01</v>
      </c>
      <c r="H230" s="2">
        <v>838.9299999999999</v>
      </c>
      <c r="I230" s="2">
        <v>168.94</v>
      </c>
      <c r="J230" s="2">
        <v>92.58</v>
      </c>
      <c r="K230" s="2">
        <v>0</v>
      </c>
      <c r="L230" s="2">
        <v>-3197.68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2791.91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-11627.93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2534.74</v>
      </c>
      <c r="AY230" s="2">
        <v>0</v>
      </c>
      <c r="AZ230" s="2">
        <v>0</v>
      </c>
      <c r="BA230" s="2">
        <v>0</v>
      </c>
      <c r="BB230" s="2">
        <v>0</v>
      </c>
      <c r="BC230" s="4">
        <f>SUM(C230:BB230)</f>
        <v>0</v>
      </c>
    </row>
    <row r="231" spans="1:55">
      <c r="A231" s="5">
        <v>43366</v>
      </c>
      <c r="B231" s="1">
        <v>3960</v>
      </c>
      <c r="C231" s="2">
        <v>3881.98</v>
      </c>
      <c r="D231" s="2">
        <v>4069.78</v>
      </c>
      <c r="E231" s="2">
        <v>14306.54</v>
      </c>
      <c r="F231" s="2">
        <v>0</v>
      </c>
      <c r="G231" s="2">
        <v>2036.92</v>
      </c>
      <c r="H231" s="2">
        <v>959.64</v>
      </c>
      <c r="I231" s="2">
        <v>1418.43</v>
      </c>
      <c r="J231" s="2">
        <v>1968.27</v>
      </c>
      <c r="K231" s="2">
        <v>0</v>
      </c>
      <c r="L231" s="2">
        <v>-2864.15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2915.93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-10415.12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3066.5</v>
      </c>
      <c r="AY231" s="2">
        <v>0</v>
      </c>
      <c r="AZ231" s="2">
        <v>0</v>
      </c>
      <c r="BA231" s="2">
        <v>0</v>
      </c>
      <c r="BB231" s="2">
        <v>0</v>
      </c>
      <c r="BC231" s="4">
        <f>SUM(C231:BB231)</f>
        <v>0</v>
      </c>
    </row>
    <row r="232" spans="1:55">
      <c r="A232" s="5">
        <v>43367</v>
      </c>
      <c r="B232" s="1">
        <v>3961</v>
      </c>
      <c r="C232" s="2">
        <v>3735.72</v>
      </c>
      <c r="D232" s="2">
        <v>4215.71</v>
      </c>
      <c r="E232" s="2">
        <v>2494.79</v>
      </c>
      <c r="F232" s="2">
        <v>0</v>
      </c>
      <c r="G232" s="2">
        <v>2164.88</v>
      </c>
      <c r="H232" s="2">
        <v>868.12</v>
      </c>
      <c r="I232" s="2">
        <v>38.84</v>
      </c>
      <c r="J232" s="2">
        <v>149.87</v>
      </c>
      <c r="K232" s="2">
        <v>0</v>
      </c>
      <c r="L232" s="2">
        <v>-1366.79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2384.55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-4970.16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2409.78</v>
      </c>
      <c r="AY232" s="2">
        <v>0</v>
      </c>
      <c r="AZ232" s="2">
        <v>0</v>
      </c>
      <c r="BA232" s="2">
        <v>0</v>
      </c>
      <c r="BB232" s="2">
        <v>0</v>
      </c>
      <c r="BC232" s="4">
        <f>SUM(C232:BB232)</f>
        <v>0</v>
      </c>
    </row>
    <row r="233" spans="1:55">
      <c r="A233" s="5">
        <v>43368</v>
      </c>
      <c r="B233" s="1">
        <v>3962</v>
      </c>
      <c r="C233" s="2">
        <v>4002</v>
      </c>
      <c r="D233" s="2">
        <v>4077.87</v>
      </c>
      <c r="E233" s="2">
        <v>3816.17</v>
      </c>
      <c r="F233" s="2">
        <v>0</v>
      </c>
      <c r="G233" s="2">
        <v>2045.68</v>
      </c>
      <c r="H233" s="2">
        <v>582.26</v>
      </c>
      <c r="I233" s="2">
        <v>3828.06</v>
      </c>
      <c r="J233" s="2">
        <v>303.54</v>
      </c>
      <c r="K233" s="2">
        <v>0</v>
      </c>
      <c r="L233" s="2">
        <v>-1865.56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2223.11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-6783.85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3701.26</v>
      </c>
      <c r="AY233" s="2">
        <v>0</v>
      </c>
      <c r="AZ233" s="2">
        <v>0</v>
      </c>
      <c r="BA233" s="2">
        <v>0</v>
      </c>
      <c r="BB233" s="2">
        <v>0</v>
      </c>
      <c r="BC233" s="4">
        <f>SUM(C233:BB233)</f>
        <v>0</v>
      </c>
    </row>
    <row r="234" spans="1:55">
      <c r="A234" s="5">
        <v>43369</v>
      </c>
      <c r="B234" s="1">
        <v>3963</v>
      </c>
      <c r="C234" s="2">
        <v>3902.57</v>
      </c>
      <c r="D234" s="2">
        <v>4101.46</v>
      </c>
      <c r="E234" s="2">
        <v>1718.13</v>
      </c>
      <c r="F234" s="2">
        <v>0</v>
      </c>
      <c r="G234" s="2">
        <v>1858.99</v>
      </c>
      <c r="H234" s="2">
        <v>868.12</v>
      </c>
      <c r="I234" s="2">
        <v>138.79</v>
      </c>
      <c r="J234" s="2">
        <v>139.65</v>
      </c>
      <c r="K234" s="2">
        <v>0</v>
      </c>
      <c r="L234" s="2">
        <v>-1272.77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1640.03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-4628.26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4920.37</v>
      </c>
      <c r="AY234" s="2">
        <v>0</v>
      </c>
      <c r="AZ234" s="2">
        <v>0</v>
      </c>
      <c r="BA234" s="2">
        <v>0</v>
      </c>
      <c r="BB234" s="2">
        <v>0</v>
      </c>
      <c r="BC234" s="4">
        <f>SUM(C234:BB234)</f>
        <v>0</v>
      </c>
    </row>
    <row r="235" spans="1:55">
      <c r="A235" s="5">
        <v>43370</v>
      </c>
      <c r="B235" s="1">
        <v>3964</v>
      </c>
      <c r="C235" s="2">
        <v>4085.46</v>
      </c>
      <c r="D235" s="2">
        <v>3939.51</v>
      </c>
      <c r="E235" s="2">
        <v>1325.26</v>
      </c>
      <c r="F235" s="2">
        <v>0</v>
      </c>
      <c r="G235" s="2">
        <v>1961.35</v>
      </c>
      <c r="H235" s="2">
        <v>504.53</v>
      </c>
      <c r="I235" s="2">
        <v>6618.92</v>
      </c>
      <c r="J235" s="2">
        <v>102.56</v>
      </c>
      <c r="K235" s="2">
        <v>0</v>
      </c>
      <c r="L235" s="2">
        <v>-1853.76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2792.71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-6740.95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2516.72</v>
      </c>
      <c r="AY235" s="2">
        <v>0</v>
      </c>
      <c r="AZ235" s="2">
        <v>0</v>
      </c>
      <c r="BA235" s="2">
        <v>0</v>
      </c>
      <c r="BB235" s="2">
        <v>0</v>
      </c>
      <c r="BC235" s="4">
        <f>SUM(C235:BB235)</f>
        <v>0</v>
      </c>
    </row>
    <row r="236" spans="1:55">
      <c r="A236" s="5">
        <v>43371</v>
      </c>
      <c r="B236" s="1">
        <v>3965</v>
      </c>
      <c r="C236" s="2">
        <v>4058.8</v>
      </c>
      <c r="D236" s="2">
        <v>4517.58</v>
      </c>
      <c r="E236" s="2">
        <v>3641.54</v>
      </c>
      <c r="F236" s="2">
        <v>0</v>
      </c>
      <c r="G236" s="2">
        <v>1726.5</v>
      </c>
      <c r="H236" s="2">
        <v>723.5</v>
      </c>
      <c r="I236" s="2">
        <v>19925.9</v>
      </c>
      <c r="J236" s="2">
        <v>759.49</v>
      </c>
      <c r="K236" s="2">
        <v>0</v>
      </c>
      <c r="L236" s="2">
        <v>-3535.33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2252.29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-12855.76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4883.63</v>
      </c>
      <c r="AY236" s="2">
        <v>0</v>
      </c>
      <c r="AZ236" s="2">
        <v>0</v>
      </c>
      <c r="BA236" s="2">
        <v>0</v>
      </c>
      <c r="BB236" s="2">
        <v>0</v>
      </c>
      <c r="BC236" s="4">
        <f>SUM(C236:BB236)</f>
        <v>0</v>
      </c>
    </row>
    <row r="237" spans="1:55">
      <c r="A237" s="5">
        <v>43372</v>
      </c>
      <c r="B237" s="1">
        <v>3966</v>
      </c>
      <c r="C237" s="2">
        <v>4416.63</v>
      </c>
      <c r="D237" s="2">
        <v>4525.46</v>
      </c>
      <c r="E237" s="2">
        <v>3152.14</v>
      </c>
      <c r="F237" s="2">
        <v>0</v>
      </c>
      <c r="G237" s="2">
        <v>2199.44</v>
      </c>
      <c r="H237" s="2">
        <v>812.53</v>
      </c>
      <c r="I237" s="2">
        <v>6796.25</v>
      </c>
      <c r="J237" s="2">
        <v>505.16</v>
      </c>
      <c r="K237" s="2">
        <v>0</v>
      </c>
      <c r="L237" s="2">
        <v>-2240.76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2275.53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-8148.23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2692.83</v>
      </c>
      <c r="AY237" s="2">
        <v>0</v>
      </c>
      <c r="AZ237" s="2">
        <v>0</v>
      </c>
      <c r="BA237" s="2">
        <v>0</v>
      </c>
      <c r="BB237" s="2">
        <v>0</v>
      </c>
      <c r="BC237" s="4">
        <f>SUM(C237:BB237)</f>
        <v>0</v>
      </c>
    </row>
    <row r="238" spans="1:55">
      <c r="A238" s="5">
        <v>43373</v>
      </c>
      <c r="B238" s="1">
        <v>3967</v>
      </c>
      <c r="C238" s="2">
        <v>4212.19</v>
      </c>
      <c r="D238" s="2">
        <v>4546.77</v>
      </c>
      <c r="E238" s="2">
        <v>7247.82</v>
      </c>
      <c r="F238" s="2">
        <v>0</v>
      </c>
      <c r="G238" s="2">
        <v>1884.51</v>
      </c>
      <c r="H238" s="2">
        <v>984.13</v>
      </c>
      <c r="I238" s="2">
        <v>22506.08</v>
      </c>
      <c r="J238" s="2">
        <v>1330.53</v>
      </c>
      <c r="K238" s="2">
        <v>0</v>
      </c>
      <c r="L238" s="2">
        <v>-4271.2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4792.3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-15531.65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6054.03</v>
      </c>
      <c r="AY238" s="2">
        <v>0</v>
      </c>
      <c r="AZ238" s="2">
        <v>0</v>
      </c>
      <c r="BA238" s="2">
        <v>0</v>
      </c>
      <c r="BB238" s="2">
        <v>0</v>
      </c>
      <c r="BC238" s="4">
        <f>SUM(C238:BB238)</f>
        <v>0</v>
      </c>
    </row>
    <row r="239" spans="1:55">
      <c r="A239" s="5">
        <v>43374</v>
      </c>
      <c r="B239" s="1">
        <v>3968</v>
      </c>
      <c r="C239" s="2">
        <v>4250.8</v>
      </c>
      <c r="D239" s="2">
        <v>4362.47</v>
      </c>
      <c r="E239" s="2">
        <v>6643.19</v>
      </c>
      <c r="F239" s="2">
        <v>0</v>
      </c>
      <c r="G239" s="2">
        <v>1659.73</v>
      </c>
      <c r="H239" s="2">
        <v>1416.8</v>
      </c>
      <c r="I239" s="2">
        <v>16.62</v>
      </c>
      <c r="J239" s="2">
        <v>1476.9</v>
      </c>
      <c r="K239" s="2">
        <v>0</v>
      </c>
      <c r="L239" s="2">
        <v>-1982.65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3579.03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-7209.64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5130.51</v>
      </c>
      <c r="AY239" s="2">
        <v>0</v>
      </c>
      <c r="AZ239" s="2">
        <v>0</v>
      </c>
      <c r="BA239" s="2">
        <v>0</v>
      </c>
      <c r="BB239" s="2">
        <v>0</v>
      </c>
      <c r="BC239" s="4">
        <f>SUM(C239:BB239)</f>
        <v>0</v>
      </c>
    </row>
    <row r="240" spans="1:55">
      <c r="A240" s="5">
        <v>43375</v>
      </c>
      <c r="B240" s="1">
        <v>3969</v>
      </c>
      <c r="C240" s="2">
        <v>3462.85</v>
      </c>
      <c r="D240" s="2">
        <v>4672.87</v>
      </c>
      <c r="E240" s="2">
        <v>6315.86</v>
      </c>
      <c r="F240" s="2">
        <v>0</v>
      </c>
      <c r="G240" s="2">
        <v>1350.33</v>
      </c>
      <c r="H240" s="2">
        <v>6536.93</v>
      </c>
      <c r="I240" s="2">
        <v>10.55</v>
      </c>
      <c r="J240" s="2">
        <v>604.3099999999999</v>
      </c>
      <c r="K240" s="2">
        <v>0</v>
      </c>
      <c r="L240" s="2">
        <v>-2295.37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2278.49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-8346.809999999999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2559.54</v>
      </c>
      <c r="AY240" s="2">
        <v>0</v>
      </c>
      <c r="AZ240" s="2">
        <v>0</v>
      </c>
      <c r="BA240" s="2">
        <v>0</v>
      </c>
      <c r="BB240" s="2">
        <v>0</v>
      </c>
      <c r="BC240" s="4">
        <f>SUM(C240:BB240)</f>
        <v>0</v>
      </c>
    </row>
    <row r="241" spans="1:55">
      <c r="A241" s="5">
        <v>43376</v>
      </c>
      <c r="B241" s="1">
        <v>3970</v>
      </c>
      <c r="C241" s="2">
        <v>3574.08</v>
      </c>
      <c r="D241" s="2">
        <v>4493.24</v>
      </c>
      <c r="E241" s="2">
        <v>1973.94</v>
      </c>
      <c r="F241" s="2">
        <v>0</v>
      </c>
      <c r="G241" s="2">
        <v>1645.57</v>
      </c>
      <c r="H241" s="2">
        <v>613.0599999999999</v>
      </c>
      <c r="I241" s="2">
        <v>19112.07</v>
      </c>
      <c r="J241" s="2">
        <v>246.09</v>
      </c>
      <c r="K241" s="2">
        <v>0</v>
      </c>
      <c r="L241" s="2">
        <v>-3165.8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1795.26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13431.85</v>
      </c>
      <c r="AL241" s="2">
        <v>0</v>
      </c>
      <c r="AM241" s="2">
        <v>0</v>
      </c>
      <c r="AN241" s="2">
        <v>0</v>
      </c>
      <c r="AO241" s="2">
        <v>-11512.03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2867.03</v>
      </c>
      <c r="AY241" s="2">
        <v>0</v>
      </c>
      <c r="AZ241" s="2">
        <v>0</v>
      </c>
      <c r="BA241" s="2">
        <v>0</v>
      </c>
      <c r="BB241" s="2">
        <v>0</v>
      </c>
      <c r="BC241" s="4">
        <f>SUM(C241:BB241)</f>
        <v>0</v>
      </c>
    </row>
    <row r="242" spans="1:55">
      <c r="A242" s="5">
        <v>43377</v>
      </c>
      <c r="B242" s="1">
        <v>3971</v>
      </c>
      <c r="C242" s="2">
        <v>3756.21</v>
      </c>
      <c r="D242" s="2">
        <v>6249.22</v>
      </c>
      <c r="E242" s="2">
        <v>2246.3</v>
      </c>
      <c r="F242" s="2">
        <v>0</v>
      </c>
      <c r="G242" s="2">
        <v>1579.57</v>
      </c>
      <c r="H242" s="2">
        <v>956.26</v>
      </c>
      <c r="I242" s="2">
        <v>11933.86</v>
      </c>
      <c r="J242" s="2">
        <v>498.43</v>
      </c>
      <c r="K242" s="2">
        <v>0</v>
      </c>
      <c r="L242" s="2">
        <v>-2721.98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2858.01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8641.51</v>
      </c>
      <c r="AL242" s="2">
        <v>0</v>
      </c>
      <c r="AM242" s="2">
        <v>0</v>
      </c>
      <c r="AN242" s="2">
        <v>0</v>
      </c>
      <c r="AO242" s="2">
        <v>-9898.129999999999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2038.89</v>
      </c>
      <c r="AY242" s="2">
        <v>0</v>
      </c>
      <c r="AZ242" s="2">
        <v>0</v>
      </c>
      <c r="BA242" s="2">
        <v>0</v>
      </c>
      <c r="BB242" s="2">
        <v>0</v>
      </c>
      <c r="BC242" s="4">
        <f>SUM(C242:BB242)</f>
        <v>0</v>
      </c>
    </row>
    <row r="243" spans="1:55">
      <c r="A243" s="5">
        <v>43378</v>
      </c>
      <c r="B243" s="1">
        <v>3972</v>
      </c>
      <c r="C243" s="2">
        <v>3535.19</v>
      </c>
      <c r="D243" s="2">
        <v>4626.64</v>
      </c>
      <c r="E243" s="2">
        <v>4432.7</v>
      </c>
      <c r="F243" s="2">
        <v>0</v>
      </c>
      <c r="G243" s="2">
        <v>1443.69</v>
      </c>
      <c r="H243" s="2">
        <v>853.6</v>
      </c>
      <c r="I243" s="2">
        <v>11588.59</v>
      </c>
      <c r="J243" s="2">
        <v>1324.96</v>
      </c>
      <c r="K243" s="2">
        <v>0</v>
      </c>
      <c r="L243" s="2">
        <v>-2780.54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5575.53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6945.4</v>
      </c>
      <c r="AL243" s="2">
        <v>0</v>
      </c>
      <c r="AM243" s="2">
        <v>0</v>
      </c>
      <c r="AN243" s="2">
        <v>0</v>
      </c>
      <c r="AO243" s="2">
        <v>-10111.05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5464.1</v>
      </c>
      <c r="AY243" s="2">
        <v>0</v>
      </c>
      <c r="AZ243" s="2">
        <v>0</v>
      </c>
      <c r="BA243" s="2">
        <v>0</v>
      </c>
      <c r="BB243" s="2">
        <v>0</v>
      </c>
      <c r="BC243" s="4">
        <f>SUM(C243:BB243)</f>
        <v>0</v>
      </c>
    </row>
    <row r="244" spans="1:55">
      <c r="A244" s="5">
        <v>43379</v>
      </c>
      <c r="B244" s="1">
        <v>3973</v>
      </c>
      <c r="C244" s="2">
        <v>3429.69</v>
      </c>
      <c r="D244" s="2">
        <v>4565.34</v>
      </c>
      <c r="E244" s="2">
        <v>8077.8</v>
      </c>
      <c r="F244" s="2">
        <v>0</v>
      </c>
      <c r="G244" s="2">
        <v>1298.07</v>
      </c>
      <c r="H244" s="2">
        <v>931.33</v>
      </c>
      <c r="I244" s="2">
        <v>146.27</v>
      </c>
      <c r="J244" s="2">
        <v>1929.66</v>
      </c>
      <c r="K244" s="2">
        <v>0</v>
      </c>
      <c r="L244" s="2">
        <v>-2037.81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2669.92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8022.62</v>
      </c>
      <c r="AL244" s="2">
        <v>0</v>
      </c>
      <c r="AM244" s="2">
        <v>0</v>
      </c>
      <c r="AN244" s="2">
        <v>0</v>
      </c>
      <c r="AO244" s="2">
        <v>-7410.25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1382.29</v>
      </c>
      <c r="AY244" s="2">
        <v>0</v>
      </c>
      <c r="AZ244" s="2">
        <v>0</v>
      </c>
      <c r="BA244" s="2">
        <v>0</v>
      </c>
      <c r="BB244" s="2">
        <v>0</v>
      </c>
      <c r="BC244" s="4">
        <f>SUM(C244:BB244)</f>
        <v>0</v>
      </c>
    </row>
    <row r="245" spans="1:55">
      <c r="A245" s="5">
        <v>43380</v>
      </c>
      <c r="B245" s="1">
        <v>3974</v>
      </c>
      <c r="C245" s="2">
        <v>3622.96</v>
      </c>
      <c r="D245" s="2">
        <v>4819.38</v>
      </c>
      <c r="E245" s="2">
        <v>6448.66</v>
      </c>
      <c r="F245" s="2">
        <v>0</v>
      </c>
      <c r="G245" s="2">
        <v>1280.39</v>
      </c>
      <c r="H245" s="2">
        <v>1246.66</v>
      </c>
      <c r="I245" s="2">
        <v>1562.14</v>
      </c>
      <c r="J245" s="2">
        <v>1585.08</v>
      </c>
      <c r="K245" s="2">
        <v>0</v>
      </c>
      <c r="L245" s="2">
        <v>-2056.53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2454.95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6711.5</v>
      </c>
      <c r="AL245" s="2">
        <v>0</v>
      </c>
      <c r="AM245" s="2">
        <v>0</v>
      </c>
      <c r="AN245" s="2">
        <v>0</v>
      </c>
      <c r="AO245" s="2">
        <v>-7478.29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2249.35</v>
      </c>
      <c r="AY245" s="2">
        <v>0</v>
      </c>
      <c r="AZ245" s="2">
        <v>0</v>
      </c>
      <c r="BA245" s="2">
        <v>0</v>
      </c>
      <c r="BB245" s="2">
        <v>0</v>
      </c>
      <c r="BC245" s="4">
        <f>SUM(C245:BB245)</f>
        <v>0</v>
      </c>
    </row>
    <row r="246" spans="1:55">
      <c r="A246" s="5">
        <v>43381</v>
      </c>
      <c r="B246" s="1">
        <v>3975</v>
      </c>
      <c r="C246" s="2">
        <v>4088.21</v>
      </c>
      <c r="D246" s="2">
        <v>4295.94</v>
      </c>
      <c r="E246" s="2">
        <v>3986.84</v>
      </c>
      <c r="F246" s="2">
        <v>0</v>
      </c>
      <c r="G246" s="2">
        <v>1440.73</v>
      </c>
      <c r="H246" s="2">
        <v>969.46</v>
      </c>
      <c r="I246" s="2">
        <v>4628.34</v>
      </c>
      <c r="J246" s="2">
        <v>1040</v>
      </c>
      <c r="K246" s="2">
        <v>0</v>
      </c>
      <c r="L246" s="2">
        <v>-2044.95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3175.88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7622.72</v>
      </c>
      <c r="AL246" s="2">
        <v>0</v>
      </c>
      <c r="AM246" s="2">
        <v>0</v>
      </c>
      <c r="AN246" s="2">
        <v>0</v>
      </c>
      <c r="AO246" s="2">
        <v>-7436.2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7610.6</v>
      </c>
      <c r="AY246" s="2">
        <v>0</v>
      </c>
      <c r="AZ246" s="2">
        <v>0</v>
      </c>
      <c r="BA246" s="2">
        <v>0</v>
      </c>
      <c r="BB246" s="2">
        <v>0</v>
      </c>
      <c r="BC246" s="4">
        <f>SUM(C246:BB246)</f>
        <v>0</v>
      </c>
    </row>
    <row r="247" spans="1:55">
      <c r="A247" s="5">
        <v>43382</v>
      </c>
      <c r="B247" s="1">
        <v>3976</v>
      </c>
      <c r="C247" s="2">
        <v>4209.36</v>
      </c>
      <c r="D247" s="2">
        <v>4220.81</v>
      </c>
      <c r="E247" s="2">
        <v>1825.87</v>
      </c>
      <c r="F247" s="2">
        <v>0</v>
      </c>
      <c r="G247" s="2">
        <v>1313.97</v>
      </c>
      <c r="H247" s="2">
        <v>6928.53</v>
      </c>
      <c r="I247" s="2">
        <v>2419.81</v>
      </c>
      <c r="J247" s="2">
        <v>361.84</v>
      </c>
      <c r="K247" s="2">
        <v>0</v>
      </c>
      <c r="L247" s="2">
        <v>-2128.02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2659.17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10476.02</v>
      </c>
      <c r="AL247" s="2">
        <v>0</v>
      </c>
      <c r="AM247" s="2">
        <v>0</v>
      </c>
      <c r="AN247" s="2">
        <v>0</v>
      </c>
      <c r="AO247" s="2">
        <v>-7738.26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14970.33</v>
      </c>
      <c r="AY247" s="2">
        <v>0</v>
      </c>
      <c r="AZ247" s="2">
        <v>0</v>
      </c>
      <c r="BA247" s="2">
        <v>0</v>
      </c>
      <c r="BB247" s="2">
        <v>0</v>
      </c>
      <c r="BC247" s="4">
        <f>SUM(C247:BB247)</f>
        <v>0</v>
      </c>
    </row>
    <row r="248" spans="1:55">
      <c r="A248" s="5">
        <v>43383</v>
      </c>
      <c r="B248" s="1">
        <v>3977</v>
      </c>
      <c r="C248" s="2">
        <v>3858.34</v>
      </c>
      <c r="D248" s="2">
        <v>4313.71</v>
      </c>
      <c r="E248" s="2">
        <v>4623.27</v>
      </c>
      <c r="F248" s="2">
        <v>0</v>
      </c>
      <c r="G248" s="2">
        <v>1252.41</v>
      </c>
      <c r="H248" s="2">
        <v>821.33</v>
      </c>
      <c r="I248" s="2">
        <v>9505.33</v>
      </c>
      <c r="J248" s="2">
        <v>828.98</v>
      </c>
      <c r="K248" s="2">
        <v>0</v>
      </c>
      <c r="L248" s="2">
        <v>-2520.34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3428.36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7866.84</v>
      </c>
      <c r="AL248" s="2">
        <v>0</v>
      </c>
      <c r="AM248" s="2">
        <v>0</v>
      </c>
      <c r="AN248" s="2">
        <v>0</v>
      </c>
      <c r="AO248" s="2">
        <v>-9164.870000000001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10299.8</v>
      </c>
      <c r="AY248" s="2">
        <v>0</v>
      </c>
      <c r="AZ248" s="2">
        <v>0</v>
      </c>
      <c r="BA248" s="2">
        <v>0</v>
      </c>
      <c r="BB248" s="2">
        <v>0</v>
      </c>
      <c r="BC248" s="4">
        <f>SUM(C248:BB248)</f>
        <v>0</v>
      </c>
    </row>
    <row r="249" spans="1:55">
      <c r="A249" s="5">
        <v>43384</v>
      </c>
      <c r="B249" s="1">
        <v>3978</v>
      </c>
      <c r="C249" s="2">
        <v>3922</v>
      </c>
      <c r="D249" s="2">
        <v>4759.94</v>
      </c>
      <c r="E249" s="2">
        <v>7729.63</v>
      </c>
      <c r="F249" s="2">
        <v>0</v>
      </c>
      <c r="G249" s="2">
        <v>1520.88</v>
      </c>
      <c r="H249" s="2">
        <v>2892.26</v>
      </c>
      <c r="I249" s="2">
        <v>6469.03</v>
      </c>
      <c r="J249" s="2">
        <v>2201.48</v>
      </c>
      <c r="K249" s="2">
        <v>0</v>
      </c>
      <c r="L249" s="2">
        <v>-2949.52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2524.29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15886.9</v>
      </c>
      <c r="AL249" s="2">
        <v>0</v>
      </c>
      <c r="AM249" s="2">
        <v>0</v>
      </c>
      <c r="AN249" s="2">
        <v>0</v>
      </c>
      <c r="AO249" s="2">
        <v>-10725.54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2092.77</v>
      </c>
      <c r="AY249" s="2">
        <v>0</v>
      </c>
      <c r="AZ249" s="2">
        <v>0</v>
      </c>
      <c r="BA249" s="2">
        <v>0</v>
      </c>
      <c r="BB249" s="2">
        <v>0</v>
      </c>
      <c r="BC249" s="4">
        <f>SUM(C249:BB249)</f>
        <v>0</v>
      </c>
    </row>
    <row r="250" spans="1:55">
      <c r="A250" s="5">
        <v>43385</v>
      </c>
      <c r="B250" s="1">
        <v>3979</v>
      </c>
      <c r="C250" s="2">
        <v>3777.83</v>
      </c>
      <c r="D250" s="2">
        <v>5006.51</v>
      </c>
      <c r="E250" s="2">
        <v>3515.55</v>
      </c>
      <c r="F250" s="2">
        <v>0</v>
      </c>
      <c r="G250" s="2">
        <v>1386.53</v>
      </c>
      <c r="H250" s="2">
        <v>910.8</v>
      </c>
      <c r="I250" s="2">
        <v>44.61</v>
      </c>
      <c r="J250" s="2">
        <v>755.53</v>
      </c>
      <c r="K250" s="2">
        <v>0</v>
      </c>
      <c r="L250" s="2">
        <v>-1539.74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1965.04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22486.5</v>
      </c>
      <c r="AL250" s="2">
        <v>0</v>
      </c>
      <c r="AM250" s="2">
        <v>0</v>
      </c>
      <c r="AN250" s="2">
        <v>0</v>
      </c>
      <c r="AO250" s="2">
        <v>-5599.05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1914.03</v>
      </c>
      <c r="AY250" s="2">
        <v>0</v>
      </c>
      <c r="AZ250" s="2">
        <v>0</v>
      </c>
      <c r="BA250" s="2">
        <v>0</v>
      </c>
      <c r="BB250" s="2">
        <v>0</v>
      </c>
      <c r="BC250" s="4">
        <f>SUM(C250:BB250)</f>
        <v>0</v>
      </c>
    </row>
    <row r="251" spans="1:55">
      <c r="A251" s="5">
        <v>43386</v>
      </c>
      <c r="B251" s="1">
        <v>3980</v>
      </c>
      <c r="C251" s="2">
        <v>3808.7</v>
      </c>
      <c r="D251" s="2">
        <v>5347.98</v>
      </c>
      <c r="E251" s="2">
        <v>1409.99</v>
      </c>
      <c r="F251" s="2">
        <v>0</v>
      </c>
      <c r="G251" s="2">
        <v>1603.71</v>
      </c>
      <c r="H251" s="2">
        <v>968</v>
      </c>
      <c r="I251" s="2">
        <v>1524.49</v>
      </c>
      <c r="J251" s="2">
        <v>144.34</v>
      </c>
      <c r="K251" s="2">
        <v>0</v>
      </c>
      <c r="L251" s="2">
        <v>-1480.72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2076.91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15115.21</v>
      </c>
      <c r="AL251" s="2">
        <v>0</v>
      </c>
      <c r="AM251" s="2">
        <v>0</v>
      </c>
      <c r="AN251" s="2">
        <v>0</v>
      </c>
      <c r="AO251" s="2">
        <v>-5384.45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1908.87</v>
      </c>
      <c r="AY251" s="2">
        <v>0</v>
      </c>
      <c r="AZ251" s="2">
        <v>0</v>
      </c>
      <c r="BA251" s="2">
        <v>0</v>
      </c>
      <c r="BB251" s="2">
        <v>0</v>
      </c>
      <c r="BC251" s="4">
        <f>SUM(C251:BB251)</f>
        <v>0</v>
      </c>
    </row>
    <row r="252" spans="1:55">
      <c r="A252" s="5">
        <v>43387</v>
      </c>
      <c r="B252" s="1">
        <v>3981</v>
      </c>
      <c r="C252" s="2">
        <v>3919.49</v>
      </c>
      <c r="D252" s="2">
        <v>5210.41</v>
      </c>
      <c r="E252" s="2">
        <v>1071.67</v>
      </c>
      <c r="F252" s="2">
        <v>0</v>
      </c>
      <c r="G252" s="2">
        <v>1559.17</v>
      </c>
      <c r="H252" s="2">
        <v>891.73</v>
      </c>
      <c r="I252" s="2">
        <v>7727.18</v>
      </c>
      <c r="J252" s="2">
        <v>416.05</v>
      </c>
      <c r="K252" s="2">
        <v>0</v>
      </c>
      <c r="L252" s="2">
        <v>-2079.57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2070.74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17478.73</v>
      </c>
      <c r="AL252" s="2">
        <v>0</v>
      </c>
      <c r="AM252" s="2">
        <v>0</v>
      </c>
      <c r="AN252" s="2">
        <v>0</v>
      </c>
      <c r="AO252" s="2">
        <v>-7562.08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8603.42</v>
      </c>
      <c r="AY252" s="2">
        <v>0</v>
      </c>
      <c r="AZ252" s="2">
        <v>0</v>
      </c>
      <c r="BA252" s="2">
        <v>0</v>
      </c>
      <c r="BB252" s="2">
        <v>0</v>
      </c>
      <c r="BC252" s="4">
        <f>SUM(C252:BB252)</f>
        <v>0</v>
      </c>
    </row>
    <row r="253" spans="1:55">
      <c r="A253" s="5">
        <v>43388</v>
      </c>
      <c r="B253" s="1">
        <v>3982</v>
      </c>
      <c r="C253" s="2">
        <v>3990.52</v>
      </c>
      <c r="D253" s="2">
        <v>4888.8</v>
      </c>
      <c r="E253" s="2">
        <v>6117.88</v>
      </c>
      <c r="F253" s="2">
        <v>0</v>
      </c>
      <c r="G253" s="2">
        <v>1680.42</v>
      </c>
      <c r="H253" s="2">
        <v>947.46</v>
      </c>
      <c r="I253" s="2">
        <v>198.3</v>
      </c>
      <c r="J253" s="2">
        <v>207.93</v>
      </c>
      <c r="K253" s="2">
        <v>0</v>
      </c>
      <c r="L253" s="2">
        <v>-1803.13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1348.28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14074.35</v>
      </c>
      <c r="AL253" s="2">
        <v>0</v>
      </c>
      <c r="AM253" s="2">
        <v>0</v>
      </c>
      <c r="AN253" s="2">
        <v>0</v>
      </c>
      <c r="AO253" s="2">
        <v>-6556.85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3550.38</v>
      </c>
      <c r="AY253" s="2">
        <v>0</v>
      </c>
      <c r="AZ253" s="2">
        <v>0</v>
      </c>
      <c r="BA253" s="2">
        <v>0</v>
      </c>
      <c r="BB253" s="2">
        <v>0</v>
      </c>
      <c r="BC253" s="4">
        <f>SUM(C253:BB253)</f>
        <v>0</v>
      </c>
    </row>
    <row r="254" spans="1:55">
      <c r="A254" s="5">
        <v>43389</v>
      </c>
      <c r="B254" s="1">
        <v>3983</v>
      </c>
      <c r="C254" s="2">
        <v>4484.16</v>
      </c>
      <c r="D254" s="2">
        <v>4938.8</v>
      </c>
      <c r="E254" s="2">
        <v>1784.96</v>
      </c>
      <c r="F254" s="2">
        <v>0</v>
      </c>
      <c r="G254" s="2">
        <v>1905.31</v>
      </c>
      <c r="H254" s="2">
        <v>6161.46</v>
      </c>
      <c r="I254" s="2">
        <v>68.66</v>
      </c>
      <c r="J254" s="2">
        <v>161.47</v>
      </c>
      <c r="K254" s="2">
        <v>0</v>
      </c>
      <c r="L254" s="2">
        <v>-1950.48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3319.89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20900.29</v>
      </c>
      <c r="AL254" s="2">
        <v>0</v>
      </c>
      <c r="AM254" s="2">
        <v>0</v>
      </c>
      <c r="AN254" s="2">
        <v>0</v>
      </c>
      <c r="AO254" s="2">
        <v>-7092.67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14714.28</v>
      </c>
      <c r="AY254" s="2">
        <v>0</v>
      </c>
      <c r="AZ254" s="2">
        <v>0</v>
      </c>
      <c r="BA254" s="2">
        <v>0</v>
      </c>
      <c r="BB254" s="2">
        <v>0</v>
      </c>
      <c r="BC254" s="4">
        <f>SUM(C254:BB254)</f>
        <v>0</v>
      </c>
    </row>
    <row r="255" spans="1:55">
      <c r="A255" s="5">
        <v>43390</v>
      </c>
      <c r="B255" s="1">
        <v>3984</v>
      </c>
      <c r="C255" s="2">
        <v>4382.83</v>
      </c>
      <c r="D255" s="2">
        <v>4815.08</v>
      </c>
      <c r="E255" s="2">
        <v>3113.75</v>
      </c>
      <c r="F255" s="2">
        <v>0</v>
      </c>
      <c r="G255" s="2">
        <v>1793.04</v>
      </c>
      <c r="H255" s="2">
        <v>985.6</v>
      </c>
      <c r="I255" s="2">
        <v>15.37</v>
      </c>
      <c r="J255" s="2">
        <v>932.89</v>
      </c>
      <c r="K255" s="2">
        <v>0</v>
      </c>
      <c r="L255" s="2">
        <v>-1603.85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2144.99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16502.54</v>
      </c>
      <c r="AL255" s="2">
        <v>0</v>
      </c>
      <c r="AM255" s="2">
        <v>0</v>
      </c>
      <c r="AN255" s="2">
        <v>0</v>
      </c>
      <c r="AO255" s="2">
        <v>-5832.21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3317.02</v>
      </c>
      <c r="AY255" s="2">
        <v>0</v>
      </c>
      <c r="AZ255" s="2">
        <v>0</v>
      </c>
      <c r="BA255" s="2">
        <v>0</v>
      </c>
      <c r="BB255" s="2">
        <v>0</v>
      </c>
      <c r="BC255" s="4">
        <f>SUM(C255:BB255)</f>
        <v>0</v>
      </c>
    </row>
    <row r="256" spans="1:55">
      <c r="A256" s="5">
        <v>43391</v>
      </c>
      <c r="B256" s="1">
        <v>3985</v>
      </c>
      <c r="C256" s="2">
        <v>4321.21</v>
      </c>
      <c r="D256" s="2">
        <v>4825.42</v>
      </c>
      <c r="E256" s="2">
        <v>2237.53</v>
      </c>
      <c r="F256" s="2">
        <v>0</v>
      </c>
      <c r="G256" s="2">
        <v>1543.64</v>
      </c>
      <c r="H256" s="2">
        <v>904.9299999999999</v>
      </c>
      <c r="I256" s="2">
        <v>116.58</v>
      </c>
      <c r="J256" s="2">
        <v>185.55</v>
      </c>
      <c r="K256" s="2">
        <v>0</v>
      </c>
      <c r="L256" s="2">
        <v>-1413.48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2366.95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10431.61</v>
      </c>
      <c r="AL256" s="2">
        <v>0</v>
      </c>
      <c r="AM256" s="2">
        <v>0</v>
      </c>
      <c r="AN256" s="2">
        <v>0</v>
      </c>
      <c r="AO256" s="2">
        <v>-5139.96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1816.21</v>
      </c>
      <c r="AY256" s="2">
        <v>0</v>
      </c>
      <c r="AZ256" s="2">
        <v>0</v>
      </c>
      <c r="BA256" s="2">
        <v>0</v>
      </c>
      <c r="BB256" s="2">
        <v>0</v>
      </c>
      <c r="BC256" s="4">
        <f>SUM(C256:BB256)</f>
        <v>0</v>
      </c>
    </row>
    <row r="257" spans="1:55">
      <c r="A257" s="5">
        <v>43392</v>
      </c>
      <c r="B257" s="1">
        <v>3986</v>
      </c>
      <c r="C257" s="2">
        <v>4938.85</v>
      </c>
      <c r="D257" s="2">
        <v>5214.75</v>
      </c>
      <c r="E257" s="2">
        <v>1273.34</v>
      </c>
      <c r="F257" s="2">
        <v>0</v>
      </c>
      <c r="G257" s="2">
        <v>1220.26</v>
      </c>
      <c r="H257" s="2">
        <v>799.33</v>
      </c>
      <c r="I257" s="2">
        <v>106.1</v>
      </c>
      <c r="J257" s="2">
        <v>120.37</v>
      </c>
      <c r="K257" s="2">
        <v>0</v>
      </c>
      <c r="L257" s="2">
        <v>-1367.3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2080.93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14523.63</v>
      </c>
      <c r="AL257" s="2">
        <v>0</v>
      </c>
      <c r="AM257" s="2">
        <v>0</v>
      </c>
      <c r="AN257" s="2">
        <v>0</v>
      </c>
      <c r="AO257" s="2">
        <v>-4972.01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1327.67</v>
      </c>
      <c r="AY257" s="2">
        <v>0</v>
      </c>
      <c r="AZ257" s="2">
        <v>0</v>
      </c>
      <c r="BA257" s="2">
        <v>0</v>
      </c>
      <c r="BB257" s="2">
        <v>0</v>
      </c>
      <c r="BC257" s="4">
        <f>SUM(C257:BB257)</f>
        <v>0</v>
      </c>
    </row>
    <row r="258" spans="1:55">
      <c r="A258" s="5">
        <v>43393</v>
      </c>
      <c r="B258" s="1">
        <v>3987</v>
      </c>
      <c r="C258" s="2">
        <v>5183.74</v>
      </c>
      <c r="D258" s="2">
        <v>5116.11</v>
      </c>
      <c r="E258" s="2">
        <v>3931.08</v>
      </c>
      <c r="F258" s="2">
        <v>0</v>
      </c>
      <c r="G258" s="2">
        <v>1068.17</v>
      </c>
      <c r="H258" s="2">
        <v>790.53</v>
      </c>
      <c r="I258" s="2">
        <v>15.22</v>
      </c>
      <c r="J258" s="2">
        <v>140.85</v>
      </c>
      <c r="K258" s="2">
        <v>0</v>
      </c>
      <c r="L258" s="2">
        <v>-1624.57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1593.37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8391.73</v>
      </c>
      <c r="AL258" s="2">
        <v>0</v>
      </c>
      <c r="AM258" s="2">
        <v>0</v>
      </c>
      <c r="AN258" s="2">
        <v>0</v>
      </c>
      <c r="AO258" s="2">
        <v>-5907.54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1323.74</v>
      </c>
      <c r="AY258" s="2">
        <v>0</v>
      </c>
      <c r="AZ258" s="2">
        <v>0</v>
      </c>
      <c r="BA258" s="2">
        <v>0</v>
      </c>
      <c r="BB258" s="2">
        <v>0</v>
      </c>
      <c r="BC258" s="4">
        <f>SUM(C258:BB258)</f>
        <v>0</v>
      </c>
    </row>
    <row r="259" spans="1:55">
      <c r="A259" s="5">
        <v>43394</v>
      </c>
      <c r="B259" s="1">
        <v>3988</v>
      </c>
      <c r="C259" s="2">
        <v>5157.89</v>
      </c>
      <c r="D259" s="2">
        <v>4867.29</v>
      </c>
      <c r="E259" s="2">
        <v>1736.85</v>
      </c>
      <c r="F259" s="2">
        <v>0</v>
      </c>
      <c r="G259" s="2">
        <v>1005.68</v>
      </c>
      <c r="H259" s="2">
        <v>836</v>
      </c>
      <c r="I259" s="2">
        <v>39.64</v>
      </c>
      <c r="J259" s="2">
        <v>480.8</v>
      </c>
      <c r="K259" s="2">
        <v>0</v>
      </c>
      <c r="L259" s="2">
        <v>-1412.41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1868.79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7746.41</v>
      </c>
      <c r="AL259" s="2">
        <v>0</v>
      </c>
      <c r="AM259" s="2">
        <v>0</v>
      </c>
      <c r="AN259" s="2">
        <v>0</v>
      </c>
      <c r="AO259" s="2">
        <v>-5136.06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1485.63</v>
      </c>
      <c r="AY259" s="2">
        <v>0</v>
      </c>
      <c r="AZ259" s="2">
        <v>0</v>
      </c>
      <c r="BA259" s="2">
        <v>0</v>
      </c>
      <c r="BB259" s="2">
        <v>0</v>
      </c>
      <c r="BC259" s="4">
        <f>SUM(C259:BB259)</f>
        <v>0</v>
      </c>
    </row>
    <row r="260" spans="1:55">
      <c r="A260" s="5">
        <v>43395</v>
      </c>
      <c r="B260" s="1">
        <v>3989</v>
      </c>
      <c r="C260" s="2">
        <v>5768.65</v>
      </c>
      <c r="D260" s="2">
        <v>5104.84</v>
      </c>
      <c r="E260" s="2">
        <v>5438.3</v>
      </c>
      <c r="F260" s="2">
        <v>0</v>
      </c>
      <c r="G260" s="2">
        <v>1095.26</v>
      </c>
      <c r="H260" s="2">
        <v>828.66</v>
      </c>
      <c r="I260" s="2">
        <v>88.26000000000001</v>
      </c>
      <c r="J260" s="2">
        <v>187.12</v>
      </c>
      <c r="K260" s="2">
        <v>0</v>
      </c>
      <c r="L260" s="2">
        <v>-1851.11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2423.81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8194.219999999999</v>
      </c>
      <c r="AL260" s="2">
        <v>0</v>
      </c>
      <c r="AM260" s="2">
        <v>0</v>
      </c>
      <c r="AN260" s="2">
        <v>0</v>
      </c>
      <c r="AO260" s="2">
        <v>-6731.31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1715.77</v>
      </c>
      <c r="AY260" s="2">
        <v>0</v>
      </c>
      <c r="AZ260" s="2">
        <v>0</v>
      </c>
      <c r="BA260" s="2">
        <v>0</v>
      </c>
      <c r="BB260" s="2">
        <v>0</v>
      </c>
      <c r="BC260" s="4">
        <f>SUM(C260:BB260)</f>
        <v>0</v>
      </c>
    </row>
    <row r="261" spans="1:55">
      <c r="A261" s="5">
        <v>43396</v>
      </c>
      <c r="B261" s="1">
        <v>3990</v>
      </c>
      <c r="C261" s="2">
        <v>6077.76</v>
      </c>
      <c r="D261" s="2">
        <v>5157.4</v>
      </c>
      <c r="E261" s="2">
        <v>1462.65</v>
      </c>
      <c r="F261" s="2">
        <v>0</v>
      </c>
      <c r="G261" s="2">
        <v>1010.56</v>
      </c>
      <c r="H261" s="2">
        <v>7930.26</v>
      </c>
      <c r="I261" s="2">
        <v>19.54</v>
      </c>
      <c r="J261" s="2">
        <v>108.95</v>
      </c>
      <c r="K261" s="2">
        <v>0</v>
      </c>
      <c r="L261" s="2">
        <v>-2176.71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2039.45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14564.75</v>
      </c>
      <c r="AL261" s="2">
        <v>0</v>
      </c>
      <c r="AM261" s="2">
        <v>0</v>
      </c>
      <c r="AN261" s="2">
        <v>0</v>
      </c>
      <c r="AO261" s="2">
        <v>-7915.33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2114.79</v>
      </c>
      <c r="AY261" s="2">
        <v>0</v>
      </c>
      <c r="AZ261" s="2">
        <v>0</v>
      </c>
      <c r="BA261" s="2">
        <v>0</v>
      </c>
      <c r="BB261" s="2">
        <v>0</v>
      </c>
      <c r="BC261" s="4">
        <f>SUM(C261:BB261)</f>
        <v>0</v>
      </c>
    </row>
    <row r="262" spans="1:55">
      <c r="A262" s="5">
        <v>43397</v>
      </c>
      <c r="B262" s="1">
        <v>3991</v>
      </c>
      <c r="C262" s="2">
        <v>5789.34</v>
      </c>
      <c r="D262" s="2">
        <v>5081.58</v>
      </c>
      <c r="E262" s="2">
        <v>1444.17</v>
      </c>
      <c r="F262" s="2">
        <v>0</v>
      </c>
      <c r="G262" s="2">
        <v>1230.2</v>
      </c>
      <c r="H262" s="2">
        <v>904.9299999999999</v>
      </c>
      <c r="I262" s="2">
        <v>146.01</v>
      </c>
      <c r="J262" s="2">
        <v>211.58</v>
      </c>
      <c r="K262" s="2">
        <v>0</v>
      </c>
      <c r="L262" s="2">
        <v>-1480.78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1413.53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6803.98</v>
      </c>
      <c r="AL262" s="2">
        <v>0</v>
      </c>
      <c r="AM262" s="2">
        <v>0</v>
      </c>
      <c r="AN262" s="2">
        <v>0</v>
      </c>
      <c r="AO262" s="2">
        <v>-5384.67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1076.33</v>
      </c>
      <c r="AY262" s="2">
        <v>0</v>
      </c>
      <c r="AZ262" s="2">
        <v>0</v>
      </c>
      <c r="BA262" s="2">
        <v>0</v>
      </c>
      <c r="BB262" s="2">
        <v>0</v>
      </c>
      <c r="BC262" s="4">
        <f>SUM(C262:BB262)</f>
        <v>0</v>
      </c>
    </row>
    <row r="263" spans="1:55">
      <c r="A263" s="5">
        <v>43398</v>
      </c>
      <c r="B263" s="1">
        <v>3992</v>
      </c>
      <c r="C263" s="2">
        <v>6205.32</v>
      </c>
      <c r="D263" s="2">
        <v>5446.21</v>
      </c>
      <c r="E263" s="2">
        <v>4667.35</v>
      </c>
      <c r="F263" s="2">
        <v>0</v>
      </c>
      <c r="G263" s="2">
        <v>1426.34</v>
      </c>
      <c r="H263" s="2">
        <v>737.73</v>
      </c>
      <c r="I263" s="2">
        <v>691.1</v>
      </c>
      <c r="J263" s="2">
        <v>73.75</v>
      </c>
      <c r="K263" s="2">
        <v>0</v>
      </c>
      <c r="L263" s="2">
        <v>-1924.78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1881.97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13967.16</v>
      </c>
      <c r="AL263" s="2">
        <v>0</v>
      </c>
      <c r="AM263" s="2">
        <v>0</v>
      </c>
      <c r="AN263" s="2">
        <v>0</v>
      </c>
      <c r="AO263" s="2">
        <v>-6999.21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1416.16</v>
      </c>
      <c r="AY263" s="2">
        <v>0</v>
      </c>
      <c r="AZ263" s="2">
        <v>0</v>
      </c>
      <c r="BA263" s="2">
        <v>0</v>
      </c>
      <c r="BB263" s="2">
        <v>0</v>
      </c>
      <c r="BC263" s="4">
        <f>SUM(C263:BB263)</f>
        <v>0</v>
      </c>
    </row>
    <row r="264" spans="1:55">
      <c r="A264" s="5">
        <v>43399</v>
      </c>
      <c r="B264" s="1">
        <v>3993</v>
      </c>
      <c r="C264" s="2">
        <v>6131.54</v>
      </c>
      <c r="D264" s="2">
        <v>4957.38</v>
      </c>
      <c r="E264" s="2">
        <v>1729.1</v>
      </c>
      <c r="F264" s="2">
        <v>0</v>
      </c>
      <c r="G264" s="2">
        <v>1172.86</v>
      </c>
      <c r="H264" s="2">
        <v>926.9299999999999</v>
      </c>
      <c r="I264" s="2">
        <v>311.34</v>
      </c>
      <c r="J264" s="2">
        <v>97.28</v>
      </c>
      <c r="K264" s="2">
        <v>0</v>
      </c>
      <c r="L264" s="2">
        <v>-1532.64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2743.15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7788.67</v>
      </c>
      <c r="AL264" s="2">
        <v>0</v>
      </c>
      <c r="AM264" s="2">
        <v>0</v>
      </c>
      <c r="AN264" s="2">
        <v>0</v>
      </c>
      <c r="AO264" s="2">
        <v>-5573.26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1171.29</v>
      </c>
      <c r="AY264" s="2">
        <v>0</v>
      </c>
      <c r="AZ264" s="2">
        <v>0</v>
      </c>
      <c r="BA264" s="2">
        <v>0</v>
      </c>
      <c r="BB264" s="2">
        <v>0</v>
      </c>
      <c r="BC264" s="4">
        <f>SUM(C264:BB264)</f>
        <v>0</v>
      </c>
    </row>
    <row r="265" spans="1:55">
      <c r="A265" s="5">
        <v>43400</v>
      </c>
      <c r="B265" s="1">
        <v>3994</v>
      </c>
      <c r="C265" s="2">
        <v>5544.7</v>
      </c>
      <c r="D265" s="2">
        <v>5502.52</v>
      </c>
      <c r="E265" s="2">
        <v>1067.06</v>
      </c>
      <c r="F265" s="2">
        <v>0</v>
      </c>
      <c r="G265" s="2">
        <v>928.49</v>
      </c>
      <c r="H265" s="2">
        <v>903.46</v>
      </c>
      <c r="I265" s="2">
        <v>108.67</v>
      </c>
      <c r="J265" s="2">
        <v>329.5</v>
      </c>
      <c r="K265" s="2">
        <v>0</v>
      </c>
      <c r="L265" s="2">
        <v>-1438.44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2456.65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14020.83</v>
      </c>
      <c r="AL265" s="2">
        <v>0</v>
      </c>
      <c r="AM265" s="2">
        <v>8751.57</v>
      </c>
      <c r="AN265" s="2">
        <v>0</v>
      </c>
      <c r="AO265" s="2">
        <v>-5230.7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2097.39</v>
      </c>
      <c r="AY265" s="2">
        <v>0</v>
      </c>
      <c r="AZ265" s="2">
        <v>0</v>
      </c>
      <c r="BA265" s="2">
        <v>0</v>
      </c>
      <c r="BB265" s="2">
        <v>0</v>
      </c>
      <c r="BC265" s="4">
        <f>SUM(C265:BB265)</f>
        <v>0</v>
      </c>
    </row>
    <row r="266" spans="1:55">
      <c r="A266" s="5">
        <v>43401</v>
      </c>
      <c r="B266" s="1">
        <v>3995</v>
      </c>
      <c r="C266" s="2">
        <v>5582.8</v>
      </c>
      <c r="D266" s="2">
        <v>5259.71</v>
      </c>
      <c r="E266" s="2">
        <v>9623.6</v>
      </c>
      <c r="F266" s="2">
        <v>0</v>
      </c>
      <c r="G266" s="2">
        <v>988.03</v>
      </c>
      <c r="H266" s="2">
        <v>856.53</v>
      </c>
      <c r="I266" s="2">
        <v>67.25</v>
      </c>
      <c r="J266" s="2">
        <v>117.56</v>
      </c>
      <c r="K266" s="2">
        <v>0</v>
      </c>
      <c r="L266" s="2">
        <v>-2249.55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2497.46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12114.09</v>
      </c>
      <c r="AL266" s="2">
        <v>0</v>
      </c>
      <c r="AM266" s="2">
        <v>12894.38</v>
      </c>
      <c r="AN266" s="2">
        <v>0</v>
      </c>
      <c r="AO266" s="2">
        <v>-8180.18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1730.81</v>
      </c>
      <c r="AY266" s="2">
        <v>0</v>
      </c>
      <c r="AZ266" s="2">
        <v>0</v>
      </c>
      <c r="BA266" s="2">
        <v>0</v>
      </c>
      <c r="BB266" s="2">
        <v>0</v>
      </c>
      <c r="BC266" s="4">
        <f>SUM(C266:BB266)</f>
        <v>0</v>
      </c>
    </row>
    <row r="267" spans="1:55">
      <c r="A267" s="5">
        <v>43402</v>
      </c>
      <c r="B267" s="1">
        <v>3996</v>
      </c>
      <c r="C267" s="2">
        <v>5387.08</v>
      </c>
      <c r="D267" s="2">
        <v>5514.12</v>
      </c>
      <c r="E267" s="2">
        <v>3310.32</v>
      </c>
      <c r="F267" s="2">
        <v>0</v>
      </c>
      <c r="G267" s="2">
        <v>1116.55</v>
      </c>
      <c r="H267" s="2">
        <v>748</v>
      </c>
      <c r="I267" s="2">
        <v>22.11</v>
      </c>
      <c r="J267" s="2">
        <v>317.29</v>
      </c>
      <c r="K267" s="2">
        <v>0</v>
      </c>
      <c r="L267" s="2">
        <v>-1641.54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3007.96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9607.610000000001</v>
      </c>
      <c r="AL267" s="2">
        <v>0</v>
      </c>
      <c r="AM267" s="2">
        <v>18763.86</v>
      </c>
      <c r="AN267" s="2">
        <v>0</v>
      </c>
      <c r="AO267" s="2">
        <v>-5969.27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2296.76</v>
      </c>
      <c r="AY267" s="2">
        <v>0</v>
      </c>
      <c r="AZ267" s="2">
        <v>0</v>
      </c>
      <c r="BA267" s="2">
        <v>0</v>
      </c>
      <c r="BB267" s="2">
        <v>0</v>
      </c>
      <c r="BC267" s="4">
        <f>SUM(C267:BB267)</f>
        <v>0</v>
      </c>
    </row>
    <row r="268" spans="1:55">
      <c r="A268" s="5">
        <v>43403</v>
      </c>
      <c r="B268" s="1">
        <v>3997</v>
      </c>
      <c r="C268" s="2">
        <v>5727.74</v>
      </c>
      <c r="D268" s="2">
        <v>5357.64</v>
      </c>
      <c r="E268" s="2">
        <v>1594.85</v>
      </c>
      <c r="F268" s="2">
        <v>0</v>
      </c>
      <c r="G268" s="2">
        <v>1071.23</v>
      </c>
      <c r="H268" s="2">
        <v>6315.46</v>
      </c>
      <c r="I268" s="2">
        <v>86.22</v>
      </c>
      <c r="J268" s="2">
        <v>79.76000000000001</v>
      </c>
      <c r="K268" s="2">
        <v>0</v>
      </c>
      <c r="L268" s="2">
        <v>-2023.29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1576.85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16716.06</v>
      </c>
      <c r="AL268" s="2">
        <v>0</v>
      </c>
      <c r="AM268" s="2">
        <v>23646.75</v>
      </c>
      <c r="AN268" s="2">
        <v>0</v>
      </c>
      <c r="AO268" s="2">
        <v>-7357.43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3088.15</v>
      </c>
      <c r="AY268" s="2">
        <v>0</v>
      </c>
      <c r="AZ268" s="2">
        <v>0</v>
      </c>
      <c r="BA268" s="2">
        <v>0</v>
      </c>
      <c r="BB268" s="2">
        <v>0</v>
      </c>
      <c r="BC268" s="4">
        <f>SUM(C268:BB268)</f>
        <v>0</v>
      </c>
    </row>
    <row r="269" spans="1:55">
      <c r="A269" s="5">
        <v>43404</v>
      </c>
      <c r="B269" s="1">
        <v>3998</v>
      </c>
      <c r="C269" s="2">
        <v>5603.47</v>
      </c>
      <c r="D269" s="2">
        <v>4733.97</v>
      </c>
      <c r="E269" s="2">
        <v>1408.2</v>
      </c>
      <c r="F269" s="2">
        <v>0</v>
      </c>
      <c r="G269" s="2">
        <v>959.5</v>
      </c>
      <c r="H269" s="2">
        <v>626.26</v>
      </c>
      <c r="I269" s="2">
        <v>249.48</v>
      </c>
      <c r="J269" s="2">
        <v>47.17</v>
      </c>
      <c r="K269" s="2">
        <v>0</v>
      </c>
      <c r="L269" s="2">
        <v>-1362.8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1597.38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15417.63</v>
      </c>
      <c r="AL269" s="2">
        <v>0</v>
      </c>
      <c r="AM269" s="2">
        <v>14859.5</v>
      </c>
      <c r="AN269" s="2">
        <v>0</v>
      </c>
      <c r="AO269" s="2">
        <v>-4955.66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2654.18</v>
      </c>
      <c r="AY269" s="2">
        <v>0</v>
      </c>
      <c r="AZ269" s="2">
        <v>0</v>
      </c>
      <c r="BA269" s="2">
        <v>0</v>
      </c>
      <c r="BB269" s="2">
        <v>0</v>
      </c>
      <c r="BC269" s="4">
        <f>SUM(C269:BB269)</f>
        <v>0</v>
      </c>
    </row>
    <row r="270" spans="1:55">
      <c r="A270" s="5">
        <v>43405</v>
      </c>
      <c r="B270" s="1">
        <v>3999</v>
      </c>
      <c r="C270" s="2">
        <v>0</v>
      </c>
      <c r="D270" s="2">
        <v>4649.42</v>
      </c>
      <c r="E270" s="2">
        <v>2477.32</v>
      </c>
      <c r="F270" s="2">
        <v>0</v>
      </c>
      <c r="G270" s="2">
        <v>687.65</v>
      </c>
      <c r="H270" s="2">
        <v>396</v>
      </c>
      <c r="I270" s="2">
        <v>32.31</v>
      </c>
      <c r="J270" s="2">
        <v>135.71</v>
      </c>
      <c r="K270" s="2">
        <v>0</v>
      </c>
      <c r="L270" s="2">
        <v>-1449.89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1423.63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9074.83</v>
      </c>
      <c r="AL270" s="2">
        <v>0</v>
      </c>
      <c r="AM270" s="2">
        <v>14293.36</v>
      </c>
      <c r="AN270" s="2">
        <v>0</v>
      </c>
      <c r="AO270" s="2">
        <v>-5272.34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1155.38</v>
      </c>
      <c r="AY270" s="2">
        <v>0</v>
      </c>
      <c r="AZ270" s="2">
        <v>0</v>
      </c>
      <c r="BA270" s="2">
        <v>0</v>
      </c>
      <c r="BB270" s="2">
        <v>0</v>
      </c>
      <c r="BC270" s="4">
        <f>SUM(C270:BB270)</f>
        <v>0</v>
      </c>
    </row>
    <row r="271" spans="1:55">
      <c r="A271" s="5">
        <v>43406</v>
      </c>
      <c r="B271" s="1">
        <v>4000</v>
      </c>
      <c r="C271" s="2">
        <v>0</v>
      </c>
      <c r="D271" s="2">
        <v>4476.01</v>
      </c>
      <c r="E271" s="2">
        <v>4741.68</v>
      </c>
      <c r="F271" s="2">
        <v>0</v>
      </c>
      <c r="G271" s="2">
        <v>721.1900000000001</v>
      </c>
      <c r="H271" s="2">
        <v>5693.6</v>
      </c>
      <c r="I271" s="2">
        <v>173.73</v>
      </c>
      <c r="J271" s="2">
        <v>177.74</v>
      </c>
      <c r="K271" s="2">
        <v>0</v>
      </c>
      <c r="L271" s="2">
        <v>-1598.39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4207.03</v>
      </c>
      <c r="AL271" s="2">
        <v>0</v>
      </c>
      <c r="AM271" s="2">
        <v>31342.41</v>
      </c>
      <c r="AN271" s="2">
        <v>0</v>
      </c>
      <c r="AO271" s="2">
        <v>-5812.35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6017.93</v>
      </c>
      <c r="AY271" s="2">
        <v>0</v>
      </c>
      <c r="AZ271" s="2">
        <v>0</v>
      </c>
      <c r="BA271" s="2">
        <v>0</v>
      </c>
      <c r="BB271" s="2">
        <v>0</v>
      </c>
      <c r="BC271" s="4">
        <f>SUM(C271:BB271)</f>
        <v>0</v>
      </c>
    </row>
    <row r="272" spans="1:55">
      <c r="A272" s="5">
        <v>43407</v>
      </c>
      <c r="B272" s="1">
        <v>4001</v>
      </c>
      <c r="C272" s="2">
        <v>5149.11</v>
      </c>
      <c r="D272" s="2">
        <v>5826.46</v>
      </c>
      <c r="E272" s="2">
        <v>2526.37</v>
      </c>
      <c r="F272" s="2">
        <v>0</v>
      </c>
      <c r="G272" s="2">
        <v>1170.54</v>
      </c>
      <c r="H272" s="2">
        <v>1248.8</v>
      </c>
      <c r="I272" s="2">
        <v>143.23</v>
      </c>
      <c r="J272" s="2">
        <v>291.52</v>
      </c>
      <c r="K272" s="2">
        <v>0</v>
      </c>
      <c r="L272" s="2">
        <v>-1635.6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12196.77</v>
      </c>
      <c r="AL272" s="2">
        <v>0</v>
      </c>
      <c r="AM272" s="2">
        <v>15863.38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1014.58</v>
      </c>
      <c r="AY272" s="2">
        <v>0</v>
      </c>
      <c r="AZ272" s="2">
        <v>0</v>
      </c>
      <c r="BA272" s="2">
        <v>0</v>
      </c>
      <c r="BB272" s="2">
        <v>0</v>
      </c>
      <c r="BC272" s="4">
        <f>SUM(C272:BB272)</f>
        <v>0</v>
      </c>
    </row>
    <row r="273" spans="1:55">
      <c r="A273" s="5">
        <v>43408</v>
      </c>
      <c r="B273" s="1">
        <v>4002</v>
      </c>
      <c r="C273" s="2">
        <v>7370.68</v>
      </c>
      <c r="D273" s="2">
        <v>8061.41</v>
      </c>
      <c r="E273" s="2">
        <v>2362.1</v>
      </c>
      <c r="F273" s="2">
        <v>0</v>
      </c>
      <c r="G273" s="2">
        <v>1717.39</v>
      </c>
      <c r="H273" s="2">
        <v>1438</v>
      </c>
      <c r="I273" s="2">
        <v>335.09</v>
      </c>
      <c r="J273" s="2">
        <v>278.53</v>
      </c>
      <c r="K273" s="2">
        <v>0</v>
      </c>
      <c r="L273" s="2">
        <v>-2156.32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9938.99</v>
      </c>
      <c r="AL273" s="2">
        <v>0</v>
      </c>
      <c r="AM273" s="2">
        <v>16960.45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5539.02</v>
      </c>
      <c r="AY273" s="2">
        <v>0</v>
      </c>
      <c r="AZ273" s="2">
        <v>0</v>
      </c>
      <c r="BA273" s="2">
        <v>0</v>
      </c>
      <c r="BB273" s="2">
        <v>0</v>
      </c>
      <c r="BC273" s="4">
        <f>SUM(C273:BB273)</f>
        <v>0</v>
      </c>
    </row>
    <row r="274" spans="1:55">
      <c r="A274" s="5">
        <v>43409</v>
      </c>
      <c r="B274" s="1">
        <v>4003</v>
      </c>
      <c r="C274" s="2">
        <v>7260.66</v>
      </c>
      <c r="D274" s="2">
        <v>9018.76</v>
      </c>
      <c r="E274" s="2">
        <v>3044.8</v>
      </c>
      <c r="F274" s="2">
        <v>0</v>
      </c>
      <c r="G274" s="2">
        <v>1763.39</v>
      </c>
      <c r="H274" s="2">
        <v>1592</v>
      </c>
      <c r="I274" s="2">
        <v>112.95</v>
      </c>
      <c r="J274" s="2">
        <v>264.44</v>
      </c>
      <c r="K274" s="2">
        <v>0</v>
      </c>
      <c r="L274" s="2">
        <v>-2305.7</v>
      </c>
      <c r="M274" s="2">
        <v>0</v>
      </c>
      <c r="N274" s="2">
        <v>-46.05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18700.49</v>
      </c>
      <c r="AL274" s="2">
        <v>0</v>
      </c>
      <c r="AM274" s="2">
        <v>16739.03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1472.15</v>
      </c>
      <c r="AY274" s="2">
        <v>0</v>
      </c>
      <c r="AZ274" s="2">
        <v>0</v>
      </c>
      <c r="BA274" s="2">
        <v>0</v>
      </c>
      <c r="BB274" s="2">
        <v>0</v>
      </c>
      <c r="BC274" s="4">
        <f>SUM(C274:BB274)</f>
        <v>0</v>
      </c>
    </row>
    <row r="275" spans="1:55">
      <c r="A275" s="5">
        <v>43410</v>
      </c>
      <c r="B275" s="1">
        <v>4004</v>
      </c>
      <c r="C275" s="2">
        <v>5644.89</v>
      </c>
      <c r="D275" s="2">
        <v>5674.67</v>
      </c>
      <c r="E275" s="2">
        <v>2979.02</v>
      </c>
      <c r="F275" s="2">
        <v>0</v>
      </c>
      <c r="G275" s="2">
        <v>1176.31</v>
      </c>
      <c r="H275" s="2">
        <v>3547.86</v>
      </c>
      <c r="I275" s="2">
        <v>41.02</v>
      </c>
      <c r="J275" s="2">
        <v>383.69</v>
      </c>
      <c r="K275" s="2">
        <v>0</v>
      </c>
      <c r="L275" s="2">
        <v>-1944.75</v>
      </c>
      <c r="M275" s="2">
        <v>0</v>
      </c>
      <c r="N275" s="2">
        <v>-7071.82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27171.08</v>
      </c>
      <c r="AL275" s="2">
        <v>0</v>
      </c>
      <c r="AM275" s="2">
        <v>16161.31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1021.68</v>
      </c>
      <c r="AY275" s="2">
        <v>0</v>
      </c>
      <c r="AZ275" s="2">
        <v>0</v>
      </c>
      <c r="BA275" s="2">
        <v>0</v>
      </c>
      <c r="BB275" s="2">
        <v>0</v>
      </c>
      <c r="BC275" s="4">
        <f>SUM(C275:BB275)</f>
        <v>0</v>
      </c>
    </row>
    <row r="276" spans="1:55">
      <c r="A276" s="5">
        <v>43411</v>
      </c>
      <c r="B276" s="1">
        <v>4005</v>
      </c>
      <c r="C276" s="2">
        <v>4979.03</v>
      </c>
      <c r="D276" s="2">
        <v>6052.61</v>
      </c>
      <c r="E276" s="2">
        <v>1030.27</v>
      </c>
      <c r="F276" s="2">
        <v>0</v>
      </c>
      <c r="G276" s="2">
        <v>1193.32</v>
      </c>
      <c r="H276" s="2">
        <v>1012</v>
      </c>
      <c r="I276" s="2">
        <v>115.96</v>
      </c>
      <c r="J276" s="2">
        <v>135.93</v>
      </c>
      <c r="K276" s="2">
        <v>0</v>
      </c>
      <c r="L276" s="2">
        <v>-1451.91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21762.84</v>
      </c>
      <c r="AL276" s="2">
        <v>0</v>
      </c>
      <c r="AM276" s="2">
        <v>16518.95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1327.7</v>
      </c>
      <c r="AY276" s="2">
        <v>0</v>
      </c>
      <c r="AZ276" s="2">
        <v>0</v>
      </c>
      <c r="BA276" s="2">
        <v>0</v>
      </c>
      <c r="BB276" s="2">
        <v>0</v>
      </c>
      <c r="BC276" s="4">
        <f>SUM(C276:BB276)</f>
        <v>0</v>
      </c>
    </row>
    <row r="277" spans="1:55">
      <c r="A277" s="5">
        <v>43412</v>
      </c>
      <c r="B277" s="1">
        <v>4006</v>
      </c>
      <c r="C277" s="2">
        <v>7199.03</v>
      </c>
      <c r="D277" s="2">
        <v>8060.7</v>
      </c>
      <c r="E277" s="2">
        <v>4539.79</v>
      </c>
      <c r="F277" s="2">
        <v>0</v>
      </c>
      <c r="G277" s="2">
        <v>1391.01</v>
      </c>
      <c r="H277" s="2">
        <v>844</v>
      </c>
      <c r="I277" s="2">
        <v>4598.57</v>
      </c>
      <c r="J277" s="2">
        <v>213</v>
      </c>
      <c r="K277" s="2">
        <v>0</v>
      </c>
      <c r="L277" s="2">
        <v>-2684.61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15737.55</v>
      </c>
      <c r="AL277" s="2">
        <v>0</v>
      </c>
      <c r="AM277" s="2">
        <v>13549.72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1495.44</v>
      </c>
      <c r="AY277" s="2">
        <v>0</v>
      </c>
      <c r="AZ277" s="2">
        <v>0</v>
      </c>
      <c r="BA277" s="2">
        <v>0</v>
      </c>
      <c r="BB277" s="2">
        <v>0</v>
      </c>
      <c r="BC277" s="4">
        <f>SUM(C277:BB277)</f>
        <v>0</v>
      </c>
    </row>
    <row r="278" spans="1:55">
      <c r="A278" s="5">
        <v>43413</v>
      </c>
      <c r="B278" s="1">
        <v>4007</v>
      </c>
      <c r="C278" s="2">
        <v>6753.02</v>
      </c>
      <c r="D278" s="2">
        <v>8284.77</v>
      </c>
      <c r="E278" s="2">
        <v>2698.55</v>
      </c>
      <c r="F278" s="2">
        <v>0</v>
      </c>
      <c r="G278" s="2">
        <v>1544.67</v>
      </c>
      <c r="H278" s="2">
        <v>1162</v>
      </c>
      <c r="I278" s="2">
        <v>16356.37</v>
      </c>
      <c r="J278" s="2">
        <v>84.58</v>
      </c>
      <c r="K278" s="2">
        <v>0</v>
      </c>
      <c r="L278" s="2">
        <v>-3688.39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22067.41</v>
      </c>
      <c r="AL278" s="2">
        <v>0</v>
      </c>
      <c r="AM278" s="2">
        <v>14234.75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3089.03</v>
      </c>
      <c r="AY278" s="2">
        <v>0</v>
      </c>
      <c r="AZ278" s="2">
        <v>0</v>
      </c>
      <c r="BA278" s="2">
        <v>0</v>
      </c>
      <c r="BB278" s="2">
        <v>0</v>
      </c>
      <c r="BC278" s="4">
        <f>SUM(C278:BB278)</f>
        <v>0</v>
      </c>
    </row>
    <row r="279" spans="1:55">
      <c r="A279" s="5">
        <v>43414</v>
      </c>
      <c r="B279" s="1">
        <v>4008</v>
      </c>
      <c r="C279" s="2">
        <v>6414.31</v>
      </c>
      <c r="D279" s="2">
        <v>7335.06</v>
      </c>
      <c r="E279" s="2">
        <v>7457.47</v>
      </c>
      <c r="F279" s="2">
        <v>0</v>
      </c>
      <c r="G279" s="2">
        <v>1663.54</v>
      </c>
      <c r="H279" s="2">
        <v>1096</v>
      </c>
      <c r="I279" s="2">
        <v>39.08</v>
      </c>
      <c r="J279" s="2">
        <v>105.36</v>
      </c>
      <c r="K279" s="2">
        <v>0</v>
      </c>
      <c r="L279" s="2">
        <v>-2411.08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23.57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16084.19</v>
      </c>
      <c r="AL279" s="2">
        <v>0</v>
      </c>
      <c r="AM279" s="2">
        <v>12004.37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1463.56</v>
      </c>
      <c r="AY279" s="2">
        <v>0</v>
      </c>
      <c r="AZ279" s="2">
        <v>0</v>
      </c>
      <c r="BA279" s="2">
        <v>0</v>
      </c>
      <c r="BB279" s="2">
        <v>0</v>
      </c>
      <c r="BC279" s="4">
        <f>SUM(C279:BB279)</f>
        <v>0</v>
      </c>
    </row>
    <row r="280" spans="1:55">
      <c r="A280" s="5">
        <v>43415</v>
      </c>
      <c r="B280" s="1">
        <v>4009</v>
      </c>
      <c r="C280" s="2">
        <v>6646.52</v>
      </c>
      <c r="D280" s="2">
        <v>8951.639999999999</v>
      </c>
      <c r="E280" s="2">
        <v>2544.17</v>
      </c>
      <c r="F280" s="2">
        <v>0</v>
      </c>
      <c r="G280" s="2">
        <v>1658.6</v>
      </c>
      <c r="H280" s="2">
        <v>1254</v>
      </c>
      <c r="I280" s="2">
        <v>182.43</v>
      </c>
      <c r="J280" s="2">
        <v>339.65</v>
      </c>
      <c r="K280" s="2">
        <v>0</v>
      </c>
      <c r="L280" s="2">
        <v>-2157.7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1949.41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4832.12</v>
      </c>
      <c r="AL280" s="2">
        <v>0</v>
      </c>
      <c r="AM280" s="2">
        <v>14179.33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1588.22</v>
      </c>
      <c r="AY280" s="2">
        <v>0</v>
      </c>
      <c r="AZ280" s="2">
        <v>0</v>
      </c>
      <c r="BA280" s="2">
        <v>0</v>
      </c>
      <c r="BB280" s="2">
        <v>0</v>
      </c>
      <c r="BC280" s="4">
        <f>SUM(C280:BB280)</f>
        <v>0</v>
      </c>
    </row>
    <row r="281" spans="1:55">
      <c r="A281" s="5">
        <v>43416</v>
      </c>
      <c r="B281" s="1">
        <v>4010</v>
      </c>
      <c r="C281" s="2">
        <v>6925.64</v>
      </c>
      <c r="D281" s="2">
        <v>7737.76</v>
      </c>
      <c r="E281" s="2">
        <v>1419.85</v>
      </c>
      <c r="F281" s="2">
        <v>0</v>
      </c>
      <c r="G281" s="2">
        <v>1619.02</v>
      </c>
      <c r="H281" s="2">
        <v>798</v>
      </c>
      <c r="I281" s="2">
        <v>236.8</v>
      </c>
      <c r="J281" s="2">
        <v>140.87</v>
      </c>
      <c r="K281" s="2">
        <v>0</v>
      </c>
      <c r="L281" s="2">
        <v>-1887.79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2802.68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17694.04</v>
      </c>
      <c r="AL281" s="2">
        <v>0</v>
      </c>
      <c r="AM281" s="2">
        <v>14156.76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1314.37</v>
      </c>
      <c r="AY281" s="2">
        <v>0</v>
      </c>
      <c r="AZ281" s="2">
        <v>0</v>
      </c>
      <c r="BA281" s="2">
        <v>0</v>
      </c>
      <c r="BB281" s="2">
        <v>0</v>
      </c>
      <c r="BC281" s="4">
        <f>SUM(C281:BB281)</f>
        <v>0</v>
      </c>
    </row>
    <row r="282" spans="1:55">
      <c r="A282" s="5">
        <v>43417</v>
      </c>
      <c r="B282" s="1">
        <v>4011</v>
      </c>
      <c r="C282" s="2">
        <v>6556.26</v>
      </c>
      <c r="D282" s="2">
        <v>7492.53</v>
      </c>
      <c r="E282" s="2">
        <v>8522.41</v>
      </c>
      <c r="F282" s="2">
        <v>0</v>
      </c>
      <c r="G282" s="2">
        <v>1663.34</v>
      </c>
      <c r="H282" s="2">
        <v>10734</v>
      </c>
      <c r="I282" s="2">
        <v>2878.72</v>
      </c>
      <c r="J282" s="2">
        <v>343.04</v>
      </c>
      <c r="K282" s="2">
        <v>0</v>
      </c>
      <c r="L282" s="2">
        <v>-3819.03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2157.64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9375.16</v>
      </c>
      <c r="AL282" s="2">
        <v>0</v>
      </c>
      <c r="AM282" s="2">
        <v>21402.73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899.17</v>
      </c>
      <c r="AY282" s="2">
        <v>0</v>
      </c>
      <c r="AZ282" s="2">
        <v>0</v>
      </c>
      <c r="BA282" s="2">
        <v>0</v>
      </c>
      <c r="BB282" s="2">
        <v>0</v>
      </c>
      <c r="BC282" s="4">
        <f>SUM(C282:BB282)</f>
        <v>0</v>
      </c>
    </row>
    <row r="283" spans="1:55">
      <c r="A283" s="5">
        <v>43418</v>
      </c>
      <c r="B283" s="1">
        <v>4012</v>
      </c>
      <c r="C283" s="2">
        <v>6726.43</v>
      </c>
      <c r="D283" s="2">
        <v>8294.98</v>
      </c>
      <c r="E283" s="2">
        <v>1226.03</v>
      </c>
      <c r="F283" s="2">
        <v>0</v>
      </c>
      <c r="G283" s="2">
        <v>1553.42</v>
      </c>
      <c r="H283" s="2">
        <v>1228</v>
      </c>
      <c r="I283" s="2">
        <v>40.96</v>
      </c>
      <c r="J283" s="2">
        <v>105.22</v>
      </c>
      <c r="K283" s="2">
        <v>0</v>
      </c>
      <c r="L283" s="2">
        <v>-1917.5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2322.04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17297.09</v>
      </c>
      <c r="AL283" s="2">
        <v>0</v>
      </c>
      <c r="AM283" s="2">
        <v>14710.03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1230.31</v>
      </c>
      <c r="AY283" s="2">
        <v>0</v>
      </c>
      <c r="AZ283" s="2">
        <v>0</v>
      </c>
      <c r="BA283" s="2">
        <v>0</v>
      </c>
      <c r="BB283" s="2">
        <v>0</v>
      </c>
      <c r="BC283" s="4">
        <f>SUM(C283:BB283)</f>
        <v>0</v>
      </c>
    </row>
    <row r="284" spans="1:55">
      <c r="A284" s="5">
        <v>43419</v>
      </c>
      <c r="B284" s="1">
        <v>4013</v>
      </c>
      <c r="C284" s="2">
        <v>7172.88</v>
      </c>
      <c r="D284" s="2">
        <v>7853</v>
      </c>
      <c r="E284" s="2">
        <v>7020.96</v>
      </c>
      <c r="F284" s="2">
        <v>0</v>
      </c>
      <c r="G284" s="2">
        <v>1593.13</v>
      </c>
      <c r="H284" s="2">
        <v>1666</v>
      </c>
      <c r="I284" s="2">
        <v>31.04</v>
      </c>
      <c r="J284" s="2">
        <v>42.36</v>
      </c>
      <c r="K284" s="2">
        <v>0</v>
      </c>
      <c r="L284" s="2">
        <v>-2537.94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1430.47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18095.6</v>
      </c>
      <c r="AL284" s="2">
        <v>0</v>
      </c>
      <c r="AM284" s="2">
        <v>15240.46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3105.75</v>
      </c>
      <c r="AY284" s="2">
        <v>0</v>
      </c>
      <c r="AZ284" s="2">
        <v>0</v>
      </c>
      <c r="BA284" s="2">
        <v>0</v>
      </c>
      <c r="BB284" s="2">
        <v>0</v>
      </c>
      <c r="BC284" s="4">
        <f>SUM(C284:BB284)</f>
        <v>0</v>
      </c>
    </row>
    <row r="285" spans="1:55">
      <c r="A285" s="5">
        <v>43420</v>
      </c>
      <c r="B285" s="1">
        <v>4014</v>
      </c>
      <c r="C285" s="2">
        <v>7343.76</v>
      </c>
      <c r="D285" s="2">
        <v>8563.120000000001</v>
      </c>
      <c r="E285" s="2">
        <v>3896.55</v>
      </c>
      <c r="F285" s="2">
        <v>0</v>
      </c>
      <c r="G285" s="2">
        <v>1703.23</v>
      </c>
      <c r="H285" s="2">
        <v>1380</v>
      </c>
      <c r="I285" s="2">
        <v>30.65</v>
      </c>
      <c r="J285" s="2">
        <v>187.4</v>
      </c>
      <c r="K285" s="2">
        <v>0</v>
      </c>
      <c r="L285" s="2">
        <v>-2310.47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1542.96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11265.23</v>
      </c>
      <c r="AL285" s="2">
        <v>0</v>
      </c>
      <c r="AM285" s="2">
        <v>12497.96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1224.53</v>
      </c>
      <c r="AY285" s="2">
        <v>0</v>
      </c>
      <c r="AZ285" s="2">
        <v>0</v>
      </c>
      <c r="BA285" s="2">
        <v>0</v>
      </c>
      <c r="BB285" s="2">
        <v>0</v>
      </c>
      <c r="BC285" s="4">
        <f>SUM(C285:BB285)</f>
        <v>0</v>
      </c>
    </row>
    <row r="286" spans="1:55">
      <c r="A286" s="5">
        <v>43421</v>
      </c>
      <c r="B286" s="1">
        <v>4015</v>
      </c>
      <c r="C286" s="2">
        <v>7549.18</v>
      </c>
      <c r="D286" s="2">
        <v>8391.65</v>
      </c>
      <c r="E286" s="2">
        <v>2885.08</v>
      </c>
      <c r="F286" s="2">
        <v>0</v>
      </c>
      <c r="G286" s="2">
        <v>1386.45</v>
      </c>
      <c r="H286" s="2">
        <v>1458</v>
      </c>
      <c r="I286" s="2">
        <v>135.92</v>
      </c>
      <c r="J286" s="2">
        <v>139.81</v>
      </c>
      <c r="K286" s="2">
        <v>0</v>
      </c>
      <c r="L286" s="2">
        <v>-2194.61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1190.89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17070.9</v>
      </c>
      <c r="AL286" s="2">
        <v>0</v>
      </c>
      <c r="AM286" s="2">
        <v>12863.65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1034.5</v>
      </c>
      <c r="AY286" s="2">
        <v>0</v>
      </c>
      <c r="AZ286" s="2">
        <v>0</v>
      </c>
      <c r="BA286" s="2">
        <v>0</v>
      </c>
      <c r="BB286" s="2">
        <v>0</v>
      </c>
      <c r="BC286" s="4">
        <f>SUM(C286:BB286)</f>
        <v>0</v>
      </c>
    </row>
    <row r="287" spans="1:55">
      <c r="A287" s="5">
        <v>43422</v>
      </c>
      <c r="B287" s="1">
        <v>4016</v>
      </c>
      <c r="C287" s="2">
        <v>7975.56</v>
      </c>
      <c r="D287" s="2">
        <v>8927.440000000001</v>
      </c>
      <c r="E287" s="2">
        <v>3349.49</v>
      </c>
      <c r="F287" s="2">
        <v>0</v>
      </c>
      <c r="G287" s="2">
        <v>1503.49</v>
      </c>
      <c r="H287" s="2">
        <v>1226</v>
      </c>
      <c r="I287" s="2">
        <v>524.59</v>
      </c>
      <c r="J287" s="2">
        <v>60.31</v>
      </c>
      <c r="K287" s="2">
        <v>0</v>
      </c>
      <c r="L287" s="2">
        <v>-2356.69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1995.81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40088.48</v>
      </c>
      <c r="AL287" s="2">
        <v>0</v>
      </c>
      <c r="AM287" s="2">
        <v>15588.93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9549.66</v>
      </c>
      <c r="AY287" s="2">
        <v>0</v>
      </c>
      <c r="AZ287" s="2">
        <v>0</v>
      </c>
      <c r="BA287" s="2">
        <v>0</v>
      </c>
      <c r="BB287" s="2">
        <v>0</v>
      </c>
      <c r="BC287" s="4">
        <f>SUM(C287:BB287)</f>
        <v>0</v>
      </c>
    </row>
    <row r="288" spans="1:55">
      <c r="A288" s="5">
        <v>43423</v>
      </c>
      <c r="B288" s="1">
        <v>4017</v>
      </c>
      <c r="C288" s="2">
        <v>8319.93</v>
      </c>
      <c r="D288" s="2">
        <v>9201.6</v>
      </c>
      <c r="E288" s="2">
        <v>23737.55</v>
      </c>
      <c r="F288" s="2">
        <v>0</v>
      </c>
      <c r="G288" s="2">
        <v>1736.73</v>
      </c>
      <c r="H288" s="2">
        <v>1116</v>
      </c>
      <c r="I288" s="2">
        <v>1031.59</v>
      </c>
      <c r="J288" s="2">
        <v>190.51</v>
      </c>
      <c r="K288" s="2">
        <v>0</v>
      </c>
      <c r="L288" s="2">
        <v>-4533.39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2608.25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19945.05</v>
      </c>
      <c r="AL288" s="2">
        <v>0</v>
      </c>
      <c r="AM288" s="2">
        <v>19309.65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4303.76</v>
      </c>
      <c r="AY288" s="2">
        <v>0</v>
      </c>
      <c r="AZ288" s="2">
        <v>0</v>
      </c>
      <c r="BA288" s="2">
        <v>0</v>
      </c>
      <c r="BB288" s="2">
        <v>0</v>
      </c>
      <c r="BC288" s="4">
        <f>SUM(C288:BB288)</f>
        <v>0</v>
      </c>
    </row>
    <row r="289" spans="1:55">
      <c r="A289" s="5">
        <v>43424</v>
      </c>
      <c r="B289" s="1">
        <v>4018</v>
      </c>
      <c r="C289" s="2">
        <v>8074.5</v>
      </c>
      <c r="D289" s="2">
        <v>8698.73</v>
      </c>
      <c r="E289" s="2">
        <v>70874.92</v>
      </c>
      <c r="F289" s="2">
        <v>0</v>
      </c>
      <c r="G289" s="2">
        <v>1478.82</v>
      </c>
      <c r="H289" s="2">
        <v>8958</v>
      </c>
      <c r="I289" s="2">
        <v>165.4</v>
      </c>
      <c r="J289" s="2">
        <v>3842.03</v>
      </c>
      <c r="K289" s="2">
        <v>0</v>
      </c>
      <c r="L289" s="2">
        <v>-10209.24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3177.78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20683.44</v>
      </c>
      <c r="AL289" s="2">
        <v>0</v>
      </c>
      <c r="AM289" s="2">
        <v>21816.62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7311.16</v>
      </c>
      <c r="AY289" s="2">
        <v>0</v>
      </c>
      <c r="AZ289" s="2">
        <v>0</v>
      </c>
      <c r="BA289" s="2">
        <v>0</v>
      </c>
      <c r="BB289" s="2">
        <v>0</v>
      </c>
      <c r="BC289" s="4">
        <f>SUM(C289:BB289)</f>
        <v>0</v>
      </c>
    </row>
    <row r="290" spans="1:55">
      <c r="A290" s="5">
        <v>43425</v>
      </c>
      <c r="B290" s="1">
        <v>4019</v>
      </c>
      <c r="C290" s="2">
        <v>12288.97</v>
      </c>
      <c r="D290" s="2">
        <v>9849.24</v>
      </c>
      <c r="E290" s="2">
        <v>62290.89</v>
      </c>
      <c r="F290" s="2">
        <v>0</v>
      </c>
      <c r="G290" s="2">
        <v>1575.26</v>
      </c>
      <c r="H290" s="2">
        <v>2336</v>
      </c>
      <c r="I290" s="2">
        <v>15295.49</v>
      </c>
      <c r="J290" s="2">
        <v>6159.33</v>
      </c>
      <c r="K290" s="2">
        <v>0</v>
      </c>
      <c r="L290" s="2">
        <v>-10979.52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3669.82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29834.55</v>
      </c>
      <c r="AL290" s="2">
        <v>0</v>
      </c>
      <c r="AM290" s="2">
        <v>40087.5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4236.05</v>
      </c>
      <c r="AY290" s="2">
        <v>0</v>
      </c>
      <c r="AZ290" s="2">
        <v>0</v>
      </c>
      <c r="BA290" s="2">
        <v>0</v>
      </c>
      <c r="BB290" s="2">
        <v>0</v>
      </c>
      <c r="BC290" s="4">
        <f>SUM(C290:BB290)</f>
        <v>0</v>
      </c>
    </row>
    <row r="291" spans="1:55">
      <c r="A291" s="5">
        <v>43426</v>
      </c>
      <c r="B291" s="1">
        <v>4020</v>
      </c>
      <c r="C291" s="2">
        <v>0</v>
      </c>
      <c r="D291" s="2">
        <v>9375.33</v>
      </c>
      <c r="E291" s="2">
        <v>8359.93</v>
      </c>
      <c r="F291" s="2">
        <v>0</v>
      </c>
      <c r="G291" s="2">
        <v>1919.14</v>
      </c>
      <c r="H291" s="2">
        <v>3978</v>
      </c>
      <c r="I291" s="2">
        <v>526.17</v>
      </c>
      <c r="J291" s="2">
        <v>2008.01</v>
      </c>
      <c r="K291" s="2">
        <v>0</v>
      </c>
      <c r="L291" s="2">
        <v>-4814.18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3213.12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22330.13</v>
      </c>
      <c r="AL291" s="2">
        <v>0</v>
      </c>
      <c r="AM291" s="2">
        <v>25661.75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2921.39</v>
      </c>
      <c r="AY291" s="2">
        <v>0</v>
      </c>
      <c r="AZ291" s="2">
        <v>0</v>
      </c>
      <c r="BA291" s="2">
        <v>0</v>
      </c>
      <c r="BB291" s="2">
        <v>0</v>
      </c>
      <c r="BC291" s="4">
        <f>SUM(C291:BB291)</f>
        <v>0</v>
      </c>
    </row>
    <row r="292" spans="1:55">
      <c r="A292" s="5">
        <v>43427</v>
      </c>
      <c r="B292" s="1">
        <v>4021</v>
      </c>
      <c r="C292" s="2">
        <v>0</v>
      </c>
      <c r="D292" s="2">
        <v>9870.110000000001</v>
      </c>
      <c r="E292" s="2">
        <v>10397.41</v>
      </c>
      <c r="F292" s="2">
        <v>0</v>
      </c>
      <c r="G292" s="2">
        <v>2064.4</v>
      </c>
      <c r="H292" s="2">
        <v>8244</v>
      </c>
      <c r="I292" s="2">
        <v>2021.95</v>
      </c>
      <c r="J292" s="2">
        <v>354.85</v>
      </c>
      <c r="K292" s="2">
        <v>0</v>
      </c>
      <c r="L292" s="2">
        <v>-3295.27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2646.87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27805.42</v>
      </c>
      <c r="AL292" s="2">
        <v>0</v>
      </c>
      <c r="AM292" s="2">
        <v>44307.4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4398.32</v>
      </c>
      <c r="AY292" s="2">
        <v>0</v>
      </c>
      <c r="AZ292" s="2">
        <v>0</v>
      </c>
      <c r="BA292" s="2">
        <v>0</v>
      </c>
      <c r="BB292" s="2">
        <v>0</v>
      </c>
      <c r="BC292" s="4">
        <f>SUM(C292:BB292)</f>
        <v>0</v>
      </c>
    </row>
    <row r="293" spans="1:55">
      <c r="A293" s="5">
        <v>43428</v>
      </c>
      <c r="B293" s="1">
        <v>4022</v>
      </c>
      <c r="C293" s="2">
        <v>24758.42</v>
      </c>
      <c r="D293" s="2">
        <v>9421.309999999999</v>
      </c>
      <c r="E293" s="2">
        <v>7129.17</v>
      </c>
      <c r="F293" s="2">
        <v>0</v>
      </c>
      <c r="G293" s="2">
        <v>3014.09</v>
      </c>
      <c r="H293" s="2">
        <v>3240</v>
      </c>
      <c r="I293" s="2">
        <v>0</v>
      </c>
      <c r="J293" s="2">
        <v>1071.98</v>
      </c>
      <c r="K293" s="2">
        <v>0</v>
      </c>
      <c r="L293" s="2">
        <v>-4870.14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2030.52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4182.84</v>
      </c>
      <c r="AL293" s="2">
        <v>0</v>
      </c>
      <c r="AM293" s="2">
        <v>55839.67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2400.38</v>
      </c>
      <c r="AY293" s="2">
        <v>0</v>
      </c>
      <c r="AZ293" s="2">
        <v>0</v>
      </c>
      <c r="BA293" s="2">
        <v>0</v>
      </c>
      <c r="BB293" s="2">
        <v>0</v>
      </c>
      <c r="BC293" s="4">
        <f>SUM(C293:BB293)</f>
        <v>0</v>
      </c>
    </row>
    <row r="294" spans="1:55">
      <c r="A294" s="5">
        <v>43429</v>
      </c>
      <c r="B294" s="1">
        <v>4023</v>
      </c>
      <c r="C294" s="2">
        <v>20286.29</v>
      </c>
      <c r="D294" s="2">
        <v>10592.08</v>
      </c>
      <c r="E294" s="2">
        <v>8022.02</v>
      </c>
      <c r="F294" s="2">
        <v>0</v>
      </c>
      <c r="G294" s="2">
        <v>4150.64</v>
      </c>
      <c r="H294" s="2">
        <v>5592</v>
      </c>
      <c r="I294" s="2">
        <v>0</v>
      </c>
      <c r="J294" s="2">
        <v>1018.39</v>
      </c>
      <c r="K294" s="2">
        <v>0</v>
      </c>
      <c r="L294" s="2">
        <v>-4966.14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2339.03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1978.2</v>
      </c>
      <c r="AL294" s="2">
        <v>0</v>
      </c>
      <c r="AM294" s="2">
        <v>46340.1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1365.24</v>
      </c>
      <c r="AY294" s="2">
        <v>0</v>
      </c>
      <c r="AZ294" s="2">
        <v>0</v>
      </c>
      <c r="BA294" s="2">
        <v>0</v>
      </c>
      <c r="BB294" s="2">
        <v>0</v>
      </c>
      <c r="BC294" s="4">
        <f>SUM(C294:BB294)</f>
        <v>0</v>
      </c>
    </row>
    <row r="295" spans="1:55">
      <c r="A295" s="5">
        <v>43430</v>
      </c>
      <c r="B295" s="1">
        <v>4024</v>
      </c>
      <c r="C295" s="2">
        <v>15348.21</v>
      </c>
      <c r="D295" s="2">
        <v>10785.86</v>
      </c>
      <c r="E295" s="2">
        <v>10191.63</v>
      </c>
      <c r="F295" s="2">
        <v>0</v>
      </c>
      <c r="G295" s="2">
        <v>3586.96</v>
      </c>
      <c r="H295" s="2">
        <v>5008</v>
      </c>
      <c r="I295" s="2">
        <v>0</v>
      </c>
      <c r="J295" s="2">
        <v>1233.84</v>
      </c>
      <c r="K295" s="2">
        <v>0</v>
      </c>
      <c r="L295" s="2">
        <v>-4615.45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1692.37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5139.27</v>
      </c>
      <c r="AL295" s="2">
        <v>0</v>
      </c>
      <c r="AM295" s="2">
        <v>44098.99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4156.73</v>
      </c>
      <c r="AY295" s="2">
        <v>0</v>
      </c>
      <c r="AZ295" s="2">
        <v>0</v>
      </c>
      <c r="BA295" s="2">
        <v>0</v>
      </c>
      <c r="BB295" s="2">
        <v>0</v>
      </c>
      <c r="BC295" s="4">
        <f>SUM(C295:BB295)</f>
        <v>0</v>
      </c>
    </row>
    <row r="296" spans="1:55">
      <c r="A296" s="5">
        <v>43431</v>
      </c>
      <c r="B296" s="1">
        <v>4025</v>
      </c>
      <c r="C296" s="2">
        <v>13611.89</v>
      </c>
      <c r="D296" s="2">
        <v>11326.17</v>
      </c>
      <c r="E296" s="2">
        <v>12303.69</v>
      </c>
      <c r="F296" s="2">
        <v>0</v>
      </c>
      <c r="G296" s="2">
        <v>3432.02</v>
      </c>
      <c r="H296" s="2">
        <v>15512</v>
      </c>
      <c r="I296" s="2">
        <v>0</v>
      </c>
      <c r="J296" s="2">
        <v>1417.91</v>
      </c>
      <c r="K296" s="2">
        <v>0</v>
      </c>
      <c r="L296" s="2">
        <v>-5760.37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2688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5502.26</v>
      </c>
      <c r="AL296" s="2">
        <v>0</v>
      </c>
      <c r="AM296" s="2">
        <v>47970.41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4578.49</v>
      </c>
      <c r="AY296" s="2">
        <v>0</v>
      </c>
      <c r="AZ296" s="2">
        <v>0</v>
      </c>
      <c r="BA296" s="2">
        <v>0</v>
      </c>
      <c r="BB296" s="2">
        <v>0</v>
      </c>
      <c r="BC296" s="4">
        <f>SUM(C296:BB296)</f>
        <v>0</v>
      </c>
    </row>
    <row r="297" spans="1:55">
      <c r="A297" s="5">
        <v>43432</v>
      </c>
      <c r="B297" s="1">
        <v>4026</v>
      </c>
      <c r="C297" s="2">
        <v>12905.34</v>
      </c>
      <c r="D297" s="2">
        <v>10003.48</v>
      </c>
      <c r="E297" s="2">
        <v>10098.16</v>
      </c>
      <c r="F297" s="2">
        <v>0</v>
      </c>
      <c r="G297" s="2">
        <v>3007.44</v>
      </c>
      <c r="H297" s="2">
        <v>8976</v>
      </c>
      <c r="I297" s="2">
        <v>0</v>
      </c>
      <c r="J297" s="2">
        <v>1877.02</v>
      </c>
      <c r="K297" s="2">
        <v>0</v>
      </c>
      <c r="L297" s="2">
        <v>-4686.74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3075.12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13737.5</v>
      </c>
      <c r="AL297" s="2">
        <v>0</v>
      </c>
      <c r="AM297" s="2">
        <v>42550.11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5373.67</v>
      </c>
      <c r="AY297" s="2">
        <v>0</v>
      </c>
      <c r="AZ297" s="2">
        <v>0</v>
      </c>
      <c r="BA297" s="2">
        <v>0</v>
      </c>
      <c r="BB297" s="2">
        <v>0</v>
      </c>
      <c r="BC297" s="4">
        <f>SUM(C297:BB297)</f>
        <v>0</v>
      </c>
    </row>
    <row r="298" spans="1:55">
      <c r="A298" s="5">
        <v>43433</v>
      </c>
      <c r="B298" s="1">
        <v>4027</v>
      </c>
      <c r="C298" s="2">
        <v>12144.84</v>
      </c>
      <c r="D298" s="2">
        <v>10469.14</v>
      </c>
      <c r="E298" s="2">
        <v>4382.22</v>
      </c>
      <c r="F298" s="2">
        <v>0</v>
      </c>
      <c r="G298" s="2">
        <v>2650.91</v>
      </c>
      <c r="H298" s="2">
        <v>5804</v>
      </c>
      <c r="I298" s="2">
        <v>0</v>
      </c>
      <c r="J298" s="2">
        <v>658.03</v>
      </c>
      <c r="K298" s="2">
        <v>0</v>
      </c>
      <c r="L298" s="2">
        <v>-3610.91</v>
      </c>
      <c r="M298" s="2">
        <v>0</v>
      </c>
      <c r="N298" s="2">
        <v>910.52</v>
      </c>
      <c r="O298" s="2">
        <v>0</v>
      </c>
      <c r="P298" s="2">
        <v>0</v>
      </c>
      <c r="Q298" s="2">
        <v>0</v>
      </c>
      <c r="R298" s="2">
        <v>0</v>
      </c>
      <c r="S298" s="2">
        <v>1767.53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19965.72</v>
      </c>
      <c r="AL298" s="2">
        <v>0</v>
      </c>
      <c r="AM298" s="2">
        <v>45405.29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4">
        <f>SUM(C298:BB298)</f>
        <v>0</v>
      </c>
    </row>
    <row r="299" spans="1:55">
      <c r="A299" s="5">
        <v>43434</v>
      </c>
      <c r="B299" s="1">
        <v>4028</v>
      </c>
      <c r="C299" s="2">
        <v>13196.19</v>
      </c>
      <c r="D299" s="2">
        <v>8879.52</v>
      </c>
      <c r="E299" s="2">
        <v>10905.25</v>
      </c>
      <c r="F299" s="2">
        <v>0</v>
      </c>
      <c r="G299" s="2">
        <v>2511.48</v>
      </c>
      <c r="H299" s="2">
        <v>7288</v>
      </c>
      <c r="I299" s="2">
        <v>0</v>
      </c>
      <c r="J299" s="2">
        <v>545.55</v>
      </c>
      <c r="K299" s="2">
        <v>0</v>
      </c>
      <c r="L299" s="2">
        <v>-4332.6</v>
      </c>
      <c r="M299" s="2">
        <v>0</v>
      </c>
      <c r="N299" s="2">
        <v>1700.26</v>
      </c>
      <c r="O299" s="2">
        <v>0</v>
      </c>
      <c r="P299" s="2">
        <v>0</v>
      </c>
      <c r="Q299" s="2">
        <v>0</v>
      </c>
      <c r="R299" s="2">
        <v>0</v>
      </c>
      <c r="S299" s="2">
        <v>1342.68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14112.14</v>
      </c>
      <c r="AL299" s="2">
        <v>0</v>
      </c>
      <c r="AM299" s="2">
        <v>25087.06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4">
        <f>SUM(C299:BB299)</f>
        <v>0</v>
      </c>
    </row>
    <row r="300" spans="1:55">
      <c r="A300" s="5">
        <v>43435</v>
      </c>
      <c r="B300" s="1">
        <v>4029</v>
      </c>
      <c r="C300" s="2">
        <v>12737.27</v>
      </c>
      <c r="D300" s="2">
        <v>8741.1</v>
      </c>
      <c r="E300" s="2">
        <v>9608.82</v>
      </c>
      <c r="F300" s="2">
        <v>0</v>
      </c>
      <c r="G300" s="2">
        <v>2087.82</v>
      </c>
      <c r="H300" s="2">
        <v>5186</v>
      </c>
      <c r="I300" s="2">
        <v>0</v>
      </c>
      <c r="J300" s="2">
        <v>889.12</v>
      </c>
      <c r="K300" s="2">
        <v>0</v>
      </c>
      <c r="L300" s="2">
        <v>-3925.01</v>
      </c>
      <c r="M300" s="2">
        <v>0</v>
      </c>
      <c r="N300" s="2">
        <v>1665.1</v>
      </c>
      <c r="O300" s="2">
        <v>0</v>
      </c>
      <c r="P300" s="2">
        <v>0</v>
      </c>
      <c r="Q300" s="2">
        <v>0</v>
      </c>
      <c r="R300" s="2">
        <v>0</v>
      </c>
      <c r="S300" s="2">
        <v>2153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32123.56</v>
      </c>
      <c r="AL300" s="2">
        <v>0</v>
      </c>
      <c r="AM300" s="2">
        <v>19750.86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669.13</v>
      </c>
      <c r="AY300" s="2">
        <v>0</v>
      </c>
      <c r="AZ300" s="2">
        <v>0</v>
      </c>
      <c r="BA300" s="2">
        <v>0</v>
      </c>
      <c r="BB300" s="2">
        <v>0</v>
      </c>
      <c r="BC300" s="4">
        <f>SUM(C300:BB300)</f>
        <v>0</v>
      </c>
    </row>
    <row r="301" spans="1:55">
      <c r="A301" s="5">
        <v>43436</v>
      </c>
      <c r="B301" s="1">
        <v>4030</v>
      </c>
      <c r="C301" s="2">
        <v>9330.32</v>
      </c>
      <c r="D301" s="2">
        <v>6130.79</v>
      </c>
      <c r="E301" s="2">
        <v>4134.36</v>
      </c>
      <c r="F301" s="2">
        <v>0</v>
      </c>
      <c r="G301" s="2">
        <v>1688.67</v>
      </c>
      <c r="H301" s="2">
        <v>1909.6</v>
      </c>
      <c r="I301" s="2">
        <v>0</v>
      </c>
      <c r="J301" s="2">
        <v>429.51</v>
      </c>
      <c r="K301" s="2">
        <v>0</v>
      </c>
      <c r="L301" s="2">
        <v>-2362.32</v>
      </c>
      <c r="M301" s="2">
        <v>0</v>
      </c>
      <c r="N301" s="2">
        <v>1279.64</v>
      </c>
      <c r="O301" s="2">
        <v>0</v>
      </c>
      <c r="P301" s="2">
        <v>0</v>
      </c>
      <c r="Q301" s="2">
        <v>0</v>
      </c>
      <c r="R301" s="2">
        <v>0</v>
      </c>
      <c r="S301" s="2">
        <v>2526.59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34417.53</v>
      </c>
      <c r="AL301" s="2">
        <v>0</v>
      </c>
      <c r="AM301" s="2">
        <v>8928.969999999999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2096.24</v>
      </c>
      <c r="AY301" s="2">
        <v>0</v>
      </c>
      <c r="AZ301" s="2">
        <v>0</v>
      </c>
      <c r="BA301" s="2">
        <v>0</v>
      </c>
      <c r="BB301" s="2">
        <v>0</v>
      </c>
      <c r="BC301" s="4">
        <f>SUM(C301:BB301)</f>
        <v>0</v>
      </c>
    </row>
    <row r="302" spans="1:55">
      <c r="A302" s="5">
        <v>43437</v>
      </c>
      <c r="B302" s="1">
        <v>4031</v>
      </c>
      <c r="C302" s="2">
        <v>10309.56</v>
      </c>
      <c r="D302" s="2">
        <v>6450.13</v>
      </c>
      <c r="E302" s="2">
        <v>1915.55</v>
      </c>
      <c r="F302" s="2">
        <v>0</v>
      </c>
      <c r="G302" s="2">
        <v>1491.89</v>
      </c>
      <c r="H302" s="2">
        <v>1662.8</v>
      </c>
      <c r="I302" s="2">
        <v>0</v>
      </c>
      <c r="J302" s="2">
        <v>204.92</v>
      </c>
      <c r="K302" s="2">
        <v>0</v>
      </c>
      <c r="L302" s="2">
        <v>-2203.48</v>
      </c>
      <c r="M302" s="2">
        <v>0</v>
      </c>
      <c r="N302" s="2">
        <v>1278.81</v>
      </c>
      <c r="O302" s="2">
        <v>0</v>
      </c>
      <c r="P302" s="2">
        <v>0</v>
      </c>
      <c r="Q302" s="2">
        <v>0</v>
      </c>
      <c r="R302" s="2">
        <v>0</v>
      </c>
      <c r="S302" s="2">
        <v>2075.32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23529.46</v>
      </c>
      <c r="AL302" s="2">
        <v>0</v>
      </c>
      <c r="AM302" s="2">
        <v>18503.63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4">
        <f>SUM(C302:BB302)</f>
        <v>0</v>
      </c>
    </row>
    <row r="303" spans="1:55">
      <c r="A303" s="5">
        <v>43438</v>
      </c>
      <c r="B303" s="1">
        <v>4032</v>
      </c>
      <c r="C303" s="2">
        <v>13876.99</v>
      </c>
      <c r="D303" s="2">
        <v>8771.01</v>
      </c>
      <c r="E303" s="2">
        <v>5551.11</v>
      </c>
      <c r="F303" s="2">
        <v>0</v>
      </c>
      <c r="G303" s="2">
        <v>1763.44</v>
      </c>
      <c r="H303" s="2">
        <v>8930</v>
      </c>
      <c r="I303" s="2">
        <v>0</v>
      </c>
      <c r="J303" s="2">
        <v>459.63</v>
      </c>
      <c r="K303" s="2">
        <v>0</v>
      </c>
      <c r="L303" s="2">
        <v>-3935.22</v>
      </c>
      <c r="M303" s="2">
        <v>0</v>
      </c>
      <c r="N303" s="2">
        <v>1867.03</v>
      </c>
      <c r="O303" s="2">
        <v>0</v>
      </c>
      <c r="P303" s="2">
        <v>0</v>
      </c>
      <c r="Q303" s="2">
        <v>0</v>
      </c>
      <c r="R303" s="2">
        <v>0</v>
      </c>
      <c r="S303" s="2">
        <v>1879.02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11851.07</v>
      </c>
      <c r="AL303" s="2">
        <v>0</v>
      </c>
      <c r="AM303" s="2">
        <v>22149.13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4">
        <f>SUM(C303:BB303)</f>
        <v>0</v>
      </c>
    </row>
    <row r="304" spans="1:55">
      <c r="A304" s="5">
        <v>43439</v>
      </c>
      <c r="B304" s="1">
        <v>4033</v>
      </c>
      <c r="C304" s="2">
        <v>12805.02</v>
      </c>
      <c r="D304" s="2">
        <v>8850.26</v>
      </c>
      <c r="E304" s="2">
        <v>6259.76</v>
      </c>
      <c r="F304" s="2">
        <v>0</v>
      </c>
      <c r="G304" s="2">
        <v>2005.73</v>
      </c>
      <c r="H304" s="2">
        <v>1442</v>
      </c>
      <c r="I304" s="2">
        <v>0</v>
      </c>
      <c r="J304" s="2">
        <v>1108.99</v>
      </c>
      <c r="K304" s="2">
        <v>0</v>
      </c>
      <c r="L304" s="2">
        <v>-3247.17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2836.55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12638.9</v>
      </c>
      <c r="AL304" s="2">
        <v>0</v>
      </c>
      <c r="AM304" s="2">
        <v>19252.31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4">
        <f>SUM(C304:BB304)</f>
        <v>0</v>
      </c>
    </row>
    <row r="305" spans="1:55">
      <c r="A305" s="5">
        <v>43440</v>
      </c>
      <c r="B305" s="1">
        <v>4034</v>
      </c>
      <c r="C305" s="2">
        <v>12878.66</v>
      </c>
      <c r="D305" s="2">
        <v>9503.530000000001</v>
      </c>
      <c r="E305" s="2">
        <v>3229.24</v>
      </c>
      <c r="F305" s="2">
        <v>0</v>
      </c>
      <c r="G305" s="2">
        <v>1702.42</v>
      </c>
      <c r="H305" s="2">
        <v>1756</v>
      </c>
      <c r="I305" s="2">
        <v>0</v>
      </c>
      <c r="J305" s="2">
        <v>66.83</v>
      </c>
      <c r="K305" s="2">
        <v>0</v>
      </c>
      <c r="L305" s="2">
        <v>-2913.67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1673.28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10999.19</v>
      </c>
      <c r="AL305" s="2">
        <v>0</v>
      </c>
      <c r="AM305" s="2">
        <v>19145.65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191.33</v>
      </c>
      <c r="AY305" s="2">
        <v>0</v>
      </c>
      <c r="AZ305" s="2">
        <v>0</v>
      </c>
      <c r="BA305" s="2">
        <v>0</v>
      </c>
      <c r="BB305" s="2">
        <v>0</v>
      </c>
      <c r="BC305" s="4">
        <f>SUM(C305:BB305)</f>
        <v>0</v>
      </c>
    </row>
    <row r="306" spans="1:55">
      <c r="A306" s="5">
        <v>43441</v>
      </c>
      <c r="B306" s="1">
        <v>4035</v>
      </c>
      <c r="C306" s="2">
        <v>12295.37</v>
      </c>
      <c r="D306" s="2">
        <v>9581.1</v>
      </c>
      <c r="E306" s="2">
        <v>3586.67</v>
      </c>
      <c r="F306" s="2">
        <v>0</v>
      </c>
      <c r="G306" s="2">
        <v>1498.85</v>
      </c>
      <c r="H306" s="2">
        <v>1848</v>
      </c>
      <c r="I306" s="2">
        <v>0</v>
      </c>
      <c r="J306" s="2">
        <v>374.57</v>
      </c>
      <c r="K306" s="2">
        <v>0</v>
      </c>
      <c r="L306" s="2">
        <v>-2918.45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1767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23381.64</v>
      </c>
      <c r="AL306" s="2">
        <v>0</v>
      </c>
      <c r="AM306" s="2">
        <v>20325.4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1035.61</v>
      </c>
      <c r="AY306" s="2">
        <v>0</v>
      </c>
      <c r="AZ306" s="2">
        <v>0</v>
      </c>
      <c r="BA306" s="2">
        <v>0</v>
      </c>
      <c r="BB306" s="2">
        <v>0</v>
      </c>
      <c r="BC306" s="4">
        <f>SUM(C306:BB306)</f>
        <v>0</v>
      </c>
    </row>
    <row r="307" spans="1:55">
      <c r="A307" s="5">
        <v>43442</v>
      </c>
      <c r="B307" s="1">
        <v>4036</v>
      </c>
      <c r="C307" s="2">
        <v>11656.95</v>
      </c>
      <c r="D307" s="2">
        <v>9041.48</v>
      </c>
      <c r="E307" s="2">
        <v>2947.82</v>
      </c>
      <c r="F307" s="2">
        <v>0</v>
      </c>
      <c r="G307" s="2">
        <v>1516.06</v>
      </c>
      <c r="H307" s="2">
        <v>2132</v>
      </c>
      <c r="I307" s="2">
        <v>0</v>
      </c>
      <c r="J307" s="2">
        <v>575.9299999999999</v>
      </c>
      <c r="K307" s="2">
        <v>0</v>
      </c>
      <c r="L307" s="2">
        <v>-2787.02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1560.84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12895.45</v>
      </c>
      <c r="AL307" s="2">
        <v>0</v>
      </c>
      <c r="AM307" s="2">
        <v>18008.02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1510.53</v>
      </c>
      <c r="AY307" s="2">
        <v>0</v>
      </c>
      <c r="AZ307" s="2">
        <v>0</v>
      </c>
      <c r="BA307" s="2">
        <v>0</v>
      </c>
      <c r="BB307" s="2">
        <v>0</v>
      </c>
      <c r="BC307" s="4">
        <f>SUM(C307:BB307)</f>
        <v>0</v>
      </c>
    </row>
    <row r="308" spans="1:55">
      <c r="A308" s="5">
        <v>43443</v>
      </c>
      <c r="B308" s="1">
        <v>4037</v>
      </c>
      <c r="C308" s="2">
        <v>12071.29</v>
      </c>
      <c r="D308" s="2">
        <v>9286.4</v>
      </c>
      <c r="E308" s="2">
        <v>5328.95</v>
      </c>
      <c r="F308" s="2">
        <v>0</v>
      </c>
      <c r="G308" s="2">
        <v>1680.79</v>
      </c>
      <c r="H308" s="2">
        <v>2246</v>
      </c>
      <c r="I308" s="2">
        <v>0</v>
      </c>
      <c r="J308" s="2">
        <v>461.27</v>
      </c>
      <c r="K308" s="2">
        <v>0</v>
      </c>
      <c r="L308" s="2">
        <v>-3107.47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3274.98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11046.29</v>
      </c>
      <c r="AL308" s="2">
        <v>0</v>
      </c>
      <c r="AM308" s="2">
        <v>19323.4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1244.63</v>
      </c>
      <c r="AY308" s="2">
        <v>0</v>
      </c>
      <c r="AZ308" s="2">
        <v>0</v>
      </c>
      <c r="BA308" s="2">
        <v>0</v>
      </c>
      <c r="BB308" s="2">
        <v>0</v>
      </c>
      <c r="BC308" s="4">
        <f>SUM(C308:BB308)</f>
        <v>0</v>
      </c>
    </row>
    <row r="309" spans="1:55">
      <c r="A309" s="5">
        <v>43444</v>
      </c>
      <c r="B309" s="1">
        <v>4038</v>
      </c>
      <c r="C309" s="2">
        <v>12362.34</v>
      </c>
      <c r="D309" s="2">
        <v>9552.280000000001</v>
      </c>
      <c r="E309" s="2">
        <v>2975.27</v>
      </c>
      <c r="F309" s="2">
        <v>0</v>
      </c>
      <c r="G309" s="2">
        <v>1470.05</v>
      </c>
      <c r="H309" s="2">
        <v>1180</v>
      </c>
      <c r="I309" s="2">
        <v>0</v>
      </c>
      <c r="J309" s="2">
        <v>334.09</v>
      </c>
      <c r="K309" s="2">
        <v>0</v>
      </c>
      <c r="L309" s="2">
        <v>-2787.4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1688.78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13606.35</v>
      </c>
      <c r="AL309" s="2">
        <v>0</v>
      </c>
      <c r="AM309" s="2">
        <v>18954.34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1183.96</v>
      </c>
      <c r="AY309" s="2">
        <v>0</v>
      </c>
      <c r="AZ309" s="2">
        <v>0</v>
      </c>
      <c r="BA309" s="2">
        <v>0</v>
      </c>
      <c r="BB309" s="2">
        <v>0</v>
      </c>
      <c r="BC309" s="4">
        <f>SUM(C309:BB309)</f>
        <v>0</v>
      </c>
    </row>
    <row r="310" spans="1:55">
      <c r="A310" s="5">
        <v>43445</v>
      </c>
      <c r="B310" s="1">
        <v>4039</v>
      </c>
      <c r="C310" s="2">
        <v>11369.76</v>
      </c>
      <c r="D310" s="2">
        <v>9776.379999999999</v>
      </c>
      <c r="E310" s="2">
        <v>9443.83</v>
      </c>
      <c r="F310" s="2">
        <v>0</v>
      </c>
      <c r="G310" s="2">
        <v>1924.86</v>
      </c>
      <c r="H310" s="2">
        <v>15020</v>
      </c>
      <c r="I310" s="2">
        <v>0</v>
      </c>
      <c r="J310" s="2">
        <v>202.78</v>
      </c>
      <c r="K310" s="2">
        <v>0</v>
      </c>
      <c r="L310" s="2">
        <v>-4773.76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1734.6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23400.78</v>
      </c>
      <c r="AL310" s="2">
        <v>0</v>
      </c>
      <c r="AM310" s="2">
        <v>21371.51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8920.98</v>
      </c>
      <c r="AY310" s="2">
        <v>0</v>
      </c>
      <c r="AZ310" s="2">
        <v>0</v>
      </c>
      <c r="BA310" s="2">
        <v>0</v>
      </c>
      <c r="BB310" s="2">
        <v>0</v>
      </c>
      <c r="BC310" s="4">
        <f>SUM(C310:BB310)</f>
        <v>0</v>
      </c>
    </row>
    <row r="311" spans="1:55">
      <c r="A311" s="5">
        <v>43446</v>
      </c>
      <c r="B311" s="1">
        <v>4040</v>
      </c>
      <c r="C311" s="2">
        <v>11211.31</v>
      </c>
      <c r="D311" s="2">
        <v>10453.65</v>
      </c>
      <c r="E311" s="2">
        <v>6347.76</v>
      </c>
      <c r="F311" s="2">
        <v>0</v>
      </c>
      <c r="G311" s="2">
        <v>1818.46</v>
      </c>
      <c r="H311" s="2">
        <v>2060</v>
      </c>
      <c r="I311" s="2">
        <v>0</v>
      </c>
      <c r="J311" s="2">
        <v>187.76</v>
      </c>
      <c r="K311" s="2">
        <v>0</v>
      </c>
      <c r="L311" s="2">
        <v>-3207.89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409.26</v>
      </c>
      <c r="S311" s="2">
        <v>2412.7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20743.85</v>
      </c>
      <c r="AL311" s="2">
        <v>0</v>
      </c>
      <c r="AM311" s="2">
        <v>18367.17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1203.94</v>
      </c>
      <c r="AY311" s="2">
        <v>0</v>
      </c>
      <c r="AZ311" s="2">
        <v>0</v>
      </c>
      <c r="BA311" s="2">
        <v>0</v>
      </c>
      <c r="BB311" s="2">
        <v>0</v>
      </c>
      <c r="BC311" s="4">
        <f>SUM(C311:BB311)</f>
        <v>0</v>
      </c>
    </row>
    <row r="312" spans="1:55">
      <c r="A312" s="5">
        <v>43447</v>
      </c>
      <c r="B312" s="1">
        <v>4041</v>
      </c>
      <c r="C312" s="2">
        <v>12064.5</v>
      </c>
      <c r="D312" s="2">
        <v>10727.3</v>
      </c>
      <c r="E312" s="2">
        <v>3043.45</v>
      </c>
      <c r="F312" s="2">
        <v>0</v>
      </c>
      <c r="G312" s="2">
        <v>1902.28</v>
      </c>
      <c r="H312" s="2">
        <v>2000</v>
      </c>
      <c r="I312" s="2">
        <v>0</v>
      </c>
      <c r="J312" s="2">
        <v>215.63</v>
      </c>
      <c r="K312" s="2">
        <v>0</v>
      </c>
      <c r="L312" s="2">
        <v>-2995.31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995.24</v>
      </c>
      <c r="S312" s="2">
        <v>2035.72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8518.82</v>
      </c>
      <c r="AL312" s="2">
        <v>0</v>
      </c>
      <c r="AM312" s="2">
        <v>18539.36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1768.9</v>
      </c>
      <c r="AY312" s="2">
        <v>0</v>
      </c>
      <c r="AZ312" s="2">
        <v>0</v>
      </c>
      <c r="BA312" s="2">
        <v>0</v>
      </c>
      <c r="BB312" s="2">
        <v>0</v>
      </c>
      <c r="BC312" s="4">
        <f>SUM(C312:BB312)</f>
        <v>0</v>
      </c>
    </row>
    <row r="313" spans="1:55">
      <c r="A313" s="5">
        <v>43448</v>
      </c>
      <c r="B313" s="1">
        <v>4042</v>
      </c>
      <c r="C313" s="2">
        <v>11421.7</v>
      </c>
      <c r="D313" s="2">
        <v>9499.35</v>
      </c>
      <c r="E313" s="2">
        <v>3821.11</v>
      </c>
      <c r="F313" s="2">
        <v>0</v>
      </c>
      <c r="G313" s="2">
        <v>2544.21</v>
      </c>
      <c r="H313" s="2">
        <v>1900</v>
      </c>
      <c r="I313" s="2">
        <v>0</v>
      </c>
      <c r="J313" s="2">
        <v>354.28</v>
      </c>
      <c r="K313" s="2">
        <v>0</v>
      </c>
      <c r="L313" s="2">
        <v>-2954.06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1326.63</v>
      </c>
      <c r="S313" s="2">
        <v>2138.21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13291.2</v>
      </c>
      <c r="AL313" s="2">
        <v>0</v>
      </c>
      <c r="AM313" s="2">
        <v>18514.28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910.3</v>
      </c>
      <c r="AY313" s="2">
        <v>0</v>
      </c>
      <c r="AZ313" s="2">
        <v>0</v>
      </c>
      <c r="BA313" s="2">
        <v>0</v>
      </c>
      <c r="BB313" s="2">
        <v>0</v>
      </c>
      <c r="BC313" s="4">
        <f>SUM(C313:BB313)</f>
        <v>0</v>
      </c>
    </row>
    <row r="314" spans="1:55">
      <c r="A314" s="5">
        <v>43449</v>
      </c>
      <c r="B314" s="1">
        <v>4043</v>
      </c>
      <c r="C314" s="2">
        <v>11629.29</v>
      </c>
      <c r="D314" s="2">
        <v>10267.34</v>
      </c>
      <c r="E314" s="2">
        <v>1660.8</v>
      </c>
      <c r="F314" s="2">
        <v>0</v>
      </c>
      <c r="G314" s="2">
        <v>2290.67</v>
      </c>
      <c r="H314" s="2">
        <v>2780</v>
      </c>
      <c r="I314" s="2">
        <v>0</v>
      </c>
      <c r="J314" s="2">
        <v>184.5</v>
      </c>
      <c r="K314" s="2">
        <v>0</v>
      </c>
      <c r="L314" s="2">
        <v>-2881.26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1108.11</v>
      </c>
      <c r="S314" s="2">
        <v>1770.66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20100</v>
      </c>
      <c r="AL314" s="2">
        <v>0</v>
      </c>
      <c r="AM314" s="2">
        <v>19106.4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603.5700000000001</v>
      </c>
      <c r="AY314" s="2">
        <v>0</v>
      </c>
      <c r="AZ314" s="2">
        <v>0</v>
      </c>
      <c r="BA314" s="2">
        <v>0</v>
      </c>
      <c r="BB314" s="2">
        <v>0</v>
      </c>
      <c r="BC314" s="4">
        <f>SUM(C314:BB314)</f>
        <v>0</v>
      </c>
    </row>
    <row r="315" spans="1:55">
      <c r="A315" s="5">
        <v>43450</v>
      </c>
      <c r="B315" s="1">
        <v>4044</v>
      </c>
      <c r="C315" s="2">
        <v>8620.16</v>
      </c>
      <c r="D315" s="2">
        <v>8127.07</v>
      </c>
      <c r="E315" s="2">
        <v>7429.28</v>
      </c>
      <c r="F315" s="2">
        <v>0</v>
      </c>
      <c r="G315" s="2">
        <v>1791.18</v>
      </c>
      <c r="H315" s="2">
        <v>34172.13</v>
      </c>
      <c r="I315" s="2">
        <v>0</v>
      </c>
      <c r="J315" s="2">
        <v>421.01</v>
      </c>
      <c r="K315" s="2">
        <v>0</v>
      </c>
      <c r="L315" s="2">
        <v>-6056.08</v>
      </c>
      <c r="M315" s="2">
        <v>0</v>
      </c>
      <c r="N315" s="2">
        <v>-20512.92</v>
      </c>
      <c r="O315" s="2">
        <v>0</v>
      </c>
      <c r="P315" s="2">
        <v>0</v>
      </c>
      <c r="Q315" s="2">
        <v>0</v>
      </c>
      <c r="R315" s="2">
        <v>1427.24</v>
      </c>
      <c r="S315" s="2">
        <v>1519.7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22775.26</v>
      </c>
      <c r="AL315" s="2">
        <v>0</v>
      </c>
      <c r="AM315" s="2">
        <v>17934.74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965.62</v>
      </c>
      <c r="AY315" s="2">
        <v>0</v>
      </c>
      <c r="AZ315" s="2">
        <v>0</v>
      </c>
      <c r="BA315" s="2">
        <v>0</v>
      </c>
      <c r="BB315" s="2">
        <v>0</v>
      </c>
      <c r="BC315" s="4">
        <f>SUM(C315:BB315)</f>
        <v>0</v>
      </c>
    </row>
    <row r="316" spans="1:55">
      <c r="A316" s="5">
        <v>43451</v>
      </c>
      <c r="B316" s="1">
        <v>4045</v>
      </c>
      <c r="C316" s="2">
        <v>7985.16</v>
      </c>
      <c r="D316" s="2">
        <v>6539.8</v>
      </c>
      <c r="E316" s="2">
        <v>1509.32</v>
      </c>
      <c r="F316" s="2">
        <v>0</v>
      </c>
      <c r="G316" s="2">
        <v>1179.02</v>
      </c>
      <c r="H316" s="2">
        <v>772.53</v>
      </c>
      <c r="I316" s="2">
        <v>0</v>
      </c>
      <c r="J316" s="2">
        <v>34.59</v>
      </c>
      <c r="K316" s="2">
        <v>0</v>
      </c>
      <c r="L316" s="2">
        <v>-1802.04</v>
      </c>
      <c r="M316" s="2">
        <v>0</v>
      </c>
      <c r="N316" s="2">
        <v>-9442.82</v>
      </c>
      <c r="O316" s="2">
        <v>0</v>
      </c>
      <c r="P316" s="2">
        <v>0</v>
      </c>
      <c r="Q316" s="2">
        <v>0</v>
      </c>
      <c r="R316" s="2">
        <v>1384.98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10573.53</v>
      </c>
      <c r="AL316" s="2">
        <v>0</v>
      </c>
      <c r="AM316" s="2">
        <v>19062.3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1211.68</v>
      </c>
      <c r="AY316" s="2">
        <v>0</v>
      </c>
      <c r="AZ316" s="2">
        <v>0</v>
      </c>
      <c r="BA316" s="2">
        <v>0</v>
      </c>
      <c r="BB316" s="2">
        <v>0</v>
      </c>
      <c r="BC316" s="4">
        <f>SUM(C316:BB316)</f>
        <v>0</v>
      </c>
    </row>
    <row r="317" spans="1:55">
      <c r="A317" s="5">
        <v>43452</v>
      </c>
      <c r="B317" s="1">
        <v>4046</v>
      </c>
      <c r="C317" s="2">
        <v>5481.66</v>
      </c>
      <c r="D317" s="2">
        <v>4096.73</v>
      </c>
      <c r="E317" s="2">
        <v>4604.26</v>
      </c>
      <c r="F317" s="2">
        <v>0</v>
      </c>
      <c r="G317" s="2">
        <v>797.49</v>
      </c>
      <c r="H317" s="2">
        <v>3737.46</v>
      </c>
      <c r="I317" s="2">
        <v>0</v>
      </c>
      <c r="J317" s="2">
        <v>178.49</v>
      </c>
      <c r="K317" s="2">
        <v>0</v>
      </c>
      <c r="L317" s="2">
        <v>-1889.61</v>
      </c>
      <c r="M317" s="2">
        <v>0</v>
      </c>
      <c r="N317" s="2">
        <v>-19850.13</v>
      </c>
      <c r="O317" s="2">
        <v>0</v>
      </c>
      <c r="P317" s="2">
        <v>0</v>
      </c>
      <c r="Q317" s="2">
        <v>0</v>
      </c>
      <c r="R317" s="2">
        <v>1205.52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10487.42</v>
      </c>
      <c r="AL317" s="2">
        <v>0</v>
      </c>
      <c r="AM317" s="2">
        <v>20942.82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1520.84</v>
      </c>
      <c r="AY317" s="2">
        <v>0</v>
      </c>
      <c r="AZ317" s="2">
        <v>0</v>
      </c>
      <c r="BA317" s="2">
        <v>0</v>
      </c>
      <c r="BB317" s="2">
        <v>0</v>
      </c>
      <c r="BC317" s="4">
        <f>SUM(C317:BB317)</f>
        <v>0</v>
      </c>
    </row>
    <row r="318" spans="1:55">
      <c r="A318" s="5">
        <v>43453</v>
      </c>
      <c r="B318" s="1">
        <v>4047</v>
      </c>
      <c r="C318" s="2">
        <v>7961.22</v>
      </c>
      <c r="D318" s="2">
        <v>7908.32</v>
      </c>
      <c r="E318" s="2">
        <v>1915.49</v>
      </c>
      <c r="F318" s="2">
        <v>0</v>
      </c>
      <c r="G318" s="2">
        <v>1062.36</v>
      </c>
      <c r="H318" s="2">
        <v>833.0599999999999</v>
      </c>
      <c r="I318" s="2">
        <v>0</v>
      </c>
      <c r="J318" s="2">
        <v>271.07</v>
      </c>
      <c r="K318" s="2">
        <v>0</v>
      </c>
      <c r="L318" s="2">
        <v>-1995.15</v>
      </c>
      <c r="M318" s="2">
        <v>0</v>
      </c>
      <c r="N318" s="2">
        <v>-7255.1</v>
      </c>
      <c r="O318" s="2">
        <v>0</v>
      </c>
      <c r="P318" s="2">
        <v>0</v>
      </c>
      <c r="Q318" s="2">
        <v>0</v>
      </c>
      <c r="R318" s="2">
        <v>1140.57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10664.76</v>
      </c>
      <c r="AL318" s="2">
        <v>0</v>
      </c>
      <c r="AM318" s="2">
        <v>18983.79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1860.22</v>
      </c>
      <c r="AY318" s="2">
        <v>0</v>
      </c>
      <c r="AZ318" s="2">
        <v>0</v>
      </c>
      <c r="BA318" s="2">
        <v>0</v>
      </c>
      <c r="BB318" s="2">
        <v>0</v>
      </c>
      <c r="BC318" s="4">
        <f>SUM(C318:BB318)</f>
        <v>0</v>
      </c>
    </row>
    <row r="319" spans="1:55">
      <c r="A319" s="5">
        <v>43454</v>
      </c>
      <c r="B319" s="1">
        <v>4048</v>
      </c>
      <c r="C319" s="2">
        <v>7987.21</v>
      </c>
      <c r="D319" s="2">
        <v>7300.34</v>
      </c>
      <c r="E319" s="2">
        <v>6113.38</v>
      </c>
      <c r="F319" s="2">
        <v>0</v>
      </c>
      <c r="G319" s="2">
        <v>1165.38</v>
      </c>
      <c r="H319" s="2">
        <v>782</v>
      </c>
      <c r="I319" s="2">
        <v>0</v>
      </c>
      <c r="J319" s="2">
        <v>927.34</v>
      </c>
      <c r="K319" s="2">
        <v>0</v>
      </c>
      <c r="L319" s="2">
        <v>-2427.56</v>
      </c>
      <c r="M319" s="2">
        <v>0</v>
      </c>
      <c r="N319" s="2">
        <v>-9302.530000000001</v>
      </c>
      <c r="O319" s="2">
        <v>0</v>
      </c>
      <c r="P319" s="2">
        <v>0</v>
      </c>
      <c r="Q319" s="2">
        <v>0</v>
      </c>
      <c r="R319" s="2">
        <v>1411.06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11653.64</v>
      </c>
      <c r="AL319" s="2">
        <v>0</v>
      </c>
      <c r="AM319" s="2">
        <v>20271.25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1756.53</v>
      </c>
      <c r="AY319" s="2">
        <v>0</v>
      </c>
      <c r="AZ319" s="2">
        <v>0</v>
      </c>
      <c r="BA319" s="2">
        <v>0</v>
      </c>
      <c r="BB319" s="2">
        <v>0</v>
      </c>
      <c r="BC319" s="4">
        <f>SUM(C319:BB319)</f>
        <v>0</v>
      </c>
    </row>
    <row r="320" spans="1:55">
      <c r="A320" s="5">
        <v>43455</v>
      </c>
      <c r="B320" s="1">
        <v>4049</v>
      </c>
      <c r="C320" s="2">
        <v>5149.69</v>
      </c>
      <c r="D320" s="2">
        <v>6857.82</v>
      </c>
      <c r="E320" s="2">
        <v>4614.55</v>
      </c>
      <c r="F320" s="2">
        <v>0</v>
      </c>
      <c r="G320" s="2">
        <v>911.26</v>
      </c>
      <c r="H320" s="2">
        <v>2874.53</v>
      </c>
      <c r="I320" s="2">
        <v>0</v>
      </c>
      <c r="J320" s="2">
        <v>307.58</v>
      </c>
      <c r="K320" s="2">
        <v>0</v>
      </c>
      <c r="L320" s="2">
        <v>-2071.54</v>
      </c>
      <c r="M320" s="2">
        <v>0</v>
      </c>
      <c r="N320" s="2">
        <v>-14931.97</v>
      </c>
      <c r="O320" s="2">
        <v>0</v>
      </c>
      <c r="P320" s="2">
        <v>0</v>
      </c>
      <c r="Q320" s="2">
        <v>0</v>
      </c>
      <c r="R320" s="2">
        <v>1520.22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10056.02</v>
      </c>
      <c r="AL320" s="2">
        <v>0</v>
      </c>
      <c r="AM320" s="2">
        <v>21362.95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2608.73</v>
      </c>
      <c r="AY320" s="2">
        <v>0</v>
      </c>
      <c r="AZ320" s="2">
        <v>0</v>
      </c>
      <c r="BA320" s="2">
        <v>0</v>
      </c>
      <c r="BB320" s="2">
        <v>0</v>
      </c>
      <c r="BC320" s="4">
        <f>SUM(C320:BB320)</f>
        <v>0</v>
      </c>
    </row>
    <row r="321" spans="1:55">
      <c r="A321" s="5">
        <v>43456</v>
      </c>
      <c r="B321" s="1">
        <v>4050</v>
      </c>
      <c r="C321" s="2">
        <v>7411.97</v>
      </c>
      <c r="D321" s="2">
        <v>7975.22</v>
      </c>
      <c r="E321" s="2">
        <v>3029</v>
      </c>
      <c r="F321" s="2">
        <v>1150</v>
      </c>
      <c r="G321" s="2">
        <v>1206.7</v>
      </c>
      <c r="H321" s="2">
        <v>2641.46</v>
      </c>
      <c r="I321" s="2">
        <v>0</v>
      </c>
      <c r="J321" s="2">
        <v>73.66</v>
      </c>
      <c r="K321" s="2">
        <v>0</v>
      </c>
      <c r="L321" s="2">
        <v>-2233.8</v>
      </c>
      <c r="M321" s="2">
        <v>0</v>
      </c>
      <c r="N321" s="2">
        <v>-8122.92</v>
      </c>
      <c r="O321" s="2">
        <v>0</v>
      </c>
      <c r="P321" s="2">
        <v>0</v>
      </c>
      <c r="Q321" s="2">
        <v>0</v>
      </c>
      <c r="R321" s="2">
        <v>1282.4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7216.23</v>
      </c>
      <c r="AL321" s="2">
        <v>0</v>
      </c>
      <c r="AM321" s="2">
        <v>20461.45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2637.96</v>
      </c>
      <c r="AY321" s="2">
        <v>0</v>
      </c>
      <c r="AZ321" s="2">
        <v>0</v>
      </c>
      <c r="BA321" s="2">
        <v>0</v>
      </c>
      <c r="BB321" s="2">
        <v>0</v>
      </c>
      <c r="BC321" s="4">
        <f>SUM(C321:BB321)</f>
        <v>0</v>
      </c>
    </row>
    <row r="322" spans="1:55">
      <c r="A322" s="5">
        <v>43457</v>
      </c>
      <c r="B322" s="1">
        <v>4051</v>
      </c>
      <c r="C322" s="2">
        <v>7561.82</v>
      </c>
      <c r="D322" s="2">
        <v>8182.87</v>
      </c>
      <c r="E322" s="2">
        <v>2450.56</v>
      </c>
      <c r="F322" s="2">
        <v>89419</v>
      </c>
      <c r="G322" s="2">
        <v>1316.59</v>
      </c>
      <c r="H322" s="2">
        <v>2420</v>
      </c>
      <c r="I322" s="2">
        <v>0</v>
      </c>
      <c r="J322" s="2">
        <v>383.39</v>
      </c>
      <c r="K322" s="2">
        <v>0</v>
      </c>
      <c r="L322" s="2">
        <v>-2231.52</v>
      </c>
      <c r="M322" s="2">
        <v>0</v>
      </c>
      <c r="N322" s="2">
        <v>-8114.63</v>
      </c>
      <c r="O322" s="2">
        <v>0</v>
      </c>
      <c r="P322" s="2">
        <v>0</v>
      </c>
      <c r="Q322" s="2">
        <v>0</v>
      </c>
      <c r="R322" s="2">
        <v>1667.15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15827.53</v>
      </c>
      <c r="AL322" s="2">
        <v>0</v>
      </c>
      <c r="AM322" s="2">
        <v>19808.44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4127.24</v>
      </c>
      <c r="AY322" s="2">
        <v>0</v>
      </c>
      <c r="AZ322" s="2">
        <v>0</v>
      </c>
      <c r="BA322" s="2">
        <v>0</v>
      </c>
      <c r="BB322" s="2">
        <v>0</v>
      </c>
      <c r="BC322" s="4">
        <f>SUM(C322:BB322)</f>
        <v>0</v>
      </c>
    </row>
    <row r="323" spans="1:55">
      <c r="A323" s="5">
        <v>43458</v>
      </c>
      <c r="B323" s="1">
        <v>4052</v>
      </c>
      <c r="C323" s="2">
        <v>8015.55</v>
      </c>
      <c r="D323" s="2">
        <v>6985.75</v>
      </c>
      <c r="E323" s="2">
        <v>5440.7</v>
      </c>
      <c r="F323" s="2">
        <v>0</v>
      </c>
      <c r="G323" s="2">
        <v>1219.32</v>
      </c>
      <c r="H323" s="2">
        <v>1940.4</v>
      </c>
      <c r="I323" s="2">
        <v>0</v>
      </c>
      <c r="J323" s="2">
        <v>359.11</v>
      </c>
      <c r="K323" s="2">
        <v>0</v>
      </c>
      <c r="L323" s="2">
        <v>-2396.08</v>
      </c>
      <c r="M323" s="2">
        <v>0</v>
      </c>
      <c r="N323" s="2">
        <v>-8713.030000000001</v>
      </c>
      <c r="O323" s="2">
        <v>0</v>
      </c>
      <c r="P323" s="2">
        <v>0</v>
      </c>
      <c r="Q323" s="2">
        <v>0</v>
      </c>
      <c r="R323" s="2">
        <v>1781.85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15833.19</v>
      </c>
      <c r="AL323" s="2">
        <v>0</v>
      </c>
      <c r="AM323" s="2">
        <v>21601.67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3708.23</v>
      </c>
      <c r="AY323" s="2">
        <v>0</v>
      </c>
      <c r="AZ323" s="2">
        <v>0</v>
      </c>
      <c r="BA323" s="2">
        <v>0</v>
      </c>
      <c r="BB323" s="2">
        <v>0</v>
      </c>
      <c r="BC323" s="4">
        <f>SUM(C323:BB323)</f>
        <v>0</v>
      </c>
    </row>
    <row r="324" spans="1:55">
      <c r="A324" s="5">
        <v>43459</v>
      </c>
      <c r="B324" s="1">
        <v>4053</v>
      </c>
      <c r="C324" s="2">
        <v>7447.24</v>
      </c>
      <c r="D324" s="2">
        <v>7161.41</v>
      </c>
      <c r="E324" s="2">
        <v>10221.29</v>
      </c>
      <c r="F324" s="2">
        <v>0</v>
      </c>
      <c r="G324" s="2">
        <v>1193.19</v>
      </c>
      <c r="H324" s="2">
        <v>9674.129999999999</v>
      </c>
      <c r="I324" s="2">
        <v>0</v>
      </c>
      <c r="J324" s="2">
        <v>467.44</v>
      </c>
      <c r="K324" s="2">
        <v>0</v>
      </c>
      <c r="L324" s="2">
        <v>-3616.47</v>
      </c>
      <c r="M324" s="2">
        <v>0</v>
      </c>
      <c r="N324" s="2">
        <v>-13150.8</v>
      </c>
      <c r="O324" s="2">
        <v>0</v>
      </c>
      <c r="P324" s="2">
        <v>0</v>
      </c>
      <c r="Q324" s="2">
        <v>0</v>
      </c>
      <c r="R324" s="2">
        <v>1576.66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23316.61</v>
      </c>
      <c r="AL324" s="2">
        <v>0</v>
      </c>
      <c r="AM324" s="2">
        <v>24447.55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2563.8</v>
      </c>
      <c r="AY324" s="2">
        <v>0</v>
      </c>
      <c r="AZ324" s="2">
        <v>0</v>
      </c>
      <c r="BA324" s="2">
        <v>0</v>
      </c>
      <c r="BB324" s="2">
        <v>0</v>
      </c>
      <c r="BC324" s="4">
        <f>SUM(C324:BB324)</f>
        <v>0</v>
      </c>
    </row>
    <row r="325" spans="1:55">
      <c r="A325" s="5">
        <v>43460</v>
      </c>
      <c r="B325" s="1">
        <v>4054</v>
      </c>
      <c r="C325" s="2">
        <v>7578.21</v>
      </c>
      <c r="D325" s="2">
        <v>8081.14</v>
      </c>
      <c r="E325" s="2">
        <v>3269.92</v>
      </c>
      <c r="F325" s="2">
        <v>40</v>
      </c>
      <c r="G325" s="2">
        <v>1154.64</v>
      </c>
      <c r="H325" s="2">
        <v>2242.53</v>
      </c>
      <c r="I325" s="2">
        <v>0</v>
      </c>
      <c r="J325" s="2">
        <v>388.54</v>
      </c>
      <c r="K325" s="2">
        <v>0</v>
      </c>
      <c r="L325" s="2">
        <v>-2271.5</v>
      </c>
      <c r="M325" s="2">
        <v>0</v>
      </c>
      <c r="N325" s="2">
        <v>-8260</v>
      </c>
      <c r="O325" s="2">
        <v>0</v>
      </c>
      <c r="P325" s="2">
        <v>0</v>
      </c>
      <c r="Q325" s="2">
        <v>0</v>
      </c>
      <c r="R325" s="2">
        <v>1254.93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20825.56</v>
      </c>
      <c r="AL325" s="2">
        <v>0</v>
      </c>
      <c r="AM325" s="2">
        <v>22401.89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1961.69</v>
      </c>
      <c r="AY325" s="2">
        <v>0</v>
      </c>
      <c r="AZ325" s="2">
        <v>0</v>
      </c>
      <c r="BA325" s="2">
        <v>0</v>
      </c>
      <c r="BB325" s="2">
        <v>0</v>
      </c>
      <c r="BC325" s="4">
        <f>SUM(C325:BB325)</f>
        <v>0</v>
      </c>
    </row>
    <row r="326" spans="1:55">
      <c r="A326" s="5">
        <v>43461</v>
      </c>
      <c r="B326" s="1">
        <v>4055</v>
      </c>
      <c r="C326" s="2">
        <v>7075.22</v>
      </c>
      <c r="D326" s="2">
        <v>8016.59</v>
      </c>
      <c r="E326" s="2">
        <v>5254.83</v>
      </c>
      <c r="F326" s="2">
        <v>0</v>
      </c>
      <c r="G326" s="2">
        <v>1507.41</v>
      </c>
      <c r="H326" s="2">
        <v>2833.6</v>
      </c>
      <c r="I326" s="2">
        <v>0</v>
      </c>
      <c r="J326" s="2">
        <v>1111.52</v>
      </c>
      <c r="K326" s="2">
        <v>0</v>
      </c>
      <c r="L326" s="2">
        <v>-2579.91</v>
      </c>
      <c r="M326" s="2">
        <v>0</v>
      </c>
      <c r="N326" s="2">
        <v>-9381.52</v>
      </c>
      <c r="O326" s="2">
        <v>0</v>
      </c>
      <c r="P326" s="2">
        <v>0</v>
      </c>
      <c r="Q326" s="2">
        <v>0</v>
      </c>
      <c r="R326" s="2">
        <v>1387.68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10701.75</v>
      </c>
      <c r="AL326" s="2">
        <v>0</v>
      </c>
      <c r="AM326" s="2">
        <v>24658.9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1984.85</v>
      </c>
      <c r="AY326" s="2">
        <v>0</v>
      </c>
      <c r="AZ326" s="2">
        <v>0</v>
      </c>
      <c r="BA326" s="2">
        <v>0</v>
      </c>
      <c r="BB326" s="2">
        <v>0</v>
      </c>
      <c r="BC326" s="4">
        <f>SUM(C326:BB326)</f>
        <v>0</v>
      </c>
    </row>
    <row r="327" spans="1:55">
      <c r="A327" s="5">
        <v>43462</v>
      </c>
      <c r="B327" s="1">
        <v>4056</v>
      </c>
      <c r="C327" s="2">
        <v>6989.73</v>
      </c>
      <c r="D327" s="2">
        <v>6480.24</v>
      </c>
      <c r="E327" s="2">
        <v>1791.45</v>
      </c>
      <c r="F327" s="2">
        <v>0</v>
      </c>
      <c r="G327" s="2">
        <v>1537.5</v>
      </c>
      <c r="H327" s="2">
        <v>2310</v>
      </c>
      <c r="I327" s="2">
        <v>0</v>
      </c>
      <c r="J327" s="2">
        <v>391.9</v>
      </c>
      <c r="K327" s="2">
        <v>0</v>
      </c>
      <c r="L327" s="2">
        <v>-1950.08</v>
      </c>
      <c r="M327" s="2">
        <v>0</v>
      </c>
      <c r="N327" s="2">
        <v>-7091.21</v>
      </c>
      <c r="O327" s="2">
        <v>0</v>
      </c>
      <c r="P327" s="2">
        <v>0</v>
      </c>
      <c r="Q327" s="2">
        <v>0</v>
      </c>
      <c r="R327" s="2">
        <v>2022.65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16314.81</v>
      </c>
      <c r="AL327" s="2">
        <v>0</v>
      </c>
      <c r="AM327" s="2">
        <v>22849.8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2053.9</v>
      </c>
      <c r="AY327" s="2">
        <v>0</v>
      </c>
      <c r="AZ327" s="2">
        <v>0</v>
      </c>
      <c r="BA327" s="2">
        <v>0</v>
      </c>
      <c r="BB327" s="2">
        <v>0</v>
      </c>
      <c r="BC327" s="4">
        <f>SUM(C327:BB327)</f>
        <v>0</v>
      </c>
    </row>
    <row r="328" spans="1:55">
      <c r="A328" s="5">
        <v>43463</v>
      </c>
      <c r="B328" s="1">
        <v>4057</v>
      </c>
      <c r="C328" s="2">
        <v>7605.25</v>
      </c>
      <c r="D328" s="2">
        <v>6738.73</v>
      </c>
      <c r="E328" s="2">
        <v>1989.57</v>
      </c>
      <c r="F328" s="2">
        <v>0</v>
      </c>
      <c r="G328" s="2">
        <v>1465.2</v>
      </c>
      <c r="H328" s="2">
        <v>1736.53</v>
      </c>
      <c r="I328" s="2">
        <v>0</v>
      </c>
      <c r="J328" s="2">
        <v>369.56</v>
      </c>
      <c r="K328" s="2">
        <v>0</v>
      </c>
      <c r="L328" s="2">
        <v>-1990.48</v>
      </c>
      <c r="M328" s="2">
        <v>0</v>
      </c>
      <c r="N328" s="2">
        <v>-7238.13</v>
      </c>
      <c r="O328" s="2">
        <v>0</v>
      </c>
      <c r="P328" s="2">
        <v>0</v>
      </c>
      <c r="Q328" s="2">
        <v>0</v>
      </c>
      <c r="R328" s="2">
        <v>1441.8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6133.17</v>
      </c>
      <c r="AL328" s="2">
        <v>0</v>
      </c>
      <c r="AM328" s="2">
        <v>23274.95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1834.23</v>
      </c>
      <c r="AY328" s="2">
        <v>0</v>
      </c>
      <c r="AZ328" s="2">
        <v>0</v>
      </c>
      <c r="BA328" s="2">
        <v>0</v>
      </c>
      <c r="BB328" s="2">
        <v>0</v>
      </c>
      <c r="BC328" s="4">
        <f>SUM(C328:BB328)</f>
        <v>0</v>
      </c>
    </row>
    <row r="329" spans="1:55">
      <c r="A329" s="5">
        <v>43464</v>
      </c>
      <c r="B329" s="1">
        <v>4058</v>
      </c>
      <c r="C329" s="2">
        <v>6784.81</v>
      </c>
      <c r="D329" s="2">
        <v>9257.08</v>
      </c>
      <c r="E329" s="2">
        <v>6930.99</v>
      </c>
      <c r="F329" s="2">
        <v>0</v>
      </c>
      <c r="G329" s="2">
        <v>1630.26</v>
      </c>
      <c r="H329" s="2">
        <v>18608.66</v>
      </c>
      <c r="I329" s="2">
        <v>0</v>
      </c>
      <c r="J329" s="2">
        <v>683.98</v>
      </c>
      <c r="K329" s="2">
        <v>0</v>
      </c>
      <c r="L329" s="2">
        <v>-4389.58</v>
      </c>
      <c r="M329" s="2">
        <v>0</v>
      </c>
      <c r="N329" s="2">
        <v>-4364.81</v>
      </c>
      <c r="O329" s="2">
        <v>0</v>
      </c>
      <c r="P329" s="2">
        <v>0</v>
      </c>
      <c r="Q329" s="2">
        <v>0</v>
      </c>
      <c r="R329" s="2">
        <v>1586.94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17006.41</v>
      </c>
      <c r="AL329" s="2">
        <v>0</v>
      </c>
      <c r="AM329" s="2">
        <v>23778.93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2982.08</v>
      </c>
      <c r="AY329" s="2">
        <v>0</v>
      </c>
      <c r="AZ329" s="2">
        <v>0</v>
      </c>
      <c r="BA329" s="2">
        <v>0</v>
      </c>
      <c r="BB329" s="2">
        <v>0</v>
      </c>
      <c r="BC329" s="4">
        <f>SUM(C329:BB329)</f>
        <v>0</v>
      </c>
    </row>
    <row r="330" spans="1:55">
      <c r="A330" s="5">
        <v>43465</v>
      </c>
      <c r="B330" s="1">
        <v>4059</v>
      </c>
      <c r="C330" s="2">
        <v>9684.280000000001</v>
      </c>
      <c r="D330" s="2">
        <v>9556.9</v>
      </c>
      <c r="E330" s="2">
        <v>6333.83</v>
      </c>
      <c r="F330" s="2">
        <v>0</v>
      </c>
      <c r="G330" s="2">
        <v>1617.2</v>
      </c>
      <c r="H330" s="2">
        <v>2678</v>
      </c>
      <c r="I330" s="2">
        <v>0</v>
      </c>
      <c r="J330" s="2">
        <v>265.06</v>
      </c>
      <c r="K330" s="2">
        <v>0</v>
      </c>
      <c r="L330" s="2">
        <v>-3013.52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1701.29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17688.53</v>
      </c>
      <c r="AL330" s="2">
        <v>0</v>
      </c>
      <c r="AM330" s="2">
        <v>22673.16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4">
        <f>SUM(C330:BB330)</f>
        <v>0</v>
      </c>
    </row>
    <row r="331" spans="1:55">
      <c r="A331" s="5">
        <v>43466</v>
      </c>
      <c r="B331" s="1">
        <v>4060</v>
      </c>
      <c r="C331" s="2">
        <v>10972.15</v>
      </c>
      <c r="D331" s="2">
        <v>10896.03</v>
      </c>
      <c r="E331" s="2">
        <v>14887.6</v>
      </c>
      <c r="F331" s="2">
        <v>66315</v>
      </c>
      <c r="G331" s="2">
        <v>1822.86</v>
      </c>
      <c r="H331" s="2">
        <v>8868</v>
      </c>
      <c r="I331" s="2">
        <v>0</v>
      </c>
      <c r="J331" s="2">
        <v>424.35</v>
      </c>
      <c r="K331" s="2">
        <v>0</v>
      </c>
      <c r="L331" s="2">
        <v>-4787.1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1722.39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23126.76</v>
      </c>
      <c r="AL331" s="2">
        <v>0</v>
      </c>
      <c r="AM331" s="2">
        <v>22983.9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80.98</v>
      </c>
      <c r="AY331" s="2">
        <v>0</v>
      </c>
      <c r="AZ331" s="2">
        <v>0</v>
      </c>
      <c r="BA331" s="2">
        <v>0</v>
      </c>
      <c r="BB331" s="2">
        <v>0</v>
      </c>
      <c r="BC331" s="4">
        <f>SUM(C331:BB331)</f>
        <v>0</v>
      </c>
    </row>
    <row r="332" spans="1:55">
      <c r="A332" s="5">
        <v>43467</v>
      </c>
      <c r="B332" s="1">
        <v>4061</v>
      </c>
      <c r="C332" s="2">
        <v>10382.93</v>
      </c>
      <c r="D332" s="2">
        <v>10350</v>
      </c>
      <c r="E332" s="2">
        <v>3458.4</v>
      </c>
      <c r="F332" s="2">
        <v>0</v>
      </c>
      <c r="G332" s="2">
        <v>1789.74</v>
      </c>
      <c r="H332" s="2">
        <v>992</v>
      </c>
      <c r="I332" s="2">
        <v>0</v>
      </c>
      <c r="J332" s="2">
        <v>336.11</v>
      </c>
      <c r="K332" s="2">
        <v>0</v>
      </c>
      <c r="L332" s="2">
        <v>-2730.92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1667.33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27707.84</v>
      </c>
      <c r="AL332" s="2">
        <v>0</v>
      </c>
      <c r="AM332" s="2">
        <v>20453.73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3135.79</v>
      </c>
      <c r="AY332" s="2">
        <v>0</v>
      </c>
      <c r="AZ332" s="2">
        <v>0</v>
      </c>
      <c r="BA332" s="2">
        <v>0</v>
      </c>
      <c r="BB332" s="2">
        <v>0</v>
      </c>
      <c r="BC332" s="4">
        <f>SUM(C332:BB332)</f>
        <v>0</v>
      </c>
    </row>
    <row r="333" spans="1:55">
      <c r="A333" s="5">
        <v>43468</v>
      </c>
      <c r="B333" s="1">
        <v>4062</v>
      </c>
      <c r="C333" s="2">
        <v>11134.07</v>
      </c>
      <c r="D333" s="2">
        <v>11496.27</v>
      </c>
      <c r="E333" s="2">
        <v>15118.81</v>
      </c>
      <c r="F333" s="2">
        <v>0</v>
      </c>
      <c r="G333" s="2">
        <v>1489.62</v>
      </c>
      <c r="H333" s="2">
        <v>62222</v>
      </c>
      <c r="I333" s="2">
        <v>0</v>
      </c>
      <c r="J333" s="2">
        <v>2419.54</v>
      </c>
      <c r="K333" s="2">
        <v>0</v>
      </c>
      <c r="L333" s="2">
        <v>-10388.03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1656.64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18066.3</v>
      </c>
      <c r="AL333" s="2">
        <v>0</v>
      </c>
      <c r="AM333" s="2">
        <v>20723.11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2024.74</v>
      </c>
      <c r="AY333" s="2">
        <v>0</v>
      </c>
      <c r="AZ333" s="2">
        <v>0</v>
      </c>
      <c r="BA333" s="2">
        <v>0</v>
      </c>
      <c r="BB333" s="2">
        <v>0</v>
      </c>
      <c r="BC333" s="4">
        <f>SUM(C333:BB333)</f>
        <v>0</v>
      </c>
    </row>
    <row r="334" spans="1:55">
      <c r="A334" s="5">
        <v>43469</v>
      </c>
      <c r="B334" s="1">
        <v>4063</v>
      </c>
      <c r="C334" s="2">
        <v>10937.05</v>
      </c>
      <c r="D334" s="2">
        <v>9341.16</v>
      </c>
      <c r="E334" s="2">
        <v>5808.75</v>
      </c>
      <c r="F334" s="2">
        <v>0</v>
      </c>
      <c r="G334" s="2">
        <v>1582.26</v>
      </c>
      <c r="H334" s="2">
        <v>24448</v>
      </c>
      <c r="I334" s="2">
        <v>0</v>
      </c>
      <c r="J334" s="2">
        <v>1085.89</v>
      </c>
      <c r="K334" s="2">
        <v>0</v>
      </c>
      <c r="L334" s="2">
        <v>-5320.31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1083.21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9285.83</v>
      </c>
      <c r="AL334" s="2">
        <v>0</v>
      </c>
      <c r="AM334" s="2">
        <v>20830.06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658.27</v>
      </c>
      <c r="AY334" s="2">
        <v>0</v>
      </c>
      <c r="AZ334" s="2">
        <v>0</v>
      </c>
      <c r="BA334" s="2">
        <v>0</v>
      </c>
      <c r="BB334" s="2">
        <v>0</v>
      </c>
      <c r="BC334" s="4">
        <f>SUM(C334:BB334)</f>
        <v>0</v>
      </c>
    </row>
    <row r="335" spans="1:55">
      <c r="A335" s="5">
        <v>43470</v>
      </c>
      <c r="B335" s="1">
        <v>4064</v>
      </c>
      <c r="C335" s="2">
        <v>10273.01</v>
      </c>
      <c r="D335" s="2">
        <v>8186.55</v>
      </c>
      <c r="E335" s="2">
        <v>3205.36</v>
      </c>
      <c r="F335" s="2">
        <v>0</v>
      </c>
      <c r="G335" s="2">
        <v>1761</v>
      </c>
      <c r="H335" s="2">
        <v>3808</v>
      </c>
      <c r="I335" s="2">
        <v>0</v>
      </c>
      <c r="J335" s="2">
        <v>404.2</v>
      </c>
      <c r="K335" s="2">
        <v>0</v>
      </c>
      <c r="L335" s="2">
        <v>-2763.81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5017.84</v>
      </c>
      <c r="AL335" s="2">
        <v>0</v>
      </c>
      <c r="AM335" s="2">
        <v>20714.46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-75.88</v>
      </c>
      <c r="AY335" s="2">
        <v>0</v>
      </c>
      <c r="AZ335" s="2">
        <v>0</v>
      </c>
      <c r="BA335" s="2">
        <v>0</v>
      </c>
      <c r="BB335" s="2">
        <v>0</v>
      </c>
      <c r="BC335" s="4">
        <f>SUM(C335:BB335)</f>
        <v>0</v>
      </c>
    </row>
    <row r="336" spans="1:55">
      <c r="A336" s="5">
        <v>43471</v>
      </c>
      <c r="B336" s="1">
        <v>4065</v>
      </c>
      <c r="C336" s="2">
        <v>8146.34</v>
      </c>
      <c r="D336" s="2">
        <v>6236.52</v>
      </c>
      <c r="E336" s="2">
        <v>2507.7</v>
      </c>
      <c r="F336" s="2">
        <v>0</v>
      </c>
      <c r="G336" s="2">
        <v>1195</v>
      </c>
      <c r="H336" s="2">
        <v>824.26</v>
      </c>
      <c r="I336" s="2">
        <v>0</v>
      </c>
      <c r="J336" s="2">
        <v>45.66</v>
      </c>
      <c r="K336" s="2">
        <v>0</v>
      </c>
      <c r="L336" s="2">
        <v>-1895.55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22333.89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-6892.91</v>
      </c>
      <c r="AY336" s="2">
        <v>0</v>
      </c>
      <c r="AZ336" s="2">
        <v>0</v>
      </c>
      <c r="BA336" s="2">
        <v>0</v>
      </c>
      <c r="BB336" s="2">
        <v>0</v>
      </c>
      <c r="BC336" s="4">
        <f>SUM(C336:BB336)</f>
        <v>0</v>
      </c>
    </row>
    <row r="337" spans="1:55">
      <c r="A337" s="5">
        <v>43472</v>
      </c>
      <c r="B337" s="1">
        <v>4066</v>
      </c>
      <c r="C337" s="2">
        <v>8088.75</v>
      </c>
      <c r="D337" s="2">
        <v>5272.51</v>
      </c>
      <c r="E337" s="2">
        <v>4535.48</v>
      </c>
      <c r="F337" s="2">
        <v>0</v>
      </c>
      <c r="G337" s="2">
        <v>849.79</v>
      </c>
      <c r="H337" s="2">
        <v>739.0599999999999</v>
      </c>
      <c r="I337" s="2">
        <v>0</v>
      </c>
      <c r="J337" s="2">
        <v>196.73</v>
      </c>
      <c r="K337" s="2">
        <v>0</v>
      </c>
      <c r="L337" s="2">
        <v>-1968.23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23296.5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-11568.75</v>
      </c>
      <c r="AY337" s="2">
        <v>0</v>
      </c>
      <c r="AZ337" s="2">
        <v>0</v>
      </c>
      <c r="BA337" s="2">
        <v>0</v>
      </c>
      <c r="BB337" s="2">
        <v>0</v>
      </c>
      <c r="BC337" s="4">
        <f>SUM(C337:BB337)</f>
        <v>0</v>
      </c>
    </row>
    <row r="338" spans="1:55">
      <c r="A338" s="5">
        <v>43473</v>
      </c>
      <c r="B338" s="1">
        <v>4067</v>
      </c>
      <c r="C338" s="2">
        <v>7602.4</v>
      </c>
      <c r="D338" s="2">
        <v>5420.8</v>
      </c>
      <c r="E338" s="2">
        <v>9199.5</v>
      </c>
      <c r="F338" s="2">
        <v>0</v>
      </c>
      <c r="G338" s="2">
        <v>1261.55</v>
      </c>
      <c r="H338" s="2">
        <v>994.53</v>
      </c>
      <c r="I338" s="2">
        <v>0</v>
      </c>
      <c r="J338" s="2">
        <v>225.16</v>
      </c>
      <c r="K338" s="2">
        <v>0</v>
      </c>
      <c r="L338" s="2">
        <v>-2470.39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23198.28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-9048.52</v>
      </c>
      <c r="AY338" s="2">
        <v>0</v>
      </c>
      <c r="AZ338" s="2">
        <v>0</v>
      </c>
      <c r="BA338" s="2">
        <v>0</v>
      </c>
      <c r="BB338" s="2">
        <v>0</v>
      </c>
      <c r="BC338" s="4">
        <f>SUM(C338:BB338)</f>
        <v>0</v>
      </c>
    </row>
    <row r="339" spans="1:55">
      <c r="A339" s="5">
        <v>43474</v>
      </c>
      <c r="B339" s="1">
        <v>4068</v>
      </c>
      <c r="C339" s="2">
        <v>4948.06</v>
      </c>
      <c r="D339" s="2">
        <v>4184.51</v>
      </c>
      <c r="E339" s="2">
        <v>6086.45</v>
      </c>
      <c r="F339" s="2">
        <v>0</v>
      </c>
      <c r="G339" s="2">
        <v>1028.99</v>
      </c>
      <c r="H339" s="2">
        <v>3292.39</v>
      </c>
      <c r="I339" s="2">
        <v>0</v>
      </c>
      <c r="J339" s="2">
        <v>1309.16</v>
      </c>
      <c r="K339" s="2">
        <v>0</v>
      </c>
      <c r="L339" s="2">
        <v>-2084.95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23575.06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-13653.59</v>
      </c>
      <c r="AY339" s="2">
        <v>0</v>
      </c>
      <c r="AZ339" s="2">
        <v>33.2</v>
      </c>
      <c r="BA339" s="2">
        <v>0</v>
      </c>
      <c r="BB339" s="2">
        <v>0</v>
      </c>
      <c r="BC339" s="4">
        <f>SUM(C339:BB339)</f>
        <v>0</v>
      </c>
    </row>
    <row r="340" spans="1:55">
      <c r="A340" s="5">
        <v>43475</v>
      </c>
      <c r="B340" s="1">
        <v>4069</v>
      </c>
      <c r="C340" s="2">
        <v>7678.1</v>
      </c>
      <c r="D340" s="2">
        <v>4520.59</v>
      </c>
      <c r="E340" s="2">
        <v>3194.27</v>
      </c>
      <c r="F340" s="2">
        <v>0</v>
      </c>
      <c r="G340" s="2">
        <v>970.91</v>
      </c>
      <c r="H340" s="2">
        <v>806.66</v>
      </c>
      <c r="I340" s="2">
        <v>0</v>
      </c>
      <c r="J340" s="2">
        <v>160.06</v>
      </c>
      <c r="K340" s="2">
        <v>0</v>
      </c>
      <c r="L340" s="2">
        <v>-1733.06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21187.32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-8367.27</v>
      </c>
      <c r="AY340" s="2">
        <v>0</v>
      </c>
      <c r="AZ340" s="2">
        <v>1074.78</v>
      </c>
      <c r="BA340" s="2">
        <v>0</v>
      </c>
      <c r="BB340" s="2">
        <v>0</v>
      </c>
      <c r="BC340" s="4">
        <f>SUM(C340:BB340)</f>
        <v>0</v>
      </c>
    </row>
    <row r="341" spans="1:55">
      <c r="A341" s="5">
        <v>43476</v>
      </c>
      <c r="B341" s="1">
        <v>4070</v>
      </c>
      <c r="C341" s="2">
        <v>7628.18</v>
      </c>
      <c r="D341" s="2">
        <v>5043.04</v>
      </c>
      <c r="E341" s="2">
        <v>6050.43</v>
      </c>
      <c r="F341" s="2">
        <v>0</v>
      </c>
      <c r="G341" s="2">
        <v>911.11</v>
      </c>
      <c r="H341" s="2">
        <v>5271.46</v>
      </c>
      <c r="I341" s="2">
        <v>0</v>
      </c>
      <c r="J341" s="2">
        <v>692.48</v>
      </c>
      <c r="K341" s="2">
        <v>0</v>
      </c>
      <c r="L341" s="2">
        <v>-2559.67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21610.62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-11336.55</v>
      </c>
      <c r="AY341" s="2">
        <v>0</v>
      </c>
      <c r="AZ341" s="2">
        <v>1978.06</v>
      </c>
      <c r="BA341" s="2">
        <v>0</v>
      </c>
      <c r="BB341" s="2">
        <v>0</v>
      </c>
      <c r="BC341" s="4">
        <f>SUM(C341:BB341)</f>
        <v>0</v>
      </c>
    </row>
    <row r="342" spans="1:55">
      <c r="A342" s="5">
        <v>43477</v>
      </c>
      <c r="B342" s="1">
        <v>4071</v>
      </c>
      <c r="C342" s="2">
        <v>8116.42</v>
      </c>
      <c r="D342" s="2">
        <v>5047.12</v>
      </c>
      <c r="E342" s="2">
        <v>3452.75</v>
      </c>
      <c r="F342" s="2">
        <v>0</v>
      </c>
      <c r="G342" s="2">
        <v>1073.46</v>
      </c>
      <c r="H342" s="2">
        <v>14253.2</v>
      </c>
      <c r="I342" s="2">
        <v>0</v>
      </c>
      <c r="J342" s="2">
        <v>232.55</v>
      </c>
      <c r="K342" s="2">
        <v>0</v>
      </c>
      <c r="L342" s="2">
        <v>-3217.55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22462.97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-11950.34</v>
      </c>
      <c r="AY342" s="2">
        <v>0</v>
      </c>
      <c r="AZ342" s="2">
        <v>784.72</v>
      </c>
      <c r="BA342" s="2">
        <v>0</v>
      </c>
      <c r="BB342" s="2">
        <v>0</v>
      </c>
      <c r="BC342" s="4">
        <f>SUM(C342:BB342)</f>
        <v>0</v>
      </c>
    </row>
    <row r="343" spans="1:55">
      <c r="A343" s="5">
        <v>43478</v>
      </c>
      <c r="B343" s="1">
        <v>4072</v>
      </c>
      <c r="C343" s="2">
        <v>4909.31</v>
      </c>
      <c r="D343" s="2">
        <v>3509.27</v>
      </c>
      <c r="E343" s="2">
        <v>5493.15</v>
      </c>
      <c r="F343" s="2">
        <v>0</v>
      </c>
      <c r="G343" s="2">
        <v>945.67</v>
      </c>
      <c r="H343" s="2">
        <v>961.86</v>
      </c>
      <c r="I343" s="2">
        <v>0</v>
      </c>
      <c r="J343" s="2">
        <v>707.0599999999999</v>
      </c>
      <c r="K343" s="2">
        <v>0</v>
      </c>
      <c r="L343" s="2">
        <v>-1652.63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21281.5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-12886.83</v>
      </c>
      <c r="AY343" s="2">
        <v>0</v>
      </c>
      <c r="AZ343" s="2">
        <v>0</v>
      </c>
      <c r="BA343" s="2">
        <v>0</v>
      </c>
      <c r="BB343" s="2">
        <v>0</v>
      </c>
      <c r="BC343" s="4">
        <f>SUM(C343:BB343)</f>
        <v>0</v>
      </c>
    </row>
    <row r="344" spans="1:55">
      <c r="A344" s="5">
        <v>43479</v>
      </c>
      <c r="B344" s="1">
        <v>4073</v>
      </c>
      <c r="C344" s="2">
        <v>7655.78</v>
      </c>
      <c r="D344" s="2">
        <v>4754.86</v>
      </c>
      <c r="E344" s="2">
        <v>3112.51</v>
      </c>
      <c r="F344" s="2">
        <v>0</v>
      </c>
      <c r="G344" s="2">
        <v>1207.39</v>
      </c>
      <c r="H344" s="2">
        <v>734.53</v>
      </c>
      <c r="I344" s="2">
        <v>0</v>
      </c>
      <c r="J344" s="2">
        <v>151.72</v>
      </c>
      <c r="K344" s="2">
        <v>0</v>
      </c>
      <c r="L344" s="2">
        <v>-1761.68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20603.22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-7105.69</v>
      </c>
      <c r="AY344" s="2">
        <v>0</v>
      </c>
      <c r="AZ344" s="2">
        <v>0</v>
      </c>
      <c r="BA344" s="2">
        <v>0</v>
      </c>
      <c r="BB344" s="2">
        <v>0</v>
      </c>
      <c r="BC344" s="4">
        <f>SUM(C344:BB344)</f>
        <v>0</v>
      </c>
    </row>
    <row r="345" spans="1:55">
      <c r="A345" s="5">
        <v>43480</v>
      </c>
      <c r="B345" s="1">
        <v>4074</v>
      </c>
      <c r="C345" s="2">
        <v>7856.29</v>
      </c>
      <c r="D345" s="2">
        <v>5090.76</v>
      </c>
      <c r="E345" s="2">
        <v>3239.12</v>
      </c>
      <c r="F345" s="2">
        <v>0</v>
      </c>
      <c r="G345" s="2">
        <v>1241.86</v>
      </c>
      <c r="H345" s="2">
        <v>3009.86</v>
      </c>
      <c r="I345" s="2">
        <v>0</v>
      </c>
      <c r="J345" s="2">
        <v>288.24</v>
      </c>
      <c r="K345" s="2">
        <v>0</v>
      </c>
      <c r="L345" s="2">
        <v>-2072.61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18835.43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-7819.16</v>
      </c>
      <c r="AY345" s="2">
        <v>0</v>
      </c>
      <c r="AZ345" s="2">
        <v>0</v>
      </c>
      <c r="BA345" s="2">
        <v>0</v>
      </c>
      <c r="BB345" s="2">
        <v>0</v>
      </c>
      <c r="BC345" s="4">
        <f>SUM(C345:BB345)</f>
        <v>0</v>
      </c>
    </row>
    <row r="346" spans="1:55">
      <c r="A346" s="5">
        <v>43481</v>
      </c>
      <c r="B346" s="1">
        <v>4075</v>
      </c>
      <c r="C346" s="2">
        <v>4561.67</v>
      </c>
      <c r="D346" s="2">
        <v>4663.26</v>
      </c>
      <c r="E346" s="2">
        <v>2068.46</v>
      </c>
      <c r="F346" s="2">
        <v>0</v>
      </c>
      <c r="G346" s="2">
        <v>1055.7</v>
      </c>
      <c r="H346" s="2">
        <v>665.46</v>
      </c>
      <c r="I346" s="2">
        <v>0</v>
      </c>
      <c r="J346" s="2">
        <v>277.16</v>
      </c>
      <c r="K346" s="2">
        <v>0</v>
      </c>
      <c r="L346" s="2">
        <v>-1329.17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24035.92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-10501.87</v>
      </c>
      <c r="AY346" s="2">
        <v>0</v>
      </c>
      <c r="AZ346" s="2">
        <v>0</v>
      </c>
      <c r="BA346" s="2">
        <v>0</v>
      </c>
      <c r="BB346" s="2">
        <v>0</v>
      </c>
      <c r="BC346" s="4">
        <f>SUM(C346:BB346)</f>
        <v>0</v>
      </c>
    </row>
    <row r="347" spans="1:55">
      <c r="A347" s="5">
        <v>43482</v>
      </c>
      <c r="B347" s="1">
        <v>4076</v>
      </c>
      <c r="C347" s="2">
        <v>6934.7</v>
      </c>
      <c r="D347" s="2">
        <v>3964.78</v>
      </c>
      <c r="E347" s="2">
        <v>1694.05</v>
      </c>
      <c r="F347" s="2">
        <v>0</v>
      </c>
      <c r="G347" s="2">
        <v>946.76</v>
      </c>
      <c r="H347" s="2">
        <v>411.99</v>
      </c>
      <c r="I347" s="2">
        <v>0</v>
      </c>
      <c r="J347" s="2">
        <v>235.17</v>
      </c>
      <c r="K347" s="2">
        <v>0</v>
      </c>
      <c r="L347" s="2">
        <v>-1418.74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22490.8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-8093.12</v>
      </c>
      <c r="AY347" s="2">
        <v>0</v>
      </c>
      <c r="AZ347" s="2">
        <v>0</v>
      </c>
      <c r="BA347" s="2">
        <v>0</v>
      </c>
      <c r="BB347" s="2">
        <v>0</v>
      </c>
      <c r="BC347" s="4">
        <f>SUM(C347:BB347)</f>
        <v>0</v>
      </c>
    </row>
    <row r="348" spans="1:55">
      <c r="A348" s="5">
        <v>43483</v>
      </c>
      <c r="B348" s="1">
        <v>4077</v>
      </c>
      <c r="C348" s="2">
        <v>7089.28</v>
      </c>
      <c r="D348" s="2">
        <v>5622.64</v>
      </c>
      <c r="E348" s="2">
        <v>1053.9</v>
      </c>
      <c r="F348" s="2">
        <v>0</v>
      </c>
      <c r="G348" s="2">
        <v>1062.3</v>
      </c>
      <c r="H348" s="2">
        <v>1161.6</v>
      </c>
      <c r="I348" s="2">
        <v>0</v>
      </c>
      <c r="J348" s="2">
        <v>164.37</v>
      </c>
      <c r="K348" s="2">
        <v>0</v>
      </c>
      <c r="L348" s="2">
        <v>-1615.41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21654.73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-5874.94</v>
      </c>
      <c r="AY348" s="2">
        <v>0</v>
      </c>
      <c r="AZ348" s="2">
        <v>0</v>
      </c>
      <c r="BA348" s="2">
        <v>0</v>
      </c>
      <c r="BB348" s="2">
        <v>0</v>
      </c>
      <c r="BC348" s="4">
        <f>SUM(C348:BB348)</f>
        <v>0</v>
      </c>
    </row>
    <row r="349" spans="1:55">
      <c r="A349" s="5">
        <v>43484</v>
      </c>
      <c r="B349" s="1">
        <v>4078</v>
      </c>
      <c r="C349" s="2">
        <v>6978.41</v>
      </c>
      <c r="D349" s="2">
        <v>5303.32</v>
      </c>
      <c r="E349" s="2">
        <v>3084.32</v>
      </c>
      <c r="F349" s="2">
        <v>0</v>
      </c>
      <c r="G349" s="2">
        <v>1149.01</v>
      </c>
      <c r="H349" s="2">
        <v>931.33</v>
      </c>
      <c r="I349" s="2">
        <v>0</v>
      </c>
      <c r="J349" s="2">
        <v>253.69</v>
      </c>
      <c r="K349" s="2">
        <v>0</v>
      </c>
      <c r="L349" s="2">
        <v>-1770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19576.27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-6436.39</v>
      </c>
      <c r="AY349" s="2">
        <v>0</v>
      </c>
      <c r="AZ349" s="2">
        <v>0</v>
      </c>
      <c r="BA349" s="2">
        <v>0</v>
      </c>
      <c r="BB349" s="2">
        <v>0</v>
      </c>
      <c r="BC349" s="4">
        <f>SUM(C349:BB349)</f>
        <v>0</v>
      </c>
    </row>
    <row r="350" spans="1:55">
      <c r="A350" s="5">
        <v>43485</v>
      </c>
      <c r="B350" s="1">
        <v>4079</v>
      </c>
      <c r="C350" s="2">
        <v>9520.120000000001</v>
      </c>
      <c r="D350" s="2">
        <v>4277.82</v>
      </c>
      <c r="E350" s="2">
        <v>3252.36</v>
      </c>
      <c r="F350" s="2">
        <v>20</v>
      </c>
      <c r="G350" s="2">
        <v>930.45</v>
      </c>
      <c r="H350" s="2">
        <v>623.99</v>
      </c>
      <c r="I350" s="2">
        <v>0</v>
      </c>
      <c r="J350" s="2">
        <v>188.81</v>
      </c>
      <c r="K350" s="2">
        <v>0</v>
      </c>
      <c r="L350" s="2">
        <v>-1879.35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21572.82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-10520.81</v>
      </c>
      <c r="AY350" s="2">
        <v>0</v>
      </c>
      <c r="AZ350" s="2">
        <v>0</v>
      </c>
      <c r="BA350" s="2">
        <v>0</v>
      </c>
      <c r="BB350" s="2">
        <v>0</v>
      </c>
      <c r="BC350" s="4">
        <f>SUM(C350:BB350)</f>
        <v>0</v>
      </c>
    </row>
    <row r="351" spans="1:55">
      <c r="A351" s="5">
        <v>43486</v>
      </c>
      <c r="B351" s="1">
        <v>4080</v>
      </c>
      <c r="C351" s="2">
        <v>13507.36</v>
      </c>
      <c r="D351" s="2">
        <v>6167.07</v>
      </c>
      <c r="E351" s="2">
        <v>16143.55</v>
      </c>
      <c r="F351" s="2">
        <v>0</v>
      </c>
      <c r="G351" s="2">
        <v>1180.85</v>
      </c>
      <c r="H351" s="2">
        <v>653.33</v>
      </c>
      <c r="I351" s="2">
        <v>0</v>
      </c>
      <c r="J351" s="2">
        <v>507.46</v>
      </c>
      <c r="K351" s="2">
        <v>0</v>
      </c>
      <c r="L351" s="2">
        <v>-3815.96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24419.9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-13486.57</v>
      </c>
      <c r="AY351" s="2">
        <v>0</v>
      </c>
      <c r="AZ351" s="2">
        <v>0</v>
      </c>
      <c r="BA351" s="2">
        <v>0</v>
      </c>
      <c r="BB351" s="2">
        <v>0</v>
      </c>
      <c r="BC351" s="4">
        <f>SUM(C351:BB351)</f>
        <v>0</v>
      </c>
    </row>
    <row r="352" spans="1:55">
      <c r="A352" s="5">
        <v>43487</v>
      </c>
      <c r="B352" s="1">
        <v>4081</v>
      </c>
      <c r="C352" s="2">
        <v>11265.46</v>
      </c>
      <c r="D352" s="2">
        <v>5389.23</v>
      </c>
      <c r="E352" s="2">
        <v>4876.64</v>
      </c>
      <c r="F352" s="2">
        <v>0</v>
      </c>
      <c r="G352" s="2">
        <v>1136.78</v>
      </c>
      <c r="H352" s="2">
        <v>3484.13</v>
      </c>
      <c r="I352" s="2">
        <v>0</v>
      </c>
      <c r="J352" s="2">
        <v>426.46</v>
      </c>
      <c r="K352" s="2">
        <v>0</v>
      </c>
      <c r="L352" s="2">
        <v>-2657.87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21115.29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-10042.06</v>
      </c>
      <c r="AY352" s="2">
        <v>0</v>
      </c>
      <c r="AZ352" s="2">
        <v>0</v>
      </c>
      <c r="BA352" s="2">
        <v>0</v>
      </c>
      <c r="BB352" s="2">
        <v>0</v>
      </c>
      <c r="BC352" s="4">
        <f>SUM(C352:BB352)</f>
        <v>0</v>
      </c>
    </row>
    <row r="353" spans="1:55">
      <c r="A353" s="5">
        <v>43488</v>
      </c>
      <c r="B353" s="1">
        <v>4082</v>
      </c>
      <c r="C353" s="2">
        <v>5971.04</v>
      </c>
      <c r="D353" s="2">
        <v>4018.48</v>
      </c>
      <c r="E353" s="2">
        <v>2157.32</v>
      </c>
      <c r="F353" s="2">
        <v>0</v>
      </c>
      <c r="G353" s="2">
        <v>894.4</v>
      </c>
      <c r="H353" s="2">
        <v>553.46</v>
      </c>
      <c r="I353" s="2">
        <v>0</v>
      </c>
      <c r="J353" s="2">
        <v>266.09</v>
      </c>
      <c r="K353" s="2">
        <v>0</v>
      </c>
      <c r="L353" s="2">
        <v>-1386.08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22326.92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-13625.98</v>
      </c>
      <c r="AY353" s="2">
        <v>0</v>
      </c>
      <c r="AZ353" s="2">
        <v>0</v>
      </c>
      <c r="BA353" s="2">
        <v>0</v>
      </c>
      <c r="BB353" s="2">
        <v>0</v>
      </c>
      <c r="BC353" s="4">
        <f>SUM(C353:BB353)</f>
        <v>0</v>
      </c>
    </row>
    <row r="354" spans="1:55">
      <c r="A354" s="5">
        <v>43489</v>
      </c>
      <c r="B354" s="1">
        <v>4083</v>
      </c>
      <c r="C354" s="2">
        <v>8543.41</v>
      </c>
      <c r="D354" s="2">
        <v>5511.38</v>
      </c>
      <c r="E354" s="2">
        <v>3088.01</v>
      </c>
      <c r="F354" s="2">
        <v>0</v>
      </c>
      <c r="G354" s="2">
        <v>1151.5</v>
      </c>
      <c r="H354" s="2">
        <v>741.33</v>
      </c>
      <c r="I354" s="2">
        <v>0</v>
      </c>
      <c r="J354" s="2">
        <v>281.71</v>
      </c>
      <c r="K354" s="2">
        <v>0</v>
      </c>
      <c r="L354" s="2">
        <v>-1931.73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21494.42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-7659.66</v>
      </c>
      <c r="AY354" s="2">
        <v>0</v>
      </c>
      <c r="AZ354" s="2">
        <v>0</v>
      </c>
      <c r="BA354" s="2">
        <v>0</v>
      </c>
      <c r="BB354" s="2">
        <v>0</v>
      </c>
      <c r="BC354" s="4">
        <f>SUM(C354:BB354)</f>
        <v>0</v>
      </c>
    </row>
    <row r="355" spans="1:55">
      <c r="A355" s="5">
        <v>43490</v>
      </c>
      <c r="B355" s="1">
        <v>4084</v>
      </c>
      <c r="C355" s="2">
        <v>0</v>
      </c>
      <c r="D355" s="2">
        <v>5822.5</v>
      </c>
      <c r="E355" s="2">
        <v>8296.91</v>
      </c>
      <c r="F355" s="2">
        <v>0</v>
      </c>
      <c r="G355" s="2">
        <v>1695.07</v>
      </c>
      <c r="H355" s="2">
        <v>1132.26</v>
      </c>
      <c r="I355" s="2">
        <v>0</v>
      </c>
      <c r="J355" s="2">
        <v>1040.55</v>
      </c>
      <c r="K355" s="2">
        <v>0</v>
      </c>
      <c r="L355" s="2">
        <v>-1798.73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21186.37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-6540.84</v>
      </c>
      <c r="AY355" s="2">
        <v>0</v>
      </c>
      <c r="AZ355" s="2">
        <v>0</v>
      </c>
      <c r="BA355" s="2">
        <v>0</v>
      </c>
      <c r="BB355" s="2">
        <v>0</v>
      </c>
      <c r="BC355" s="4">
        <f>SUM(C355:BB355)</f>
        <v>0</v>
      </c>
    </row>
    <row r="356" spans="1:55">
      <c r="A356" s="5">
        <v>43491</v>
      </c>
      <c r="B356" s="1">
        <v>4085</v>
      </c>
      <c r="C356" s="2">
        <v>10169.78</v>
      </c>
      <c r="D356" s="2">
        <v>7614.47</v>
      </c>
      <c r="E356" s="2">
        <v>7532.69</v>
      </c>
      <c r="F356" s="2">
        <v>0</v>
      </c>
      <c r="G356" s="2">
        <v>2255.25</v>
      </c>
      <c r="H356" s="2">
        <v>38859.33</v>
      </c>
      <c r="I356" s="2">
        <v>0</v>
      </c>
      <c r="J356" s="2">
        <v>303.07</v>
      </c>
      <c r="K356" s="2">
        <v>0</v>
      </c>
      <c r="L356" s="2">
        <v>-6673.46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22243.34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-16643.46</v>
      </c>
      <c r="AY356" s="2">
        <v>0</v>
      </c>
      <c r="AZ356" s="2">
        <v>0</v>
      </c>
      <c r="BA356" s="2">
        <v>0</v>
      </c>
      <c r="BB356" s="2">
        <v>0</v>
      </c>
      <c r="BC356" s="4">
        <f>SUM(C356:BB356)</f>
        <v>0</v>
      </c>
    </row>
    <row r="357" spans="1:55">
      <c r="A357" s="5">
        <v>43492</v>
      </c>
      <c r="B357" s="1">
        <v>4086</v>
      </c>
      <c r="C357" s="2">
        <v>5095.58</v>
      </c>
      <c r="D357" s="2">
        <v>6382.78</v>
      </c>
      <c r="E357" s="2">
        <v>5183.07</v>
      </c>
      <c r="F357" s="2">
        <v>0</v>
      </c>
      <c r="G357" s="2">
        <v>1890.48</v>
      </c>
      <c r="H357" s="2">
        <v>1040.4</v>
      </c>
      <c r="I357" s="2">
        <v>0</v>
      </c>
      <c r="J357" s="2">
        <v>198.18</v>
      </c>
      <c r="K357" s="2">
        <v>0</v>
      </c>
      <c r="L357" s="2">
        <v>-1979.05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78130.63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-7248.22</v>
      </c>
      <c r="AY357" s="2">
        <v>0</v>
      </c>
      <c r="AZ357" s="2">
        <v>0</v>
      </c>
      <c r="BA357" s="2">
        <v>0</v>
      </c>
      <c r="BB357" s="2">
        <v>0</v>
      </c>
      <c r="BC357" s="4">
        <f>SUM(C357:BB357)</f>
        <v>0</v>
      </c>
    </row>
    <row r="358" spans="1:55">
      <c r="A358" s="5">
        <v>43493</v>
      </c>
      <c r="B358" s="1">
        <v>4087</v>
      </c>
      <c r="C358" s="2">
        <v>3332.88</v>
      </c>
      <c r="D358" s="2">
        <v>5016.01</v>
      </c>
      <c r="E358" s="2">
        <v>2733.99</v>
      </c>
      <c r="F358" s="2">
        <v>0</v>
      </c>
      <c r="G358" s="2">
        <v>1763.61</v>
      </c>
      <c r="H358" s="2">
        <v>892.66</v>
      </c>
      <c r="I358" s="2">
        <v>0</v>
      </c>
      <c r="J358" s="2">
        <v>143.51</v>
      </c>
      <c r="K358" s="2">
        <v>0</v>
      </c>
      <c r="L358" s="2">
        <v>-1388.26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39144.03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-9950.129999999999</v>
      </c>
      <c r="AY358" s="2">
        <v>0</v>
      </c>
      <c r="AZ358" s="2">
        <v>0</v>
      </c>
      <c r="BA358" s="2">
        <v>0</v>
      </c>
      <c r="BB358" s="2">
        <v>0</v>
      </c>
      <c r="BC358" s="4">
        <f>SUM(C358:BB358)</f>
        <v>0</v>
      </c>
    </row>
    <row r="359" spans="1:55">
      <c r="A359" s="5">
        <v>43494</v>
      </c>
      <c r="B359" s="1">
        <v>4088</v>
      </c>
      <c r="C359" s="2">
        <v>11917.99</v>
      </c>
      <c r="D359" s="2">
        <v>5394.27</v>
      </c>
      <c r="E359" s="2">
        <v>4830.61</v>
      </c>
      <c r="F359" s="2">
        <v>0</v>
      </c>
      <c r="G359" s="2">
        <v>1679.77</v>
      </c>
      <c r="H359" s="2">
        <v>3437.06</v>
      </c>
      <c r="I359" s="2">
        <v>0</v>
      </c>
      <c r="J359" s="2">
        <v>402.34</v>
      </c>
      <c r="K359" s="2">
        <v>0</v>
      </c>
      <c r="L359" s="2">
        <v>-2766.2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22003.92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-12046.01</v>
      </c>
      <c r="AY359" s="2">
        <v>0</v>
      </c>
      <c r="AZ359" s="2">
        <v>0</v>
      </c>
      <c r="BA359" s="2">
        <v>0</v>
      </c>
      <c r="BB359" s="2">
        <v>0</v>
      </c>
      <c r="BC359" s="4">
        <f>SUM(C359:BB359)</f>
        <v>0</v>
      </c>
    </row>
    <row r="360" spans="1:55">
      <c r="A360" s="5">
        <v>43495</v>
      </c>
      <c r="B360" s="1">
        <v>4089</v>
      </c>
      <c r="C360" s="2">
        <v>14273.15</v>
      </c>
      <c r="D360" s="2">
        <v>6446.17</v>
      </c>
      <c r="E360" s="2">
        <v>7793.54</v>
      </c>
      <c r="F360" s="2">
        <v>0</v>
      </c>
      <c r="G360" s="2">
        <v>1574.41</v>
      </c>
      <c r="H360" s="2">
        <v>433.46</v>
      </c>
      <c r="I360" s="2">
        <v>0</v>
      </c>
      <c r="J360" s="2">
        <v>209.42</v>
      </c>
      <c r="K360" s="2">
        <v>0</v>
      </c>
      <c r="L360" s="2">
        <v>-3073.01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22947.03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-13206.79</v>
      </c>
      <c r="AY360" s="2">
        <v>0</v>
      </c>
      <c r="AZ360" s="2">
        <v>0</v>
      </c>
      <c r="BA360" s="2">
        <v>0</v>
      </c>
      <c r="BB360" s="2">
        <v>0</v>
      </c>
      <c r="BC360" s="4">
        <f>SUM(C360:BB360)</f>
        <v>0</v>
      </c>
    </row>
    <row r="361" spans="1:55">
      <c r="A361" s="5">
        <v>43496</v>
      </c>
      <c r="B361" s="1">
        <v>4090</v>
      </c>
      <c r="C361" s="2">
        <v>10337.53</v>
      </c>
      <c r="D361" s="2">
        <v>3924.69</v>
      </c>
      <c r="E361" s="2">
        <v>3811.31</v>
      </c>
      <c r="F361" s="2">
        <v>0</v>
      </c>
      <c r="G361" s="2">
        <v>1240.15</v>
      </c>
      <c r="H361" s="2">
        <v>351.86</v>
      </c>
      <c r="I361" s="2">
        <v>0</v>
      </c>
      <c r="J361" s="2">
        <v>167.91</v>
      </c>
      <c r="K361" s="2">
        <v>0</v>
      </c>
      <c r="L361" s="2">
        <v>-1983.34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23483.51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-22666.82</v>
      </c>
      <c r="AY361" s="2">
        <v>0</v>
      </c>
      <c r="AZ361" s="2">
        <v>0</v>
      </c>
      <c r="BA361" s="2">
        <v>0</v>
      </c>
      <c r="BB361" s="2">
        <v>0</v>
      </c>
      <c r="BC361" s="4">
        <f>SUM(C361:BB361)</f>
        <v>0</v>
      </c>
    </row>
    <row r="362" spans="1:55">
      <c r="A362" s="5">
        <v>43497</v>
      </c>
      <c r="B362" s="1">
        <v>4091</v>
      </c>
      <c r="C362" s="2">
        <v>10409.92</v>
      </c>
      <c r="D362" s="2">
        <v>3981.32</v>
      </c>
      <c r="E362" s="2">
        <v>1622.91</v>
      </c>
      <c r="F362" s="2">
        <v>0</v>
      </c>
      <c r="G362" s="2">
        <v>1021.36</v>
      </c>
      <c r="H362" s="2">
        <v>1161.06</v>
      </c>
      <c r="I362" s="2">
        <v>0</v>
      </c>
      <c r="J362" s="2">
        <v>91.47</v>
      </c>
      <c r="K362" s="2">
        <v>0</v>
      </c>
      <c r="L362" s="2">
        <v>-1828.8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22033.02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-20900.64</v>
      </c>
      <c r="AY362" s="2">
        <v>0</v>
      </c>
      <c r="AZ362" s="2">
        <v>0</v>
      </c>
      <c r="BA362" s="2">
        <v>0</v>
      </c>
      <c r="BB362" s="2">
        <v>0</v>
      </c>
      <c r="BC362" s="4">
        <f>SUM(C362:BB362)</f>
        <v>0</v>
      </c>
    </row>
    <row r="363" spans="1:55">
      <c r="A363" s="5">
        <v>43498</v>
      </c>
      <c r="B363" s="1">
        <v>4092</v>
      </c>
      <c r="C363" s="2">
        <v>10857.93</v>
      </c>
      <c r="D363" s="2">
        <v>4000.03</v>
      </c>
      <c r="E363" s="2">
        <v>1792.32</v>
      </c>
      <c r="F363" s="2">
        <v>71717</v>
      </c>
      <c r="G363" s="2">
        <v>971.78</v>
      </c>
      <c r="H363" s="2">
        <v>685.0599999999999</v>
      </c>
      <c r="I363" s="2">
        <v>0</v>
      </c>
      <c r="J363" s="2">
        <v>45.95</v>
      </c>
      <c r="K363" s="2">
        <v>0</v>
      </c>
      <c r="L363" s="2">
        <v>-1835.31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21983.5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-20974.97</v>
      </c>
      <c r="AY363" s="2">
        <v>0</v>
      </c>
      <c r="AZ363" s="2">
        <v>0</v>
      </c>
      <c r="BA363" s="2">
        <v>0</v>
      </c>
      <c r="BB363" s="2">
        <v>0</v>
      </c>
      <c r="BC363" s="4">
        <f>SUM(C363:BB363)</f>
        <v>0</v>
      </c>
    </row>
    <row r="364" spans="1:55">
      <c r="A364" s="5">
        <v>43499</v>
      </c>
      <c r="B364" s="1">
        <v>4093</v>
      </c>
      <c r="C364" s="2">
        <v>11743.46</v>
      </c>
      <c r="D364" s="2">
        <v>3788.09</v>
      </c>
      <c r="E364" s="2">
        <v>4408.2</v>
      </c>
      <c r="F364" s="2">
        <v>0</v>
      </c>
      <c r="G364" s="2">
        <v>858.35</v>
      </c>
      <c r="H364" s="2">
        <v>1303.46</v>
      </c>
      <c r="I364" s="2">
        <v>0</v>
      </c>
      <c r="J364" s="2">
        <v>2.89</v>
      </c>
      <c r="K364" s="2">
        <v>0</v>
      </c>
      <c r="L364" s="2">
        <v>-2210.44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-1891.06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23154.74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-27423.49</v>
      </c>
      <c r="AY364" s="2">
        <v>0</v>
      </c>
      <c r="AZ364" s="2">
        <v>0</v>
      </c>
      <c r="BA364" s="2">
        <v>0</v>
      </c>
      <c r="BB364" s="2">
        <v>0</v>
      </c>
      <c r="BC364" s="4">
        <f>SUM(C364:BB364)</f>
        <v>0</v>
      </c>
    </row>
    <row r="365" spans="1:55">
      <c r="A365" s="5">
        <v>43500</v>
      </c>
      <c r="B365" s="1">
        <v>4094</v>
      </c>
      <c r="C365" s="2">
        <v>4428.33</v>
      </c>
      <c r="D365" s="2">
        <v>1521.17</v>
      </c>
      <c r="E365" s="2">
        <v>1735.76</v>
      </c>
      <c r="F365" s="2">
        <v>0</v>
      </c>
      <c r="G365" s="2">
        <v>625.76</v>
      </c>
      <c r="H365" s="2">
        <v>330.4</v>
      </c>
      <c r="I365" s="2">
        <v>0</v>
      </c>
      <c r="J365" s="2">
        <v>29.05</v>
      </c>
      <c r="K365" s="2">
        <v>0</v>
      </c>
      <c r="L365" s="2">
        <v>-867.05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-11560.67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23631.44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-23121.34</v>
      </c>
      <c r="AY365" s="2">
        <v>0</v>
      </c>
      <c r="AZ365" s="2">
        <v>0</v>
      </c>
      <c r="BA365" s="2">
        <v>0</v>
      </c>
      <c r="BB365" s="2">
        <v>0</v>
      </c>
      <c r="BC365" s="4">
        <f>SUM(C365:BB365)</f>
        <v>0</v>
      </c>
    </row>
    <row r="366" spans="1:55">
      <c r="A366" s="5">
        <v>43501</v>
      </c>
      <c r="B366" s="1">
        <v>4095</v>
      </c>
      <c r="C366" s="2">
        <v>3805.13</v>
      </c>
      <c r="D366" s="2">
        <v>1383.98</v>
      </c>
      <c r="E366" s="2">
        <v>2344.32</v>
      </c>
      <c r="F366" s="2">
        <v>0</v>
      </c>
      <c r="G366" s="2">
        <v>694.3099999999999</v>
      </c>
      <c r="H366" s="2">
        <v>2315.6</v>
      </c>
      <c r="I366" s="2">
        <v>0</v>
      </c>
      <c r="J366" s="2">
        <v>29.35</v>
      </c>
      <c r="K366" s="2">
        <v>0</v>
      </c>
      <c r="L366" s="2">
        <v>-1057.27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-14096.95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23520.85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-28193.9</v>
      </c>
      <c r="AY366" s="2">
        <v>0</v>
      </c>
      <c r="AZ366" s="2">
        <v>0</v>
      </c>
      <c r="BA366" s="2">
        <v>0</v>
      </c>
      <c r="BB366" s="2">
        <v>0</v>
      </c>
      <c r="BC366" s="4">
        <f>SUM(C366:BB366)</f>
        <v>0</v>
      </c>
    </row>
    <row r="367" spans="1:55">
      <c r="A367" s="5">
        <v>43502</v>
      </c>
      <c r="B367" s="1">
        <v>4096</v>
      </c>
      <c r="C367" s="2">
        <v>2774.5</v>
      </c>
      <c r="D367" s="2">
        <v>1980.51</v>
      </c>
      <c r="E367" s="2">
        <v>2857.21</v>
      </c>
      <c r="F367" s="2">
        <v>0</v>
      </c>
      <c r="G367" s="2">
        <v>934.38</v>
      </c>
      <c r="H367" s="2">
        <v>344.93</v>
      </c>
      <c r="I367" s="2">
        <v>0</v>
      </c>
      <c r="J367" s="2">
        <v>15.66</v>
      </c>
      <c r="K367" s="2">
        <v>0</v>
      </c>
      <c r="L367" s="2">
        <v>-890.72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-6083.12</v>
      </c>
      <c r="AB367" s="2">
        <v>0</v>
      </c>
      <c r="AC367" s="2">
        <v>-3172.8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21161.64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-16546.59</v>
      </c>
      <c r="AY367" s="2">
        <v>0</v>
      </c>
      <c r="AZ367" s="2">
        <v>0</v>
      </c>
      <c r="BA367" s="2">
        <v>0</v>
      </c>
      <c r="BB367" s="2">
        <v>0</v>
      </c>
      <c r="BC367" s="4">
        <f>SUM(C367:BB367)</f>
        <v>0</v>
      </c>
    </row>
    <row r="368" spans="1:55">
      <c r="A368" s="5">
        <v>43503</v>
      </c>
      <c r="B368" s="1">
        <v>4097</v>
      </c>
      <c r="C368" s="2">
        <v>2978.43</v>
      </c>
      <c r="D368" s="2">
        <v>4672.48</v>
      </c>
      <c r="E368" s="2">
        <v>2466.5</v>
      </c>
      <c r="F368" s="2">
        <v>0</v>
      </c>
      <c r="G368" s="2">
        <v>2417.56</v>
      </c>
      <c r="H368" s="2">
        <v>491.86</v>
      </c>
      <c r="I368" s="2">
        <v>0</v>
      </c>
      <c r="J368" s="2">
        <v>333.94</v>
      </c>
      <c r="K368" s="2">
        <v>0</v>
      </c>
      <c r="L368" s="2">
        <v>-1336.08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-5479.99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22390.86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-2879.69</v>
      </c>
      <c r="AY368" s="2">
        <v>0</v>
      </c>
      <c r="AZ368" s="2">
        <v>0</v>
      </c>
      <c r="BA368" s="2">
        <v>0</v>
      </c>
      <c r="BB368" s="2">
        <v>0</v>
      </c>
      <c r="BC368" s="4">
        <f>SUM(C368:BB368)</f>
        <v>0</v>
      </c>
    </row>
    <row r="369" spans="1:55">
      <c r="A369" s="5">
        <v>43504</v>
      </c>
      <c r="B369" s="1">
        <v>4098</v>
      </c>
      <c r="C369" s="2">
        <v>6159.14</v>
      </c>
      <c r="D369" s="2">
        <v>8311.77</v>
      </c>
      <c r="E369" s="2">
        <v>1985.29</v>
      </c>
      <c r="F369" s="2">
        <v>0</v>
      </c>
      <c r="G369" s="2">
        <v>3154.34</v>
      </c>
      <c r="H369" s="2">
        <v>1093.33</v>
      </c>
      <c r="I369" s="2">
        <v>0</v>
      </c>
      <c r="J369" s="2">
        <v>46.21</v>
      </c>
      <c r="K369" s="2">
        <v>0</v>
      </c>
      <c r="L369" s="2">
        <v>-2075.01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22693.58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-316.29</v>
      </c>
      <c r="AY369" s="2">
        <v>0</v>
      </c>
      <c r="AZ369" s="2">
        <v>0</v>
      </c>
      <c r="BA369" s="2">
        <v>0</v>
      </c>
      <c r="BB369" s="2">
        <v>0</v>
      </c>
      <c r="BC369" s="4">
        <f>SUM(C369:BB369)</f>
        <v>0</v>
      </c>
    </row>
    <row r="370" spans="1:55">
      <c r="A370" s="5">
        <v>43505</v>
      </c>
      <c r="B370" s="1">
        <v>4099</v>
      </c>
      <c r="C370" s="2">
        <v>5471.23</v>
      </c>
      <c r="D370" s="2">
        <v>5628.65</v>
      </c>
      <c r="E370" s="2">
        <v>7689.12</v>
      </c>
      <c r="F370" s="2">
        <v>0</v>
      </c>
      <c r="G370" s="2">
        <v>2839.26</v>
      </c>
      <c r="H370" s="2">
        <v>1418.8</v>
      </c>
      <c r="I370" s="2">
        <v>0</v>
      </c>
      <c r="J370" s="2">
        <v>149.62</v>
      </c>
      <c r="K370" s="2">
        <v>0</v>
      </c>
      <c r="L370" s="2">
        <v>-2319.67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22431.29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-8944.120000000001</v>
      </c>
      <c r="AY370" s="2">
        <v>0</v>
      </c>
      <c r="AZ370" s="2">
        <v>0</v>
      </c>
      <c r="BA370" s="2">
        <v>0</v>
      </c>
      <c r="BB370" s="2">
        <v>0</v>
      </c>
      <c r="BC370" s="4">
        <f>SUM(C370:BB370)</f>
        <v>0</v>
      </c>
    </row>
    <row r="371" spans="1:55">
      <c r="A371" s="5">
        <v>43506</v>
      </c>
      <c r="B371" s="1">
        <v>4100</v>
      </c>
      <c r="C371" s="2">
        <v>2174.09</v>
      </c>
      <c r="D371" s="2">
        <v>4502.47</v>
      </c>
      <c r="E371" s="2">
        <v>1881.58</v>
      </c>
      <c r="F371" s="2">
        <v>0</v>
      </c>
      <c r="G371" s="2">
        <v>1309.88</v>
      </c>
      <c r="H371" s="2">
        <v>942.79</v>
      </c>
      <c r="I371" s="2">
        <v>0</v>
      </c>
      <c r="J371" s="2">
        <v>388.37</v>
      </c>
      <c r="K371" s="2">
        <v>0</v>
      </c>
      <c r="L371" s="2">
        <v>-1119.92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23925.68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-12113</v>
      </c>
      <c r="AY371" s="2">
        <v>0</v>
      </c>
      <c r="AZ371" s="2">
        <v>0</v>
      </c>
      <c r="BA371" s="2">
        <v>0</v>
      </c>
      <c r="BB371" s="2">
        <v>0</v>
      </c>
      <c r="BC371" s="4">
        <f>SUM(C371:BB371)</f>
        <v>0</v>
      </c>
    </row>
    <row r="372" spans="1:55">
      <c r="A372" s="5">
        <v>43507</v>
      </c>
      <c r="B372" s="1">
        <v>4101</v>
      </c>
      <c r="C372" s="2">
        <v>1290.09</v>
      </c>
      <c r="D372" s="2">
        <v>8402.9</v>
      </c>
      <c r="E372" s="2">
        <v>8322.67</v>
      </c>
      <c r="F372" s="2">
        <v>0</v>
      </c>
      <c r="G372" s="2">
        <v>1932.04</v>
      </c>
      <c r="H372" s="2">
        <v>1468.26</v>
      </c>
      <c r="I372" s="2">
        <v>0</v>
      </c>
      <c r="J372" s="2">
        <v>230.37</v>
      </c>
      <c r="K372" s="2">
        <v>0</v>
      </c>
      <c r="L372" s="2">
        <v>-2164.63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1904.49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24489.31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-9767.700000000001</v>
      </c>
      <c r="AY372" s="2">
        <v>0</v>
      </c>
      <c r="AZ372" s="2">
        <v>0</v>
      </c>
      <c r="BA372" s="2">
        <v>0</v>
      </c>
      <c r="BB372" s="2">
        <v>0</v>
      </c>
      <c r="BC372" s="4">
        <f>SUM(C372:BB372)</f>
        <v>0</v>
      </c>
    </row>
    <row r="373" spans="1:55">
      <c r="A373" s="5">
        <v>43508</v>
      </c>
      <c r="B373" s="1">
        <v>4102</v>
      </c>
      <c r="C373" s="2">
        <v>4661.76</v>
      </c>
      <c r="D373" s="2">
        <v>9423.200000000001</v>
      </c>
      <c r="E373" s="2">
        <v>3056.51</v>
      </c>
      <c r="F373" s="2">
        <v>0</v>
      </c>
      <c r="G373" s="2">
        <v>1972.46</v>
      </c>
      <c r="H373" s="2">
        <v>7917.06</v>
      </c>
      <c r="I373" s="2">
        <v>0</v>
      </c>
      <c r="J373" s="2">
        <v>230.27</v>
      </c>
      <c r="K373" s="2">
        <v>0</v>
      </c>
      <c r="L373" s="2">
        <v>-2726.12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4271.64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25695.85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-9913.190000000001</v>
      </c>
      <c r="AY373" s="2">
        <v>0</v>
      </c>
      <c r="AZ373" s="2">
        <v>0</v>
      </c>
      <c r="BA373" s="2">
        <v>0</v>
      </c>
      <c r="BB373" s="2">
        <v>0</v>
      </c>
      <c r="BC373" s="4">
        <f>SUM(C373:BB373)</f>
        <v>0</v>
      </c>
    </row>
    <row r="374" spans="1:55">
      <c r="A374" s="5">
        <v>43509</v>
      </c>
      <c r="B374" s="1">
        <v>4103</v>
      </c>
      <c r="C374" s="2">
        <v>3686.88</v>
      </c>
      <c r="D374" s="2">
        <v>9323.780000000001</v>
      </c>
      <c r="E374" s="2">
        <v>6677.25</v>
      </c>
      <c r="F374" s="2">
        <v>0</v>
      </c>
      <c r="G374" s="2">
        <v>1831.68</v>
      </c>
      <c r="H374" s="2">
        <v>1136.4</v>
      </c>
      <c r="I374" s="2">
        <v>0</v>
      </c>
      <c r="J374" s="2">
        <v>492.72</v>
      </c>
      <c r="K374" s="2">
        <v>0</v>
      </c>
      <c r="L374" s="2">
        <v>-2314.87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5634.89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27272.2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-12815.63</v>
      </c>
      <c r="AY374" s="2">
        <v>0</v>
      </c>
      <c r="AZ374" s="2">
        <v>0</v>
      </c>
      <c r="BA374" s="2">
        <v>0</v>
      </c>
      <c r="BB374" s="2">
        <v>0</v>
      </c>
      <c r="BC374" s="4">
        <f>SUM(C374:BB374)</f>
        <v>0</v>
      </c>
    </row>
    <row r="375" spans="1:55">
      <c r="A375" s="5">
        <v>43510</v>
      </c>
      <c r="B375" s="1">
        <v>4104</v>
      </c>
      <c r="C375" s="2">
        <v>5994.04</v>
      </c>
      <c r="D375" s="2">
        <v>7512.41</v>
      </c>
      <c r="E375" s="2">
        <v>6929.08</v>
      </c>
      <c r="F375" s="2">
        <v>0</v>
      </c>
      <c r="G375" s="2">
        <v>1860.76</v>
      </c>
      <c r="H375" s="2">
        <v>2001.86</v>
      </c>
      <c r="I375" s="2">
        <v>0</v>
      </c>
      <c r="J375" s="2">
        <v>641.16</v>
      </c>
      <c r="K375" s="2">
        <v>0</v>
      </c>
      <c r="L375" s="2">
        <v>-2493.93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4317.15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30464.07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-11624.67</v>
      </c>
      <c r="AY375" s="2">
        <v>0</v>
      </c>
      <c r="AZ375" s="2">
        <v>0</v>
      </c>
      <c r="BA375" s="2">
        <v>0</v>
      </c>
      <c r="BB375" s="2">
        <v>0</v>
      </c>
      <c r="BC375" s="4">
        <f>SUM(C375:BB375)</f>
        <v>0</v>
      </c>
    </row>
    <row r="376" spans="1:55">
      <c r="A376" s="5">
        <v>43511</v>
      </c>
      <c r="B376" s="1">
        <v>4105</v>
      </c>
      <c r="C376" s="2">
        <v>6571.35</v>
      </c>
      <c r="D376" s="2">
        <v>8151.03</v>
      </c>
      <c r="E376" s="2">
        <v>1500.73</v>
      </c>
      <c r="F376" s="2">
        <v>0</v>
      </c>
      <c r="G376" s="2">
        <v>1861.31</v>
      </c>
      <c r="H376" s="2">
        <v>1820.13</v>
      </c>
      <c r="I376" s="2">
        <v>0</v>
      </c>
      <c r="J376" s="2">
        <v>208.19</v>
      </c>
      <c r="K376" s="2">
        <v>0</v>
      </c>
      <c r="L376" s="2">
        <v>-2011.27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4816.89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29105.31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-7313.73</v>
      </c>
      <c r="AY376" s="2">
        <v>0</v>
      </c>
      <c r="AZ376" s="2">
        <v>0</v>
      </c>
      <c r="BA376" s="2">
        <v>0</v>
      </c>
      <c r="BB376" s="2">
        <v>0</v>
      </c>
      <c r="BC376" s="4">
        <f>SUM(C376:BB376)</f>
        <v>0</v>
      </c>
    </row>
    <row r="377" spans="1:55">
      <c r="A377" s="5">
        <v>43512</v>
      </c>
      <c r="B377" s="1">
        <v>4106</v>
      </c>
      <c r="C377" s="2">
        <v>6067.85</v>
      </c>
      <c r="D377" s="2">
        <v>8940.32</v>
      </c>
      <c r="E377" s="2">
        <v>9602.219999999999</v>
      </c>
      <c r="F377" s="2">
        <v>0</v>
      </c>
      <c r="G377" s="2">
        <v>1847.98</v>
      </c>
      <c r="H377" s="2">
        <v>1317.06</v>
      </c>
      <c r="I377" s="2">
        <v>0</v>
      </c>
      <c r="J377" s="2">
        <v>702.4</v>
      </c>
      <c r="K377" s="2">
        <v>0</v>
      </c>
      <c r="L377" s="2">
        <v>-2847.78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3623.79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47273.46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-10355.58</v>
      </c>
      <c r="AY377" s="2">
        <v>0</v>
      </c>
      <c r="AZ377" s="2">
        <v>0</v>
      </c>
      <c r="BA377" s="2">
        <v>0</v>
      </c>
      <c r="BB377" s="2">
        <v>0</v>
      </c>
      <c r="BC377" s="4">
        <f>SUM(C377:BB377)</f>
        <v>0</v>
      </c>
    </row>
    <row r="378" spans="1:55">
      <c r="A378" s="5">
        <v>43513</v>
      </c>
      <c r="B378" s="1">
        <v>4107</v>
      </c>
      <c r="C378" s="2">
        <v>5977.77</v>
      </c>
      <c r="D378" s="2">
        <v>11135.59</v>
      </c>
      <c r="E378" s="2">
        <v>3866.88</v>
      </c>
      <c r="F378" s="2">
        <v>0</v>
      </c>
      <c r="G378" s="2">
        <v>2200.45</v>
      </c>
      <c r="H378" s="2">
        <v>1390.26</v>
      </c>
      <c r="I378" s="2">
        <v>0</v>
      </c>
      <c r="J378" s="2">
        <v>88.22</v>
      </c>
      <c r="K378" s="2">
        <v>0</v>
      </c>
      <c r="L378" s="2">
        <v>-2465.91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4605.84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33768.13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-5519.25</v>
      </c>
      <c r="AY378" s="2">
        <v>0</v>
      </c>
      <c r="AZ378" s="2">
        <v>0</v>
      </c>
      <c r="BA378" s="2">
        <v>0</v>
      </c>
      <c r="BB378" s="2">
        <v>0</v>
      </c>
      <c r="BC378" s="4">
        <f>SUM(C378:BB378)</f>
        <v>0</v>
      </c>
    </row>
    <row r="379" spans="1:55">
      <c r="A379" s="5">
        <v>43514</v>
      </c>
      <c r="B379" s="1">
        <v>4108</v>
      </c>
      <c r="C379" s="2">
        <v>6372.81</v>
      </c>
      <c r="D379" s="2">
        <v>11466.89</v>
      </c>
      <c r="E379" s="2">
        <v>4768.84</v>
      </c>
      <c r="F379" s="2">
        <v>0</v>
      </c>
      <c r="G379" s="2">
        <v>1658.85</v>
      </c>
      <c r="H379" s="2">
        <v>994.9299999999999</v>
      </c>
      <c r="I379" s="2">
        <v>0</v>
      </c>
      <c r="J379" s="2">
        <v>154.05</v>
      </c>
      <c r="K379" s="2">
        <v>0</v>
      </c>
      <c r="L379" s="2">
        <v>-2541.63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4026.87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34607.35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-9251.049999999999</v>
      </c>
      <c r="AY379" s="2">
        <v>0</v>
      </c>
      <c r="AZ379" s="2">
        <v>0</v>
      </c>
      <c r="BA379" s="2">
        <v>0</v>
      </c>
      <c r="BB379" s="2">
        <v>0</v>
      </c>
      <c r="BC379" s="4">
        <f>SUM(C379:BB379)</f>
        <v>0</v>
      </c>
    </row>
    <row r="380" spans="1:55">
      <c r="A380" s="5">
        <v>43515</v>
      </c>
      <c r="B380" s="1">
        <v>4109</v>
      </c>
      <c r="C380" s="2">
        <v>3858.03</v>
      </c>
      <c r="D380" s="2">
        <v>6754.29</v>
      </c>
      <c r="E380" s="2">
        <v>3218.8</v>
      </c>
      <c r="F380" s="2">
        <v>0</v>
      </c>
      <c r="G380" s="2">
        <v>1163.65</v>
      </c>
      <c r="H380" s="2">
        <v>5265.33</v>
      </c>
      <c r="I380" s="2">
        <v>0</v>
      </c>
      <c r="J380" s="2">
        <v>315.32</v>
      </c>
      <c r="K380" s="2">
        <v>0</v>
      </c>
      <c r="L380" s="2">
        <v>-2057.54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3467.23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43167.34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-20997.97</v>
      </c>
      <c r="AY380" s="2">
        <v>0</v>
      </c>
      <c r="AZ380" s="2">
        <v>0</v>
      </c>
      <c r="BA380" s="2">
        <v>0</v>
      </c>
      <c r="BB380" s="2">
        <v>0</v>
      </c>
      <c r="BC380" s="4">
        <f>SUM(C380:BB380)</f>
        <v>0</v>
      </c>
    </row>
    <row r="381" spans="1:55">
      <c r="A381" s="5">
        <v>43516</v>
      </c>
      <c r="B381" s="1">
        <v>4110</v>
      </c>
      <c r="C381" s="2">
        <v>4745.95</v>
      </c>
      <c r="D381" s="2">
        <v>7047.61</v>
      </c>
      <c r="E381" s="2">
        <v>6196.94</v>
      </c>
      <c r="F381" s="2">
        <v>296000</v>
      </c>
      <c r="G381" s="2">
        <v>1662.69</v>
      </c>
      <c r="H381" s="2">
        <v>1359.06</v>
      </c>
      <c r="I381" s="2">
        <v>0</v>
      </c>
      <c r="J381" s="2">
        <v>921.86</v>
      </c>
      <c r="K381" s="2">
        <v>0</v>
      </c>
      <c r="L381" s="2">
        <v>-2193.41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3370.59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24841.86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-6907.64</v>
      </c>
      <c r="AY381" s="2">
        <v>0</v>
      </c>
      <c r="AZ381" s="2">
        <v>0</v>
      </c>
      <c r="BA381" s="2">
        <v>0</v>
      </c>
      <c r="BB381" s="2">
        <v>0</v>
      </c>
      <c r="BC381" s="4">
        <f>SUM(C381:BB381)</f>
        <v>0</v>
      </c>
    </row>
    <row r="382" spans="1:55">
      <c r="A382" s="5">
        <v>43517</v>
      </c>
      <c r="B382" s="1">
        <v>4111</v>
      </c>
      <c r="C382" s="2">
        <v>3448.16</v>
      </c>
      <c r="D382" s="2">
        <v>7143.63</v>
      </c>
      <c r="E382" s="2">
        <v>1522.74</v>
      </c>
      <c r="F382" s="2">
        <v>0</v>
      </c>
      <c r="G382" s="2">
        <v>1645.7</v>
      </c>
      <c r="H382" s="2">
        <v>1254</v>
      </c>
      <c r="I382" s="2">
        <v>0</v>
      </c>
      <c r="J382" s="2">
        <v>55.98</v>
      </c>
      <c r="K382" s="2">
        <v>0</v>
      </c>
      <c r="L382" s="2">
        <v>-1507.02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3598.78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24615.68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-5480.08</v>
      </c>
      <c r="AY382" s="2">
        <v>0</v>
      </c>
      <c r="AZ382" s="2">
        <v>0</v>
      </c>
      <c r="BA382" s="2">
        <v>0</v>
      </c>
      <c r="BB382" s="2">
        <v>0</v>
      </c>
      <c r="BC382" s="4">
        <f>SUM(C382:BB382)</f>
        <v>0</v>
      </c>
    </row>
    <row r="383" spans="1:55">
      <c r="A383" s="5">
        <v>43518</v>
      </c>
      <c r="B383" s="1">
        <v>4112</v>
      </c>
      <c r="C383" s="2">
        <v>968.76</v>
      </c>
      <c r="D383" s="2">
        <v>7207.39</v>
      </c>
      <c r="E383" s="2">
        <v>1240.34</v>
      </c>
      <c r="F383" s="2">
        <v>0</v>
      </c>
      <c r="G383" s="2">
        <v>1226.85</v>
      </c>
      <c r="H383" s="2">
        <v>793.33</v>
      </c>
      <c r="I383" s="2">
        <v>0</v>
      </c>
      <c r="J383" s="2">
        <v>149.33</v>
      </c>
      <c r="K383" s="2">
        <v>0</v>
      </c>
      <c r="L383" s="2">
        <v>-1158.6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4348.76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24888.03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-6576.21</v>
      </c>
      <c r="AY383" s="2">
        <v>0</v>
      </c>
      <c r="AZ383" s="2">
        <v>0</v>
      </c>
      <c r="BA383" s="2">
        <v>0</v>
      </c>
      <c r="BB383" s="2">
        <v>0</v>
      </c>
      <c r="BC383" s="4">
        <f>SUM(C383:BB383)</f>
        <v>0</v>
      </c>
    </row>
    <row r="384" spans="1:55">
      <c r="A384" s="5">
        <v>43519</v>
      </c>
      <c r="B384" s="1">
        <v>4113</v>
      </c>
      <c r="C384" s="2">
        <v>2140.66</v>
      </c>
      <c r="D384" s="2">
        <v>5887.4</v>
      </c>
      <c r="E384" s="2">
        <v>1928.8</v>
      </c>
      <c r="F384" s="2">
        <v>0</v>
      </c>
      <c r="G384" s="2">
        <v>1520.07</v>
      </c>
      <c r="H384" s="2">
        <v>1221.33</v>
      </c>
      <c r="I384" s="2">
        <v>0</v>
      </c>
      <c r="J384" s="2">
        <v>160.46</v>
      </c>
      <c r="K384" s="2">
        <v>0</v>
      </c>
      <c r="L384" s="2">
        <v>-1285.87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4091.49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25744.3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-5415.52</v>
      </c>
      <c r="AY384" s="2">
        <v>0</v>
      </c>
      <c r="AZ384" s="2">
        <v>0</v>
      </c>
      <c r="BA384" s="2">
        <v>0</v>
      </c>
      <c r="BB384" s="2">
        <v>0</v>
      </c>
      <c r="BC384" s="4">
        <f>SUM(C384:BB384)</f>
        <v>0</v>
      </c>
    </row>
    <row r="385" spans="1:55">
      <c r="A385" s="5">
        <v>43520</v>
      </c>
      <c r="B385" s="1">
        <v>4114</v>
      </c>
      <c r="C385" s="2">
        <v>3446.4</v>
      </c>
      <c r="D385" s="2">
        <v>8249.120000000001</v>
      </c>
      <c r="E385" s="2">
        <v>1018.19</v>
      </c>
      <c r="F385" s="2">
        <v>0</v>
      </c>
      <c r="G385" s="2">
        <v>1638.11</v>
      </c>
      <c r="H385" s="2">
        <v>1262.93</v>
      </c>
      <c r="I385" s="2">
        <v>0</v>
      </c>
      <c r="J385" s="2">
        <v>86.72</v>
      </c>
      <c r="K385" s="2">
        <v>0</v>
      </c>
      <c r="L385" s="2">
        <v>-1570.15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4705.44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25514.08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-5828.42</v>
      </c>
      <c r="AY385" s="2">
        <v>0</v>
      </c>
      <c r="AZ385" s="2">
        <v>0</v>
      </c>
      <c r="BA385" s="2">
        <v>0</v>
      </c>
      <c r="BB385" s="2">
        <v>0</v>
      </c>
      <c r="BC385" s="4">
        <f>SUM(C385:BB385)</f>
        <v>0</v>
      </c>
    </row>
    <row r="386" spans="1:55">
      <c r="A386" s="5">
        <v>43521</v>
      </c>
      <c r="B386" s="1">
        <v>4115</v>
      </c>
      <c r="C386" s="2">
        <v>2605.76</v>
      </c>
      <c r="D386" s="2">
        <v>7073.85</v>
      </c>
      <c r="E386" s="2">
        <v>2326.69</v>
      </c>
      <c r="F386" s="2">
        <v>0</v>
      </c>
      <c r="G386" s="2">
        <v>1415.05</v>
      </c>
      <c r="H386" s="2">
        <v>1075.06</v>
      </c>
      <c r="I386" s="2">
        <v>0</v>
      </c>
      <c r="J386" s="2">
        <v>76.23</v>
      </c>
      <c r="K386" s="2">
        <v>0</v>
      </c>
      <c r="L386" s="2">
        <v>-1457.26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3803.94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1830.37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26552.63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-10387.21</v>
      </c>
      <c r="AY386" s="2">
        <v>0</v>
      </c>
      <c r="AZ386" s="2">
        <v>0</v>
      </c>
      <c r="BA386" s="2">
        <v>0</v>
      </c>
      <c r="BB386" s="2">
        <v>0</v>
      </c>
      <c r="BC386" s="4">
        <f>SUM(C386:BB386)</f>
        <v>0</v>
      </c>
    </row>
    <row r="387" spans="1:55">
      <c r="A387" s="5">
        <v>43522</v>
      </c>
      <c r="B387" s="1">
        <v>4116</v>
      </c>
      <c r="C387" s="2">
        <v>0</v>
      </c>
      <c r="D387" s="2">
        <v>6748.43</v>
      </c>
      <c r="E387" s="2">
        <v>15399.54</v>
      </c>
      <c r="F387" s="2">
        <v>41000</v>
      </c>
      <c r="G387" s="2">
        <v>1696.22</v>
      </c>
      <c r="H387" s="2">
        <v>9960.93</v>
      </c>
      <c r="I387" s="2">
        <v>0</v>
      </c>
      <c r="J387" s="2">
        <v>38.25</v>
      </c>
      <c r="K387" s="2">
        <v>0</v>
      </c>
      <c r="L387" s="2">
        <v>-3384.34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3732.47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10450.4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38797.41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-4593.75</v>
      </c>
      <c r="AY387" s="2">
        <v>0</v>
      </c>
      <c r="AZ387" s="2">
        <v>0</v>
      </c>
      <c r="BA387" s="2">
        <v>0</v>
      </c>
      <c r="BB387" s="2">
        <v>0</v>
      </c>
      <c r="BC387" s="4">
        <f>SUM(C387:BB387)</f>
        <v>0</v>
      </c>
    </row>
    <row r="388" spans="1:55">
      <c r="A388" s="5">
        <v>43523</v>
      </c>
      <c r="B388" s="1">
        <v>4117</v>
      </c>
      <c r="C388" s="2">
        <v>0</v>
      </c>
      <c r="D388" s="2">
        <v>23291.52</v>
      </c>
      <c r="E388" s="2">
        <v>2242.63</v>
      </c>
      <c r="F388" s="2">
        <v>0</v>
      </c>
      <c r="G388" s="2">
        <v>1725.57</v>
      </c>
      <c r="H388" s="2">
        <v>1168.93</v>
      </c>
      <c r="I388" s="2">
        <v>0</v>
      </c>
      <c r="J388" s="2">
        <v>71.68000000000001</v>
      </c>
      <c r="K388" s="2">
        <v>0</v>
      </c>
      <c r="L388" s="2">
        <v>-2850.03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4748.04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4924.77</v>
      </c>
      <c r="AC388" s="2">
        <v>26048.17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26930.56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-10363.76</v>
      </c>
      <c r="AY388" s="2">
        <v>0</v>
      </c>
      <c r="AZ388" s="2">
        <v>0</v>
      </c>
      <c r="BA388" s="2">
        <v>0</v>
      </c>
      <c r="BB388" s="2">
        <v>0</v>
      </c>
      <c r="BC388" s="4">
        <f>SUM(C388:BB388)</f>
        <v>0</v>
      </c>
    </row>
    <row r="389" spans="1:55">
      <c r="A389" s="5">
        <v>43524</v>
      </c>
      <c r="B389" s="1">
        <v>4118</v>
      </c>
      <c r="C389" s="2">
        <v>0</v>
      </c>
      <c r="D389" s="2">
        <v>49106.51</v>
      </c>
      <c r="E389" s="2">
        <v>973.62</v>
      </c>
      <c r="F389" s="2">
        <v>0</v>
      </c>
      <c r="G389" s="2">
        <v>1466.58</v>
      </c>
      <c r="H389" s="2">
        <v>720.26</v>
      </c>
      <c r="I389" s="2">
        <v>0</v>
      </c>
      <c r="J389" s="2">
        <v>88.34999999999999</v>
      </c>
      <c r="K389" s="2">
        <v>0</v>
      </c>
      <c r="L389" s="2">
        <v>-5235.53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8258.23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17329.03</v>
      </c>
      <c r="AC389" s="2">
        <v>25606.71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54027.1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-30994.67</v>
      </c>
      <c r="AY389" s="2">
        <v>0</v>
      </c>
      <c r="AZ389" s="2">
        <v>0</v>
      </c>
      <c r="BA389" s="2">
        <v>0</v>
      </c>
      <c r="BB389" s="2">
        <v>0</v>
      </c>
      <c r="BC389" s="4">
        <f>SUM(C389:BB389)</f>
        <v>0</v>
      </c>
    </row>
    <row r="390" spans="1:55">
      <c r="A390" s="5">
        <v>43525</v>
      </c>
      <c r="B390" s="1">
        <v>4119</v>
      </c>
      <c r="C390" s="2">
        <v>4265.94</v>
      </c>
      <c r="D390" s="2">
        <v>23326.81</v>
      </c>
      <c r="E390" s="2">
        <v>1792.51</v>
      </c>
      <c r="F390" s="2">
        <v>0</v>
      </c>
      <c r="G390" s="2">
        <v>1649.09</v>
      </c>
      <c r="H390" s="2">
        <v>1338.53</v>
      </c>
      <c r="I390" s="2">
        <v>0</v>
      </c>
      <c r="J390" s="2">
        <v>9.109999999999999</v>
      </c>
      <c r="K390" s="2">
        <v>0</v>
      </c>
      <c r="L390" s="2">
        <v>-3238.2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9544.540000000001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7288.98</v>
      </c>
      <c r="AC390" s="2">
        <v>9380.08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28110.88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-11760.73</v>
      </c>
      <c r="AY390" s="2">
        <v>0</v>
      </c>
      <c r="AZ390" s="2">
        <v>0</v>
      </c>
      <c r="BA390" s="2">
        <v>0</v>
      </c>
      <c r="BB390" s="2">
        <v>0</v>
      </c>
      <c r="BC390" s="4">
        <f>SUM(C390:BB390)</f>
        <v>0</v>
      </c>
    </row>
    <row r="391" spans="1:55">
      <c r="A391" s="5">
        <v>43526</v>
      </c>
      <c r="B391" s="1">
        <v>4120</v>
      </c>
      <c r="C391" s="2">
        <v>4785.82</v>
      </c>
      <c r="D391" s="2">
        <v>9013.4</v>
      </c>
      <c r="E391" s="2">
        <v>1235.88</v>
      </c>
      <c r="F391" s="2">
        <v>0</v>
      </c>
      <c r="G391" s="2">
        <v>1473.34</v>
      </c>
      <c r="H391" s="2">
        <v>1514.66</v>
      </c>
      <c r="I391" s="2">
        <v>0</v>
      </c>
      <c r="J391" s="2">
        <v>77.19</v>
      </c>
      <c r="K391" s="2">
        <v>0</v>
      </c>
      <c r="L391" s="2">
        <v>-1810.03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9633.559999999999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4309.87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27037.83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-7757.91</v>
      </c>
      <c r="AY391" s="2">
        <v>0</v>
      </c>
      <c r="AZ391" s="2">
        <v>0</v>
      </c>
      <c r="BA391" s="2">
        <v>0</v>
      </c>
      <c r="BB391" s="2">
        <v>0</v>
      </c>
      <c r="BC391" s="4">
        <f>SUM(C391:BB391)</f>
        <v>0</v>
      </c>
    </row>
    <row r="392" spans="1:55">
      <c r="A392" s="5">
        <v>43527</v>
      </c>
      <c r="B392" s="1">
        <v>4121</v>
      </c>
      <c r="C392" s="2">
        <v>3204.99</v>
      </c>
      <c r="D392" s="2">
        <v>7071.01</v>
      </c>
      <c r="E392" s="2">
        <v>1022.74</v>
      </c>
      <c r="F392" s="2">
        <v>0</v>
      </c>
      <c r="G392" s="2">
        <v>1205.52</v>
      </c>
      <c r="H392" s="2">
        <v>1683.06</v>
      </c>
      <c r="I392" s="2">
        <v>0</v>
      </c>
      <c r="J392" s="2">
        <v>46.3</v>
      </c>
      <c r="K392" s="2">
        <v>0</v>
      </c>
      <c r="L392" s="2">
        <v>-1423.36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15556.41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25449.78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-13520.9</v>
      </c>
      <c r="AY392" s="2">
        <v>0</v>
      </c>
      <c r="AZ392" s="2">
        <v>0</v>
      </c>
      <c r="BA392" s="2">
        <v>0</v>
      </c>
      <c r="BB392" s="2">
        <v>0</v>
      </c>
      <c r="BC392" s="4">
        <f>SUM(C392:BB392)</f>
        <v>0</v>
      </c>
    </row>
    <row r="393" spans="1:55">
      <c r="A393" s="5">
        <v>43528</v>
      </c>
      <c r="B393" s="1">
        <v>4122</v>
      </c>
      <c r="C393" s="2">
        <v>5234.3</v>
      </c>
      <c r="D393" s="2">
        <v>10105.15</v>
      </c>
      <c r="E393" s="2">
        <v>3095.91</v>
      </c>
      <c r="F393" s="2">
        <v>0</v>
      </c>
      <c r="G393" s="2">
        <v>1556.17</v>
      </c>
      <c r="H393" s="2">
        <v>997.0599999999999</v>
      </c>
      <c r="I393" s="2">
        <v>0</v>
      </c>
      <c r="J393" s="2">
        <v>569.15</v>
      </c>
      <c r="K393" s="2">
        <v>0</v>
      </c>
      <c r="L393" s="2">
        <v>-2155.77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19665.4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23815.16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-5994.11</v>
      </c>
      <c r="AY393" s="2">
        <v>0</v>
      </c>
      <c r="AZ393" s="2">
        <v>0</v>
      </c>
      <c r="BA393" s="2">
        <v>0</v>
      </c>
      <c r="BB393" s="2">
        <v>0</v>
      </c>
      <c r="BC393" s="4">
        <f>SUM(C393:BB393)</f>
        <v>0</v>
      </c>
    </row>
    <row r="394" spans="1:55">
      <c r="A394" s="5">
        <v>43529</v>
      </c>
      <c r="B394" s="1">
        <v>4123</v>
      </c>
      <c r="C394" s="2">
        <v>4398.1</v>
      </c>
      <c r="D394" s="2">
        <v>6094.19</v>
      </c>
      <c r="E394" s="2">
        <v>3246.16</v>
      </c>
      <c r="F394" s="2">
        <v>84987</v>
      </c>
      <c r="G394" s="2">
        <v>719.96</v>
      </c>
      <c r="H394" s="2">
        <v>4303.19</v>
      </c>
      <c r="I394" s="2">
        <v>0</v>
      </c>
      <c r="J394" s="2">
        <v>198.31</v>
      </c>
      <c r="K394" s="2">
        <v>0</v>
      </c>
      <c r="L394" s="2">
        <v>-1895.99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22304.49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23913.32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-6894.52</v>
      </c>
      <c r="AY394" s="2">
        <v>0</v>
      </c>
      <c r="AZ394" s="2">
        <v>0</v>
      </c>
      <c r="BA394" s="2">
        <v>0</v>
      </c>
      <c r="BB394" s="2">
        <v>0</v>
      </c>
      <c r="BC394" s="4">
        <f>SUM(C394:BB394)</f>
        <v>0</v>
      </c>
    </row>
    <row r="395" spans="1:55">
      <c r="A395" s="5">
        <v>43530</v>
      </c>
      <c r="B395" s="1">
        <v>4124</v>
      </c>
      <c r="C395" s="2">
        <v>4992.81</v>
      </c>
      <c r="D395" s="2">
        <v>4082.52</v>
      </c>
      <c r="E395" s="2">
        <v>2940.75</v>
      </c>
      <c r="F395" s="2">
        <v>0</v>
      </c>
      <c r="G395" s="2">
        <v>503.66</v>
      </c>
      <c r="H395" s="2">
        <v>367.66</v>
      </c>
      <c r="I395" s="2">
        <v>0</v>
      </c>
      <c r="J395" s="2">
        <v>174.69</v>
      </c>
      <c r="K395" s="2">
        <v>0</v>
      </c>
      <c r="L395" s="2">
        <v>-1306.21</v>
      </c>
      <c r="M395" s="2">
        <v>0</v>
      </c>
      <c r="N395" s="2">
        <v>0</v>
      </c>
      <c r="O395" s="2">
        <v>-3415.82</v>
      </c>
      <c r="P395" s="2">
        <v>0</v>
      </c>
      <c r="Q395" s="2">
        <v>0</v>
      </c>
      <c r="R395" s="2">
        <v>17075.63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23274.89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-5984.7</v>
      </c>
      <c r="AY395" s="2">
        <v>0</v>
      </c>
      <c r="AZ395" s="2">
        <v>0</v>
      </c>
      <c r="BA395" s="2">
        <v>0</v>
      </c>
      <c r="BB395" s="2">
        <v>0</v>
      </c>
      <c r="BC395" s="4">
        <f>SUM(C395:BB395)</f>
        <v>0</v>
      </c>
    </row>
    <row r="396" spans="1:55">
      <c r="A396" s="5">
        <v>43531</v>
      </c>
      <c r="B396" s="1">
        <v>4125</v>
      </c>
      <c r="C396" s="2">
        <v>3290.76</v>
      </c>
      <c r="D396" s="2">
        <v>4036.39</v>
      </c>
      <c r="E396" s="2">
        <v>888.67</v>
      </c>
      <c r="F396" s="2">
        <v>0</v>
      </c>
      <c r="G396" s="2">
        <v>671.64</v>
      </c>
      <c r="H396" s="2">
        <v>657.73</v>
      </c>
      <c r="I396" s="2">
        <v>0</v>
      </c>
      <c r="J396" s="2">
        <v>62.15</v>
      </c>
      <c r="K396" s="2">
        <v>0</v>
      </c>
      <c r="L396" s="2">
        <v>-960.73</v>
      </c>
      <c r="M396" s="2">
        <v>0</v>
      </c>
      <c r="N396" s="2">
        <v>0</v>
      </c>
      <c r="O396" s="2">
        <v>-4772.8</v>
      </c>
      <c r="P396" s="2">
        <v>0</v>
      </c>
      <c r="Q396" s="2">
        <v>0</v>
      </c>
      <c r="R396" s="2">
        <v>15458.22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24833.84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-4907.62</v>
      </c>
      <c r="AY396" s="2">
        <v>0</v>
      </c>
      <c r="AZ396" s="2">
        <v>0</v>
      </c>
      <c r="BA396" s="2">
        <v>0</v>
      </c>
      <c r="BB396" s="2">
        <v>0</v>
      </c>
      <c r="BC396" s="4">
        <f>SUM(C396:BB396)</f>
        <v>0</v>
      </c>
    </row>
    <row r="397" spans="1:55">
      <c r="A397" s="5">
        <v>43532</v>
      </c>
      <c r="B397" s="1">
        <v>4126</v>
      </c>
      <c r="C397" s="2">
        <v>7131</v>
      </c>
      <c r="D397" s="2">
        <v>11339.96</v>
      </c>
      <c r="E397" s="2">
        <v>4001.88</v>
      </c>
      <c r="F397" s="2">
        <v>0</v>
      </c>
      <c r="G397" s="2">
        <v>995.75</v>
      </c>
      <c r="H397" s="2">
        <v>703.9299999999999</v>
      </c>
      <c r="I397" s="2">
        <v>0</v>
      </c>
      <c r="J397" s="2">
        <v>117.36</v>
      </c>
      <c r="K397" s="2">
        <v>0</v>
      </c>
      <c r="L397" s="2">
        <v>-2428.99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19914.92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23406.2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-1529.23</v>
      </c>
      <c r="AY397" s="2">
        <v>0</v>
      </c>
      <c r="AZ397" s="2">
        <v>0</v>
      </c>
      <c r="BA397" s="2">
        <v>0</v>
      </c>
      <c r="BB397" s="2">
        <v>0</v>
      </c>
      <c r="BC397" s="4">
        <f>SUM(C397:BB397)</f>
        <v>0</v>
      </c>
    </row>
    <row r="398" spans="1:55">
      <c r="A398" s="5">
        <v>43533</v>
      </c>
      <c r="B398" s="1">
        <v>4127</v>
      </c>
      <c r="C398" s="2">
        <v>5301.66</v>
      </c>
      <c r="D398" s="2">
        <v>9514.139999999999</v>
      </c>
      <c r="E398" s="2">
        <v>5497.54</v>
      </c>
      <c r="F398" s="2">
        <v>0</v>
      </c>
      <c r="G398" s="2">
        <v>787.77</v>
      </c>
      <c r="H398" s="2">
        <v>708.39</v>
      </c>
      <c r="I398" s="2">
        <v>0</v>
      </c>
      <c r="J398" s="2">
        <v>231.31</v>
      </c>
      <c r="K398" s="2">
        <v>0</v>
      </c>
      <c r="L398" s="2">
        <v>-2204.08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23028.54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23042.37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-8014.85</v>
      </c>
      <c r="AY398" s="2">
        <v>0</v>
      </c>
      <c r="AZ398" s="2">
        <v>0</v>
      </c>
      <c r="BA398" s="2">
        <v>0</v>
      </c>
      <c r="BB398" s="2">
        <v>0</v>
      </c>
      <c r="BC398" s="4">
        <f>SUM(C398:BB398)</f>
        <v>0</v>
      </c>
    </row>
    <row r="399" spans="1:55">
      <c r="A399" s="5">
        <v>43534</v>
      </c>
      <c r="B399" s="1">
        <v>4128</v>
      </c>
      <c r="C399" s="2">
        <v>5495.25</v>
      </c>
      <c r="D399" s="2">
        <v>7480.95</v>
      </c>
      <c r="E399" s="2">
        <v>4574.47</v>
      </c>
      <c r="F399" s="2">
        <v>0</v>
      </c>
      <c r="G399" s="2">
        <v>835.05</v>
      </c>
      <c r="H399" s="2">
        <v>325.46</v>
      </c>
      <c r="I399" s="2">
        <v>0</v>
      </c>
      <c r="J399" s="2">
        <v>77.73999999999999</v>
      </c>
      <c r="K399" s="2">
        <v>0</v>
      </c>
      <c r="L399" s="2">
        <v>-1878.89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20309.37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24945.5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-5901.47</v>
      </c>
      <c r="AY399" s="2">
        <v>0</v>
      </c>
      <c r="AZ399" s="2">
        <v>0</v>
      </c>
      <c r="BA399" s="2">
        <v>0</v>
      </c>
      <c r="BB399" s="2">
        <v>0</v>
      </c>
      <c r="BC399" s="4">
        <f>SUM(C399:BB399)</f>
        <v>0</v>
      </c>
    </row>
    <row r="400" spans="1:55">
      <c r="A400" s="5">
        <v>43535</v>
      </c>
      <c r="B400" s="1">
        <v>4129</v>
      </c>
      <c r="C400" s="2">
        <v>4934.01</v>
      </c>
      <c r="D400" s="2">
        <v>5988.29</v>
      </c>
      <c r="E400" s="2">
        <v>5571.11</v>
      </c>
      <c r="F400" s="2">
        <v>0</v>
      </c>
      <c r="G400" s="2">
        <v>815.51</v>
      </c>
      <c r="H400" s="2">
        <v>662.33</v>
      </c>
      <c r="I400" s="2">
        <v>0</v>
      </c>
      <c r="J400" s="2">
        <v>250.49</v>
      </c>
      <c r="K400" s="2">
        <v>0</v>
      </c>
      <c r="L400" s="2">
        <v>-1822.17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16213.79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26593.02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-6389.19</v>
      </c>
      <c r="AY400" s="2">
        <v>0</v>
      </c>
      <c r="AZ400" s="2">
        <v>0</v>
      </c>
      <c r="BA400" s="2">
        <v>0</v>
      </c>
      <c r="BB400" s="2">
        <v>0</v>
      </c>
      <c r="BC400" s="4">
        <f>SUM(C400:BB400)</f>
        <v>0</v>
      </c>
    </row>
    <row r="401" spans="1:55">
      <c r="A401" s="5">
        <v>43536</v>
      </c>
      <c r="B401" s="1">
        <v>4130</v>
      </c>
      <c r="C401" s="2">
        <v>6811.9</v>
      </c>
      <c r="D401" s="2">
        <v>7171.86</v>
      </c>
      <c r="E401" s="2">
        <v>3147.43</v>
      </c>
      <c r="F401" s="2">
        <v>0</v>
      </c>
      <c r="G401" s="2">
        <v>1050.13</v>
      </c>
      <c r="H401" s="2">
        <v>5895.99</v>
      </c>
      <c r="I401" s="2">
        <v>0</v>
      </c>
      <c r="J401" s="2">
        <v>35.05</v>
      </c>
      <c r="K401" s="2">
        <v>0</v>
      </c>
      <c r="L401" s="2">
        <v>-2411.23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20005.06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24249.35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-2235.91</v>
      </c>
      <c r="AY401" s="2">
        <v>0</v>
      </c>
      <c r="AZ401" s="2">
        <v>0</v>
      </c>
      <c r="BA401" s="2">
        <v>0</v>
      </c>
      <c r="BB401" s="2">
        <v>0</v>
      </c>
      <c r="BC401" s="4">
        <f>SUM(C401:BB401)</f>
        <v>0</v>
      </c>
    </row>
    <row r="402" spans="1:55">
      <c r="A402" s="5">
        <v>43537</v>
      </c>
      <c r="B402" s="1">
        <v>4131</v>
      </c>
      <c r="C402" s="2">
        <v>4432.33</v>
      </c>
      <c r="D402" s="2">
        <v>10031.89</v>
      </c>
      <c r="E402" s="2">
        <v>978.38</v>
      </c>
      <c r="F402" s="2">
        <v>0</v>
      </c>
      <c r="G402" s="2">
        <v>1053.78</v>
      </c>
      <c r="H402" s="2">
        <v>566.73</v>
      </c>
      <c r="I402" s="2">
        <v>0</v>
      </c>
      <c r="J402" s="2">
        <v>116.5</v>
      </c>
      <c r="K402" s="2">
        <v>0</v>
      </c>
      <c r="L402" s="2">
        <v>-1717.96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16781.54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21360.97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-5287.02</v>
      </c>
      <c r="AY402" s="2">
        <v>0</v>
      </c>
      <c r="AZ402" s="2">
        <v>0</v>
      </c>
      <c r="BA402" s="2">
        <v>0</v>
      </c>
      <c r="BB402" s="2">
        <v>0</v>
      </c>
      <c r="BC402" s="4">
        <f>SUM(C402:BB402)</f>
        <v>0</v>
      </c>
    </row>
    <row r="403" spans="1:55">
      <c r="A403" s="5">
        <v>43538</v>
      </c>
      <c r="B403" s="1">
        <v>4132</v>
      </c>
      <c r="C403" s="2">
        <v>6201.6</v>
      </c>
      <c r="D403" s="2">
        <v>12239.46</v>
      </c>
      <c r="E403" s="2">
        <v>9172.709999999999</v>
      </c>
      <c r="F403" s="2">
        <v>40000</v>
      </c>
      <c r="G403" s="2">
        <v>1230</v>
      </c>
      <c r="H403" s="2">
        <v>903</v>
      </c>
      <c r="I403" s="2">
        <v>0</v>
      </c>
      <c r="J403" s="2">
        <v>344.34</v>
      </c>
      <c r="K403" s="2">
        <v>0</v>
      </c>
      <c r="L403" s="2">
        <v>-3009.11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18398.15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22242.56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4">
        <f>SUM(C403:BB403)</f>
        <v>0</v>
      </c>
    </row>
    <row r="404" spans="1:55">
      <c r="A404" s="5">
        <v>43539</v>
      </c>
      <c r="B404" s="1">
        <v>4133</v>
      </c>
      <c r="C404" s="2">
        <v>6435.17</v>
      </c>
      <c r="D404" s="2">
        <v>7744.94</v>
      </c>
      <c r="E404" s="2">
        <v>12054.37</v>
      </c>
      <c r="F404" s="2">
        <v>0</v>
      </c>
      <c r="G404" s="2">
        <v>929.73</v>
      </c>
      <c r="H404" s="2">
        <v>889.66</v>
      </c>
      <c r="I404" s="2">
        <v>0</v>
      </c>
      <c r="J404" s="2">
        <v>789.01</v>
      </c>
      <c r="K404" s="2">
        <v>0</v>
      </c>
      <c r="L404" s="2">
        <v>-2884.29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14961.45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23276.16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-227.42</v>
      </c>
      <c r="AY404" s="2">
        <v>0</v>
      </c>
      <c r="AZ404" s="2">
        <v>0</v>
      </c>
      <c r="BA404" s="2">
        <v>0</v>
      </c>
      <c r="BB404" s="2">
        <v>0</v>
      </c>
      <c r="BC404" s="4">
        <f>SUM(C404:BB404)</f>
        <v>0</v>
      </c>
    </row>
    <row r="405" spans="1:55">
      <c r="A405" s="5">
        <v>43540</v>
      </c>
      <c r="B405" s="1">
        <v>4134</v>
      </c>
      <c r="C405" s="2">
        <v>4799.16</v>
      </c>
      <c r="D405" s="2">
        <v>4051.29</v>
      </c>
      <c r="E405" s="2">
        <v>1456.69</v>
      </c>
      <c r="F405" s="2">
        <v>0</v>
      </c>
      <c r="G405" s="2">
        <v>657.22</v>
      </c>
      <c r="H405" s="2">
        <v>567.39</v>
      </c>
      <c r="I405" s="2">
        <v>0</v>
      </c>
      <c r="J405" s="2">
        <v>91.63</v>
      </c>
      <c r="K405" s="2">
        <v>0</v>
      </c>
      <c r="L405" s="2">
        <v>-1162.34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15027.01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23815.95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-4424.55</v>
      </c>
      <c r="AY405" s="2">
        <v>0</v>
      </c>
      <c r="AZ405" s="2">
        <v>0</v>
      </c>
      <c r="BA405" s="2">
        <v>0</v>
      </c>
      <c r="BB405" s="2">
        <v>0</v>
      </c>
      <c r="BC405" s="4">
        <f>SUM(C405:BB405)</f>
        <v>0</v>
      </c>
    </row>
    <row r="406" spans="1:55">
      <c r="A406" s="5">
        <v>43541</v>
      </c>
      <c r="B406" s="1">
        <v>4135</v>
      </c>
      <c r="C406" s="2">
        <v>3072.17</v>
      </c>
      <c r="D406" s="2">
        <v>2809.31</v>
      </c>
      <c r="E406" s="2">
        <v>7096.69</v>
      </c>
      <c r="F406" s="2">
        <v>0</v>
      </c>
      <c r="G406" s="2">
        <v>526.59</v>
      </c>
      <c r="H406" s="2">
        <v>309</v>
      </c>
      <c r="I406" s="2">
        <v>0</v>
      </c>
      <c r="J406" s="2">
        <v>117.34</v>
      </c>
      <c r="K406" s="2">
        <v>0</v>
      </c>
      <c r="L406" s="2">
        <v>-1393.11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19212.56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24207.38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-14468.5</v>
      </c>
      <c r="AY406" s="2">
        <v>0</v>
      </c>
      <c r="AZ406" s="2">
        <v>0</v>
      </c>
      <c r="BA406" s="2">
        <v>0</v>
      </c>
      <c r="BB406" s="2">
        <v>0</v>
      </c>
      <c r="BC406" s="4">
        <f>SUM(C406:BB406)</f>
        <v>0</v>
      </c>
    </row>
    <row r="407" spans="1:55">
      <c r="A407" s="5">
        <v>43542</v>
      </c>
      <c r="B407" s="1">
        <v>4136</v>
      </c>
      <c r="C407" s="2">
        <v>4638.07</v>
      </c>
      <c r="D407" s="2">
        <v>3762.57</v>
      </c>
      <c r="E407" s="2">
        <v>1858.98</v>
      </c>
      <c r="F407" s="2">
        <v>0</v>
      </c>
      <c r="G407" s="2">
        <v>686.4299999999999</v>
      </c>
      <c r="H407" s="2">
        <v>611.99</v>
      </c>
      <c r="I407" s="2">
        <v>0</v>
      </c>
      <c r="J407" s="2">
        <v>10.84</v>
      </c>
      <c r="K407" s="2">
        <v>0</v>
      </c>
      <c r="L407" s="2">
        <v>-1156.89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15894.9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24362.85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-3703.58</v>
      </c>
      <c r="AY407" s="2">
        <v>0</v>
      </c>
      <c r="AZ407" s="2">
        <v>0</v>
      </c>
      <c r="BA407" s="2">
        <v>0</v>
      </c>
      <c r="BB407" s="2">
        <v>0</v>
      </c>
      <c r="BC407" s="4">
        <f>SUM(C407:BB407)</f>
        <v>0</v>
      </c>
    </row>
    <row r="408" spans="1:55">
      <c r="A408" s="5">
        <v>43543</v>
      </c>
      <c r="B408" s="1">
        <v>4137</v>
      </c>
      <c r="C408" s="2">
        <v>6558.51</v>
      </c>
      <c r="D408" s="2">
        <v>7558.64</v>
      </c>
      <c r="E408" s="2">
        <v>17292.34</v>
      </c>
      <c r="F408" s="2">
        <v>0</v>
      </c>
      <c r="G408" s="2">
        <v>874.45</v>
      </c>
      <c r="H408" s="2">
        <v>6913</v>
      </c>
      <c r="I408" s="2">
        <v>0</v>
      </c>
      <c r="J408" s="2">
        <v>64.3</v>
      </c>
      <c r="K408" s="2">
        <v>0</v>
      </c>
      <c r="L408" s="2">
        <v>-3926.12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16024.04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24150.26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4">
        <f>SUM(C408:BB408)</f>
        <v>0</v>
      </c>
    </row>
    <row r="409" spans="1:55">
      <c r="A409" s="5">
        <v>43544</v>
      </c>
      <c r="B409" s="1">
        <v>4138</v>
      </c>
      <c r="C409" s="2">
        <v>5873.14</v>
      </c>
      <c r="D409" s="2">
        <v>9792.48</v>
      </c>
      <c r="E409" s="2">
        <v>23023.87</v>
      </c>
      <c r="F409" s="2">
        <v>0</v>
      </c>
      <c r="G409" s="2">
        <v>1012.45</v>
      </c>
      <c r="H409" s="2">
        <v>560</v>
      </c>
      <c r="I409" s="2">
        <v>0</v>
      </c>
      <c r="J409" s="2">
        <v>73.23</v>
      </c>
      <c r="K409" s="2">
        <v>0</v>
      </c>
      <c r="L409" s="2">
        <v>-4033.51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14783.84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22706.39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4">
        <f>SUM(C409:BB409)</f>
        <v>0</v>
      </c>
    </row>
    <row r="410" spans="1:55">
      <c r="A410" s="5">
        <v>43545</v>
      </c>
      <c r="B410" s="1">
        <v>4139</v>
      </c>
      <c r="C410" s="2">
        <v>6478.55</v>
      </c>
      <c r="D410" s="2">
        <v>7309.15</v>
      </c>
      <c r="E410" s="2">
        <v>1028.19</v>
      </c>
      <c r="F410" s="2">
        <v>0</v>
      </c>
      <c r="G410" s="2">
        <v>756.87</v>
      </c>
      <c r="H410" s="2">
        <v>458.79</v>
      </c>
      <c r="I410" s="2">
        <v>0</v>
      </c>
      <c r="J410" s="2">
        <v>160.55</v>
      </c>
      <c r="K410" s="2">
        <v>0</v>
      </c>
      <c r="L410" s="2">
        <v>-1619.21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14910.78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23516.89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-2617.69</v>
      </c>
      <c r="AY410" s="2">
        <v>0</v>
      </c>
      <c r="AZ410" s="2">
        <v>0</v>
      </c>
      <c r="BA410" s="2">
        <v>0</v>
      </c>
      <c r="BB410" s="2">
        <v>0</v>
      </c>
      <c r="BC410" s="4">
        <f>SUM(C410:BB410)</f>
        <v>0</v>
      </c>
    </row>
    <row r="411" spans="1:55">
      <c r="A411" s="5">
        <v>43546</v>
      </c>
      <c r="B411" s="1">
        <v>4140</v>
      </c>
      <c r="C411" s="2">
        <v>5125.81</v>
      </c>
      <c r="D411" s="2">
        <v>4042.28</v>
      </c>
      <c r="E411" s="2">
        <v>5991.72</v>
      </c>
      <c r="F411" s="2">
        <v>0</v>
      </c>
      <c r="G411" s="2">
        <v>842.3</v>
      </c>
      <c r="H411" s="2">
        <v>557.53</v>
      </c>
      <c r="I411" s="2">
        <v>0</v>
      </c>
      <c r="J411" s="2">
        <v>151.12</v>
      </c>
      <c r="K411" s="2">
        <v>0</v>
      </c>
      <c r="L411" s="2">
        <v>-1671.07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16722.53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22662.36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-5985.97</v>
      </c>
      <c r="AY411" s="2">
        <v>0</v>
      </c>
      <c r="AZ411" s="2">
        <v>0</v>
      </c>
      <c r="BA411" s="2">
        <v>0</v>
      </c>
      <c r="BB411" s="2">
        <v>0</v>
      </c>
      <c r="BC411" s="4">
        <f>SUM(C411:BB411)</f>
        <v>0</v>
      </c>
    </row>
    <row r="412" spans="1:55">
      <c r="A412" s="5">
        <v>43547</v>
      </c>
      <c r="B412" s="1">
        <v>4141</v>
      </c>
      <c r="C412" s="2">
        <v>4833.78</v>
      </c>
      <c r="D412" s="2">
        <v>4253.07</v>
      </c>
      <c r="E412" s="2">
        <v>10134.55</v>
      </c>
      <c r="F412" s="2">
        <v>0</v>
      </c>
      <c r="G412" s="2">
        <v>470.46</v>
      </c>
      <c r="H412" s="2">
        <v>543.53</v>
      </c>
      <c r="I412" s="2">
        <v>0</v>
      </c>
      <c r="J412" s="2">
        <v>373.49</v>
      </c>
      <c r="K412" s="2">
        <v>0</v>
      </c>
      <c r="L412" s="2">
        <v>-2060.89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13988.01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19868.56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-8436.799999999999</v>
      </c>
      <c r="AY412" s="2">
        <v>0</v>
      </c>
      <c r="AZ412" s="2">
        <v>0</v>
      </c>
      <c r="BA412" s="2">
        <v>0</v>
      </c>
      <c r="BB412" s="2">
        <v>0</v>
      </c>
      <c r="BC412" s="4">
        <f>SUM(C412:BB412)</f>
        <v>0</v>
      </c>
    </row>
    <row r="413" spans="1:55">
      <c r="A413" s="5">
        <v>43548</v>
      </c>
      <c r="B413" s="1">
        <v>4142</v>
      </c>
      <c r="C413" s="2">
        <v>2890.89</v>
      </c>
      <c r="D413" s="2">
        <v>6299.14</v>
      </c>
      <c r="E413" s="2">
        <v>5263.36</v>
      </c>
      <c r="F413" s="2">
        <v>31000</v>
      </c>
      <c r="G413" s="2">
        <v>434.12</v>
      </c>
      <c r="H413" s="2">
        <v>481.46</v>
      </c>
      <c r="I413" s="2">
        <v>0</v>
      </c>
      <c r="J413" s="2">
        <v>279.3</v>
      </c>
      <c r="K413" s="2">
        <v>0</v>
      </c>
      <c r="L413" s="2">
        <v>-1564.83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16580.62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23778.54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-12713.81</v>
      </c>
      <c r="AY413" s="2">
        <v>0</v>
      </c>
      <c r="AZ413" s="2">
        <v>0</v>
      </c>
      <c r="BA413" s="2">
        <v>0</v>
      </c>
      <c r="BB413" s="2">
        <v>0</v>
      </c>
      <c r="BC413" s="4">
        <f>SUM(C413:BB413)</f>
        <v>0</v>
      </c>
    </row>
    <row r="414" spans="1:55">
      <c r="A414" s="5">
        <v>43549</v>
      </c>
      <c r="B414" s="1">
        <v>4143</v>
      </c>
      <c r="C414" s="2">
        <v>4772.88</v>
      </c>
      <c r="D414" s="2">
        <v>5769.07</v>
      </c>
      <c r="E414" s="2">
        <v>2391.46</v>
      </c>
      <c r="F414" s="2">
        <v>0</v>
      </c>
      <c r="G414" s="2">
        <v>468.95</v>
      </c>
      <c r="H414" s="2">
        <v>473.86</v>
      </c>
      <c r="I414" s="2">
        <v>0</v>
      </c>
      <c r="J414" s="2">
        <v>57.31</v>
      </c>
      <c r="K414" s="2">
        <v>0</v>
      </c>
      <c r="L414" s="2">
        <v>-1393.35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15220.28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24783.94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-5598.69</v>
      </c>
      <c r="AY414" s="2">
        <v>0</v>
      </c>
      <c r="AZ414" s="2">
        <v>0</v>
      </c>
      <c r="BA414" s="2">
        <v>0</v>
      </c>
      <c r="BB414" s="2">
        <v>0</v>
      </c>
      <c r="BC414" s="4">
        <f>SUM(C414:BB414)</f>
        <v>0</v>
      </c>
    </row>
    <row r="415" spans="1:55">
      <c r="A415" s="5">
        <v>43550</v>
      </c>
      <c r="B415" s="1">
        <v>4144</v>
      </c>
      <c r="C415" s="2">
        <v>4519.39</v>
      </c>
      <c r="D415" s="2">
        <v>4674.03</v>
      </c>
      <c r="E415" s="2">
        <v>1666.66</v>
      </c>
      <c r="F415" s="2">
        <v>0</v>
      </c>
      <c r="G415" s="2">
        <v>497.2</v>
      </c>
      <c r="H415" s="2">
        <v>2877.33</v>
      </c>
      <c r="I415" s="2">
        <v>0</v>
      </c>
      <c r="J415" s="2">
        <v>58.72</v>
      </c>
      <c r="K415" s="2">
        <v>0</v>
      </c>
      <c r="L415" s="2">
        <v>-1429.33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14677.9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23589.87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-4838.29</v>
      </c>
      <c r="AY415" s="2">
        <v>0</v>
      </c>
      <c r="AZ415" s="2">
        <v>0</v>
      </c>
      <c r="BA415" s="2">
        <v>0</v>
      </c>
      <c r="BB415" s="2">
        <v>0</v>
      </c>
      <c r="BC415" s="4">
        <f>SUM(C415:BB415)</f>
        <v>0</v>
      </c>
    </row>
    <row r="416" spans="1:55">
      <c r="A416" s="5">
        <v>43551</v>
      </c>
      <c r="B416" s="1">
        <v>4145</v>
      </c>
      <c r="C416" s="2">
        <v>4260.4</v>
      </c>
      <c r="D416" s="2">
        <v>6098.77</v>
      </c>
      <c r="E416" s="2">
        <v>2285.45</v>
      </c>
      <c r="F416" s="2">
        <v>0</v>
      </c>
      <c r="G416" s="2">
        <v>699.58</v>
      </c>
      <c r="H416" s="2">
        <v>414.79</v>
      </c>
      <c r="I416" s="2">
        <v>0</v>
      </c>
      <c r="J416" s="2">
        <v>497.96</v>
      </c>
      <c r="K416" s="2">
        <v>0</v>
      </c>
      <c r="L416" s="2">
        <v>-1425.69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15527.96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23606.13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-4708.03</v>
      </c>
      <c r="AY416" s="2">
        <v>0</v>
      </c>
      <c r="AZ416" s="2">
        <v>0</v>
      </c>
      <c r="BA416" s="2">
        <v>0</v>
      </c>
      <c r="BB416" s="2">
        <v>0</v>
      </c>
      <c r="BC416" s="4">
        <f>SUM(C416:BB416)</f>
        <v>0</v>
      </c>
    </row>
    <row r="417" spans="1:55">
      <c r="A417" s="5">
        <v>43552</v>
      </c>
      <c r="B417" s="1">
        <v>4146</v>
      </c>
      <c r="C417" s="2">
        <v>4532.3</v>
      </c>
      <c r="D417" s="2">
        <v>5985.08</v>
      </c>
      <c r="E417" s="2">
        <v>4294.37</v>
      </c>
      <c r="F417" s="2">
        <v>0</v>
      </c>
      <c r="G417" s="2">
        <v>552.72</v>
      </c>
      <c r="H417" s="2">
        <v>2864.26</v>
      </c>
      <c r="I417" s="2">
        <v>0</v>
      </c>
      <c r="J417" s="2">
        <v>395.93</v>
      </c>
      <c r="K417" s="2">
        <v>0</v>
      </c>
      <c r="L417" s="2">
        <v>-1862.47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14864.52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23980.54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-6860.87</v>
      </c>
      <c r="AY417" s="2">
        <v>0</v>
      </c>
      <c r="AZ417" s="2">
        <v>0</v>
      </c>
      <c r="BA417" s="2">
        <v>0</v>
      </c>
      <c r="BB417" s="2">
        <v>0</v>
      </c>
      <c r="BC417" s="4">
        <f>SUM(C417:BB417)</f>
        <v>0</v>
      </c>
    </row>
    <row r="418" spans="1:55">
      <c r="A418" s="5">
        <v>43553</v>
      </c>
      <c r="B418" s="1">
        <v>4147</v>
      </c>
      <c r="C418" s="2">
        <v>4397.64</v>
      </c>
      <c r="D418" s="2">
        <v>4177.44</v>
      </c>
      <c r="E418" s="2">
        <v>6070.43</v>
      </c>
      <c r="F418" s="2">
        <v>0</v>
      </c>
      <c r="G418" s="2">
        <v>497.37</v>
      </c>
      <c r="H418" s="2">
        <v>1673.79</v>
      </c>
      <c r="I418" s="2">
        <v>0</v>
      </c>
      <c r="J418" s="2">
        <v>157.07</v>
      </c>
      <c r="K418" s="2">
        <v>0</v>
      </c>
      <c r="L418" s="2">
        <v>-1697.37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12784.61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22576.39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-7020.08</v>
      </c>
      <c r="AY418" s="2">
        <v>0</v>
      </c>
      <c r="AZ418" s="2">
        <v>0</v>
      </c>
      <c r="BA418" s="2">
        <v>0</v>
      </c>
      <c r="BB418" s="2">
        <v>0</v>
      </c>
      <c r="BC418" s="4">
        <f>SUM(C418:BB418)</f>
        <v>0</v>
      </c>
    </row>
    <row r="419" spans="1:55">
      <c r="A419" s="5">
        <v>43554</v>
      </c>
      <c r="B419" s="1">
        <v>4148</v>
      </c>
      <c r="C419" s="2">
        <v>3009.78</v>
      </c>
      <c r="D419" s="2">
        <v>4539.67</v>
      </c>
      <c r="E419" s="2">
        <v>755.7</v>
      </c>
      <c r="F419" s="2">
        <v>0</v>
      </c>
      <c r="G419" s="2">
        <v>712.7</v>
      </c>
      <c r="H419" s="2">
        <v>414.53</v>
      </c>
      <c r="I419" s="2">
        <v>0</v>
      </c>
      <c r="J419" s="2">
        <v>321.2</v>
      </c>
      <c r="K419" s="2">
        <v>0</v>
      </c>
      <c r="L419" s="2">
        <v>-975.36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13043.42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22763.95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-7720.63</v>
      </c>
      <c r="AY419" s="2">
        <v>0</v>
      </c>
      <c r="AZ419" s="2">
        <v>0</v>
      </c>
      <c r="BA419" s="2">
        <v>0</v>
      </c>
      <c r="BB419" s="2">
        <v>0</v>
      </c>
      <c r="BC419" s="4">
        <f>SUM(C419:BB419)</f>
        <v>0</v>
      </c>
    </row>
    <row r="420" spans="1:55">
      <c r="A420" s="5">
        <v>43555</v>
      </c>
      <c r="B420" s="1">
        <v>4149</v>
      </c>
      <c r="C420" s="2">
        <v>2916.12</v>
      </c>
      <c r="D420" s="2">
        <v>2915.62</v>
      </c>
      <c r="E420" s="2">
        <v>4817.5</v>
      </c>
      <c r="F420" s="2">
        <v>0</v>
      </c>
      <c r="G420" s="2">
        <v>351.82</v>
      </c>
      <c r="H420" s="2">
        <v>476.66</v>
      </c>
      <c r="I420" s="2">
        <v>0</v>
      </c>
      <c r="J420" s="2">
        <v>137.35</v>
      </c>
      <c r="K420" s="2">
        <v>0</v>
      </c>
      <c r="L420" s="2">
        <v>-1161.5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13557.45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23236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-11259.78</v>
      </c>
      <c r="AY420" s="2">
        <v>0</v>
      </c>
      <c r="AZ420" s="2">
        <v>0</v>
      </c>
      <c r="BA420" s="2">
        <v>0</v>
      </c>
      <c r="BB420" s="2">
        <v>0</v>
      </c>
      <c r="BC420" s="4">
        <f>SUM(C420:BB420)</f>
        <v>0</v>
      </c>
    </row>
    <row r="421" spans="1:55">
      <c r="A421" s="5">
        <v>43556</v>
      </c>
      <c r="B421" s="1">
        <v>4150</v>
      </c>
      <c r="C421" s="2">
        <v>4726.97</v>
      </c>
      <c r="D421" s="2">
        <v>3182.82</v>
      </c>
      <c r="E421" s="2">
        <v>8605.09</v>
      </c>
      <c r="F421" s="2">
        <v>0</v>
      </c>
      <c r="G421" s="2">
        <v>536.67</v>
      </c>
      <c r="H421" s="2">
        <v>4478.26</v>
      </c>
      <c r="I421" s="2">
        <v>0</v>
      </c>
      <c r="J421" s="2">
        <v>413.34</v>
      </c>
      <c r="K421" s="2">
        <v>0</v>
      </c>
      <c r="L421" s="2">
        <v>-2194.31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14215.87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33964.89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-8638.9</v>
      </c>
      <c r="AY421" s="2">
        <v>0</v>
      </c>
      <c r="AZ421" s="2">
        <v>0</v>
      </c>
      <c r="BA421" s="2">
        <v>0</v>
      </c>
      <c r="BB421" s="2">
        <v>0</v>
      </c>
      <c r="BC421" s="4">
        <f>SUM(C421:BB421)</f>
        <v>0</v>
      </c>
    </row>
    <row r="422" spans="1:55">
      <c r="A422" s="5">
        <v>43557</v>
      </c>
      <c r="B422" s="1">
        <v>4151</v>
      </c>
      <c r="C422" s="2">
        <v>4500.66</v>
      </c>
      <c r="D422" s="2">
        <v>5219.35</v>
      </c>
      <c r="E422" s="2">
        <v>8629.02</v>
      </c>
      <c r="F422" s="2">
        <v>67000</v>
      </c>
      <c r="G422" s="2">
        <v>501.85</v>
      </c>
      <c r="H422" s="2">
        <v>3577.53</v>
      </c>
      <c r="I422" s="2">
        <v>0</v>
      </c>
      <c r="J422" s="2">
        <v>165.42</v>
      </c>
      <c r="K422" s="2">
        <v>0</v>
      </c>
      <c r="L422" s="2">
        <v>-2259.38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11613.86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26052.1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-8144.53</v>
      </c>
      <c r="AY422" s="2">
        <v>0</v>
      </c>
      <c r="AZ422" s="2">
        <v>0</v>
      </c>
      <c r="BA422" s="2">
        <v>0</v>
      </c>
      <c r="BB422" s="2">
        <v>0</v>
      </c>
      <c r="BC422" s="4">
        <f>SUM(C422:BB422)</f>
        <v>0</v>
      </c>
    </row>
    <row r="423" spans="1:55">
      <c r="A423" s="5">
        <v>43558</v>
      </c>
      <c r="B423" s="1">
        <v>4152</v>
      </c>
      <c r="C423" s="2">
        <v>4449.98</v>
      </c>
      <c r="D423" s="2">
        <v>5145.93</v>
      </c>
      <c r="E423" s="2">
        <v>7854.42</v>
      </c>
      <c r="F423" s="2">
        <v>0</v>
      </c>
      <c r="G423" s="2">
        <v>594.45</v>
      </c>
      <c r="H423" s="2">
        <v>412.13</v>
      </c>
      <c r="I423" s="2">
        <v>0</v>
      </c>
      <c r="J423" s="2">
        <v>362.52</v>
      </c>
      <c r="K423" s="2">
        <v>0</v>
      </c>
      <c r="L423" s="2">
        <v>-1881.94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15207.88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22866.05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-6843.43</v>
      </c>
      <c r="AY423" s="2">
        <v>0</v>
      </c>
      <c r="AZ423" s="2">
        <v>0</v>
      </c>
      <c r="BA423" s="2">
        <v>0</v>
      </c>
      <c r="BB423" s="2">
        <v>0</v>
      </c>
      <c r="BC423" s="4">
        <f>SUM(C423:BB423)</f>
        <v>0</v>
      </c>
    </row>
    <row r="424" spans="1:55">
      <c r="A424" s="5">
        <v>43559</v>
      </c>
      <c r="B424" s="1">
        <v>4153</v>
      </c>
      <c r="C424" s="2">
        <v>4874.63</v>
      </c>
      <c r="D424" s="2">
        <v>3506.35</v>
      </c>
      <c r="E424" s="2">
        <v>604.73</v>
      </c>
      <c r="F424" s="2">
        <v>0</v>
      </c>
      <c r="G424" s="2">
        <v>536.5599999999999</v>
      </c>
      <c r="H424" s="2">
        <v>404.26</v>
      </c>
      <c r="I424" s="2">
        <v>0</v>
      </c>
      <c r="J424" s="2">
        <v>131.31</v>
      </c>
      <c r="K424" s="2">
        <v>0</v>
      </c>
      <c r="L424" s="2">
        <v>-1005.78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15364.34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25285.82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-3640.8</v>
      </c>
      <c r="AY424" s="2">
        <v>0</v>
      </c>
      <c r="AZ424" s="2">
        <v>0</v>
      </c>
      <c r="BA424" s="2">
        <v>0</v>
      </c>
      <c r="BB424" s="2">
        <v>0</v>
      </c>
      <c r="BC424" s="4">
        <f>SUM(C424:BB424)</f>
        <v>0</v>
      </c>
    </row>
    <row r="425" spans="1:55">
      <c r="A425" s="5">
        <v>43560</v>
      </c>
      <c r="B425" s="1">
        <v>4154</v>
      </c>
      <c r="C425" s="2">
        <v>4693.92</v>
      </c>
      <c r="D425" s="2">
        <v>4561.2</v>
      </c>
      <c r="E425" s="2">
        <v>2766.26</v>
      </c>
      <c r="F425" s="2">
        <v>0</v>
      </c>
      <c r="G425" s="2">
        <v>785.41</v>
      </c>
      <c r="H425" s="2">
        <v>547.0599999999999</v>
      </c>
      <c r="I425" s="2">
        <v>0</v>
      </c>
      <c r="J425" s="2">
        <v>285.59</v>
      </c>
      <c r="K425" s="2">
        <v>0</v>
      </c>
      <c r="L425" s="2">
        <v>-1363.94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18446.04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24291.69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-4959.8</v>
      </c>
      <c r="AY425" s="2">
        <v>0</v>
      </c>
      <c r="AZ425" s="2">
        <v>0</v>
      </c>
      <c r="BA425" s="2">
        <v>0</v>
      </c>
      <c r="BB425" s="2">
        <v>0</v>
      </c>
      <c r="BC425" s="4">
        <f>SUM(C425:BB425)</f>
        <v>0</v>
      </c>
    </row>
    <row r="426" spans="1:55">
      <c r="A426" s="5">
        <v>43561</v>
      </c>
      <c r="B426" s="1">
        <v>4155</v>
      </c>
      <c r="C426" s="2">
        <v>4623.24</v>
      </c>
      <c r="D426" s="2">
        <v>4961.11</v>
      </c>
      <c r="E426" s="2">
        <v>4719.48</v>
      </c>
      <c r="F426" s="2">
        <v>0</v>
      </c>
      <c r="G426" s="2">
        <v>1324.99</v>
      </c>
      <c r="H426" s="2">
        <v>600.33</v>
      </c>
      <c r="I426" s="2">
        <v>0</v>
      </c>
      <c r="J426" s="2">
        <v>132.9</v>
      </c>
      <c r="K426" s="2">
        <v>0</v>
      </c>
      <c r="L426" s="2">
        <v>-1636.2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13827.65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23644.88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-2333</v>
      </c>
      <c r="AY426" s="2">
        <v>0</v>
      </c>
      <c r="AZ426" s="2">
        <v>0</v>
      </c>
      <c r="BA426" s="2">
        <v>0</v>
      </c>
      <c r="BB426" s="2">
        <v>0</v>
      </c>
      <c r="BC426" s="4">
        <f>SUM(C426:BB426)</f>
        <v>0</v>
      </c>
    </row>
    <row r="427" spans="1:55">
      <c r="A427" s="5">
        <v>43562</v>
      </c>
      <c r="B427" s="1">
        <v>4156</v>
      </c>
      <c r="C427" s="2">
        <v>6146.44</v>
      </c>
      <c r="D427" s="2">
        <v>4875.66</v>
      </c>
      <c r="E427" s="2">
        <v>6069.57</v>
      </c>
      <c r="F427" s="2">
        <v>0</v>
      </c>
      <c r="G427" s="2">
        <v>1586.76</v>
      </c>
      <c r="H427" s="2">
        <v>3165</v>
      </c>
      <c r="I427" s="2">
        <v>0</v>
      </c>
      <c r="J427" s="2">
        <v>325.22</v>
      </c>
      <c r="K427" s="2">
        <v>0</v>
      </c>
      <c r="L427" s="2">
        <v>-2216.86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10262.29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25812.48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4">
        <f>SUM(C427:BB427)</f>
        <v>0</v>
      </c>
    </row>
    <row r="428" spans="1:55">
      <c r="A428" s="5">
        <v>43563</v>
      </c>
      <c r="B428" s="1">
        <v>4157</v>
      </c>
      <c r="C428" s="2">
        <v>6383.27</v>
      </c>
      <c r="D428" s="2">
        <v>4590.46</v>
      </c>
      <c r="E428" s="2">
        <v>3369.08</v>
      </c>
      <c r="F428" s="2">
        <v>0</v>
      </c>
      <c r="G428" s="2">
        <v>1576.3</v>
      </c>
      <c r="H428" s="2">
        <v>990</v>
      </c>
      <c r="I428" s="2">
        <v>0</v>
      </c>
      <c r="J428" s="2">
        <v>439.72</v>
      </c>
      <c r="K428" s="2">
        <v>0</v>
      </c>
      <c r="L428" s="2">
        <v>-1734.88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11163.32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24122.7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4">
        <f>SUM(C428:BB428)</f>
        <v>0</v>
      </c>
    </row>
    <row r="429" spans="1:55">
      <c r="A429" s="5">
        <v>43564</v>
      </c>
      <c r="B429" s="1">
        <v>4158</v>
      </c>
      <c r="C429" s="2">
        <v>6471.31</v>
      </c>
      <c r="D429" s="2">
        <v>7007.37</v>
      </c>
      <c r="E429" s="2">
        <v>15178</v>
      </c>
      <c r="F429" s="2">
        <v>0</v>
      </c>
      <c r="G429" s="2">
        <v>1826.12</v>
      </c>
      <c r="H429" s="2">
        <v>8838</v>
      </c>
      <c r="I429" s="2">
        <v>0</v>
      </c>
      <c r="J429" s="2">
        <v>1143.45</v>
      </c>
      <c r="K429" s="2">
        <v>0</v>
      </c>
      <c r="L429" s="2">
        <v>-4046.42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14241.42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28631.38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4">
        <f>SUM(C429:BB429)</f>
        <v>0</v>
      </c>
    </row>
    <row r="430" spans="1:55">
      <c r="A430" s="5">
        <v>43565</v>
      </c>
      <c r="B430" s="1">
        <v>4159</v>
      </c>
      <c r="C430" s="2">
        <v>6398.72</v>
      </c>
      <c r="D430" s="2">
        <v>5693.47</v>
      </c>
      <c r="E430" s="2">
        <v>3247.81</v>
      </c>
      <c r="F430" s="2">
        <v>0</v>
      </c>
      <c r="G430" s="2">
        <v>1723.15</v>
      </c>
      <c r="H430" s="2">
        <v>811</v>
      </c>
      <c r="I430" s="2">
        <v>0</v>
      </c>
      <c r="J430" s="2">
        <v>430.66</v>
      </c>
      <c r="K430" s="2">
        <v>0</v>
      </c>
      <c r="L430" s="2">
        <v>-1830.48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13207.25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25847.68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4">
        <f>SUM(C430:BB430)</f>
        <v>0</v>
      </c>
    </row>
    <row r="431" spans="1:55">
      <c r="A431" s="5">
        <v>43566</v>
      </c>
      <c r="B431" s="1">
        <v>4160</v>
      </c>
      <c r="C431" s="2">
        <v>6139.49</v>
      </c>
      <c r="D431" s="2">
        <v>4818.5</v>
      </c>
      <c r="E431" s="2">
        <v>3322.69</v>
      </c>
      <c r="F431" s="2">
        <v>0</v>
      </c>
      <c r="G431" s="2">
        <v>1695.47</v>
      </c>
      <c r="H431" s="2">
        <v>720</v>
      </c>
      <c r="I431" s="2">
        <v>0</v>
      </c>
      <c r="J431" s="2">
        <v>144.01</v>
      </c>
      <c r="K431" s="2">
        <v>0</v>
      </c>
      <c r="L431" s="2">
        <v>-1684.01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12548.04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26083.49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4">
        <f>SUM(C431:BB431)</f>
        <v>0</v>
      </c>
    </row>
    <row r="432" spans="1:55">
      <c r="A432" s="5">
        <v>43567</v>
      </c>
      <c r="B432" s="1">
        <v>4161</v>
      </c>
      <c r="C432" s="2">
        <v>6345.77</v>
      </c>
      <c r="D432" s="2">
        <v>5992.54</v>
      </c>
      <c r="E432" s="2">
        <v>4989.46</v>
      </c>
      <c r="F432" s="2">
        <v>0</v>
      </c>
      <c r="G432" s="2">
        <v>1551.56</v>
      </c>
      <c r="H432" s="2">
        <v>800</v>
      </c>
      <c r="I432" s="2">
        <v>0</v>
      </c>
      <c r="J432" s="2">
        <v>57.92</v>
      </c>
      <c r="K432" s="2">
        <v>0</v>
      </c>
      <c r="L432" s="2">
        <v>-1973.72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12367.43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24708.43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4">
        <f>SUM(C432:BB432)</f>
        <v>0</v>
      </c>
    </row>
    <row r="433" spans="1:55">
      <c r="A433" s="5">
        <v>43568</v>
      </c>
      <c r="B433" s="1">
        <v>4162</v>
      </c>
      <c r="C433" s="2">
        <v>6541.8</v>
      </c>
      <c r="D433" s="2">
        <v>5615.31</v>
      </c>
      <c r="E433" s="2">
        <v>931.29</v>
      </c>
      <c r="F433" s="2">
        <v>0</v>
      </c>
      <c r="G433" s="2">
        <v>1460.93</v>
      </c>
      <c r="H433" s="2">
        <v>990</v>
      </c>
      <c r="I433" s="2">
        <v>0</v>
      </c>
      <c r="J433" s="2">
        <v>170.34</v>
      </c>
      <c r="K433" s="2">
        <v>0</v>
      </c>
      <c r="L433" s="2">
        <v>-1570.96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14942.27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23430.09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4">
        <f>SUM(C433:BB433)</f>
        <v>0</v>
      </c>
    </row>
    <row r="434" spans="1:55">
      <c r="A434" s="5">
        <v>43569</v>
      </c>
      <c r="B434" s="1">
        <v>4163</v>
      </c>
      <c r="C434" s="2">
        <v>6529.64</v>
      </c>
      <c r="D434" s="2">
        <v>5191.48</v>
      </c>
      <c r="E434" s="2">
        <v>6040.53</v>
      </c>
      <c r="F434" s="2">
        <v>0</v>
      </c>
      <c r="G434" s="2">
        <v>1458.95</v>
      </c>
      <c r="H434" s="2">
        <v>940</v>
      </c>
      <c r="I434" s="2">
        <v>0</v>
      </c>
      <c r="J434" s="2">
        <v>293.48</v>
      </c>
      <c r="K434" s="2">
        <v>0</v>
      </c>
      <c r="L434" s="2">
        <v>-2045.41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14387.71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26993.56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4">
        <f>SUM(C434:BB434)</f>
        <v>0</v>
      </c>
    </row>
    <row r="435" spans="1:55">
      <c r="A435" s="5">
        <v>43570</v>
      </c>
      <c r="B435" s="1">
        <v>4164</v>
      </c>
      <c r="C435" s="2">
        <v>6174.71</v>
      </c>
      <c r="D435" s="2">
        <v>6139.56</v>
      </c>
      <c r="E435" s="2">
        <v>6425.96</v>
      </c>
      <c r="F435" s="2">
        <v>0</v>
      </c>
      <c r="G435" s="2">
        <v>1445.36</v>
      </c>
      <c r="H435" s="2">
        <v>760</v>
      </c>
      <c r="I435" s="2">
        <v>0</v>
      </c>
      <c r="J435" s="2">
        <v>183.46</v>
      </c>
      <c r="K435" s="2">
        <v>0</v>
      </c>
      <c r="L435" s="2">
        <v>-2112.9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14777.38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24986.51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4">
        <f>SUM(C435:BB435)</f>
        <v>0</v>
      </c>
    </row>
    <row r="436" spans="1:55">
      <c r="A436" s="5">
        <v>43571</v>
      </c>
      <c r="B436" s="1">
        <v>4165</v>
      </c>
      <c r="C436" s="2">
        <v>6698.94</v>
      </c>
      <c r="D436" s="2">
        <v>6362.86</v>
      </c>
      <c r="E436" s="2">
        <v>18875.5</v>
      </c>
      <c r="F436" s="2">
        <v>0</v>
      </c>
      <c r="G436" s="2">
        <v>1441.46</v>
      </c>
      <c r="H436" s="2">
        <v>6534</v>
      </c>
      <c r="I436" s="2">
        <v>0</v>
      </c>
      <c r="J436" s="2">
        <v>732.24</v>
      </c>
      <c r="K436" s="2">
        <v>0</v>
      </c>
      <c r="L436" s="2">
        <v>-4064.5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15319.01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32125.97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4">
        <f>SUM(C436:BB436)</f>
        <v>0</v>
      </c>
    </row>
    <row r="437" spans="1:55">
      <c r="A437" s="5">
        <v>43572</v>
      </c>
      <c r="B437" s="1">
        <v>4166</v>
      </c>
      <c r="C437" s="2">
        <v>8020.38</v>
      </c>
      <c r="D437" s="2">
        <v>4639.31</v>
      </c>
      <c r="E437" s="2">
        <v>4340.01</v>
      </c>
      <c r="F437" s="2">
        <v>0</v>
      </c>
      <c r="G437" s="2">
        <v>1302.05</v>
      </c>
      <c r="H437" s="2">
        <v>933</v>
      </c>
      <c r="I437" s="2">
        <v>0</v>
      </c>
      <c r="J437" s="2">
        <v>493.97</v>
      </c>
      <c r="K437" s="2">
        <v>0</v>
      </c>
      <c r="L437" s="2">
        <v>-1972.87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8221.700000000001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28056.7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4">
        <f>SUM(C437:BB437)</f>
        <v>0</v>
      </c>
    </row>
    <row r="438" spans="1:55">
      <c r="A438" s="5">
        <v>43573</v>
      </c>
      <c r="B438" s="1">
        <v>4167</v>
      </c>
      <c r="C438" s="2">
        <v>9886.209999999999</v>
      </c>
      <c r="D438" s="2">
        <v>5879.42</v>
      </c>
      <c r="E438" s="2">
        <v>23873</v>
      </c>
      <c r="F438" s="2">
        <v>0</v>
      </c>
      <c r="G438" s="2">
        <v>1323.17</v>
      </c>
      <c r="H438" s="2">
        <v>1355</v>
      </c>
      <c r="I438" s="2">
        <v>0</v>
      </c>
      <c r="J438" s="2">
        <v>138.17</v>
      </c>
      <c r="K438" s="2">
        <v>0</v>
      </c>
      <c r="L438" s="2">
        <v>-4245.49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14252.93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25638.6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4">
        <f>SUM(C438:BB438)</f>
        <v>0</v>
      </c>
    </row>
    <row r="439" spans="1:55">
      <c r="A439" s="5">
        <v>43574</v>
      </c>
      <c r="B439" s="1">
        <v>4168</v>
      </c>
      <c r="C439" s="2">
        <v>9559.389999999999</v>
      </c>
      <c r="D439" s="2">
        <v>5599.23</v>
      </c>
      <c r="E439" s="2">
        <v>21609.31</v>
      </c>
      <c r="F439" s="2">
        <v>0</v>
      </c>
      <c r="G439" s="2">
        <v>1168.74</v>
      </c>
      <c r="H439" s="2">
        <v>8255.6</v>
      </c>
      <c r="I439" s="2">
        <v>0</v>
      </c>
      <c r="J439" s="2">
        <v>536.85</v>
      </c>
      <c r="K439" s="2">
        <v>0</v>
      </c>
      <c r="L439" s="2">
        <v>-4672.91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15950.8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27789.39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4">
        <f>SUM(C439:BB439)</f>
        <v>0</v>
      </c>
    </row>
    <row r="440" spans="1:55">
      <c r="A440" s="5">
        <v>43575</v>
      </c>
      <c r="B440" s="1">
        <v>4169</v>
      </c>
      <c r="C440" s="2">
        <v>8438.690000000001</v>
      </c>
      <c r="D440" s="2">
        <v>4177</v>
      </c>
      <c r="E440" s="2">
        <v>8045.78</v>
      </c>
      <c r="F440" s="2">
        <v>0</v>
      </c>
      <c r="G440" s="2">
        <v>1162.3</v>
      </c>
      <c r="H440" s="2">
        <v>1377.8</v>
      </c>
      <c r="I440" s="2">
        <v>0</v>
      </c>
      <c r="J440" s="2">
        <v>40.84</v>
      </c>
      <c r="K440" s="2">
        <v>0</v>
      </c>
      <c r="L440" s="2">
        <v>-2324.24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14783.59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24866.62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4">
        <f>SUM(C440:BB440)</f>
        <v>0</v>
      </c>
    </row>
    <row r="441" spans="1:55">
      <c r="A441" s="5">
        <v>43576</v>
      </c>
      <c r="B441" s="1">
        <v>4170</v>
      </c>
      <c r="C441" s="2">
        <v>7778.61</v>
      </c>
      <c r="D441" s="2">
        <v>6486.98</v>
      </c>
      <c r="E441" s="2">
        <v>3272.43</v>
      </c>
      <c r="F441" s="2">
        <v>0</v>
      </c>
      <c r="G441" s="2">
        <v>1573.23</v>
      </c>
      <c r="H441" s="2">
        <v>8120.8</v>
      </c>
      <c r="I441" s="2">
        <v>0</v>
      </c>
      <c r="J441" s="2">
        <v>120.33</v>
      </c>
      <c r="K441" s="2">
        <v>0</v>
      </c>
      <c r="L441" s="2">
        <v>-2735.23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15849.84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26549.63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4">
        <f>SUM(C441:BB441)</f>
        <v>0</v>
      </c>
    </row>
    <row r="442" spans="1:55">
      <c r="A442" s="5">
        <v>43577</v>
      </c>
      <c r="B442" s="1">
        <v>4171</v>
      </c>
      <c r="C442" s="2">
        <v>7411.06</v>
      </c>
      <c r="D442" s="2">
        <v>5746.13</v>
      </c>
      <c r="E442" s="2">
        <v>13401.35</v>
      </c>
      <c r="F442" s="2">
        <v>0</v>
      </c>
      <c r="G442" s="2">
        <v>1139.06</v>
      </c>
      <c r="H442" s="2">
        <v>1505.6</v>
      </c>
      <c r="I442" s="2">
        <v>0</v>
      </c>
      <c r="J442" s="2">
        <v>511.64</v>
      </c>
      <c r="K442" s="2">
        <v>0</v>
      </c>
      <c r="L442" s="2">
        <v>-2971.48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19139.42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30633.66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4">
        <f>SUM(C442:BB442)</f>
        <v>0</v>
      </c>
    </row>
    <row r="443" spans="1:55">
      <c r="A443" s="5">
        <v>43578</v>
      </c>
      <c r="B443" s="1">
        <v>4172</v>
      </c>
      <c r="C443" s="2">
        <v>7274.61</v>
      </c>
      <c r="D443" s="2">
        <v>5421.59</v>
      </c>
      <c r="E443" s="2">
        <v>9872.91</v>
      </c>
      <c r="F443" s="2">
        <v>0</v>
      </c>
      <c r="G443" s="2">
        <v>1138.33</v>
      </c>
      <c r="H443" s="2">
        <v>2747.5</v>
      </c>
      <c r="I443" s="2">
        <v>0</v>
      </c>
      <c r="J443" s="2">
        <v>265.74</v>
      </c>
      <c r="K443" s="2">
        <v>0</v>
      </c>
      <c r="L443" s="2">
        <v>-2672.07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14605.74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25363.65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90.40000000000001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4">
        <f>SUM(C443:BB443)</f>
        <v>0</v>
      </c>
    </row>
    <row r="444" spans="1:55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4">
        <f>SUM(C444:BB444)</f>
        <v>0</v>
      </c>
    </row>
    <row r="445" spans="1:55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4">
        <f>SUM(C445:BB445)</f>
        <v>0</v>
      </c>
    </row>
    <row r="446" spans="1:55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4">
        <f>SUM(C446:BB446)</f>
        <v>0</v>
      </c>
    </row>
    <row r="447" spans="1:55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4">
        <f>SUM(C447:BB447)</f>
        <v>0</v>
      </c>
    </row>
    <row r="448" spans="1:55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4">
        <f>SUM(C448:BB448)</f>
        <v>0</v>
      </c>
    </row>
    <row r="449" spans="1:55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4">
        <f>SUM(C449:BB449)</f>
        <v>0</v>
      </c>
    </row>
    <row r="450" spans="1:55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4">
        <f>SUM(C450:BB450)</f>
        <v>0</v>
      </c>
    </row>
    <row r="451" spans="1:55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4">
        <f>SUM(C451:BB451)</f>
        <v>0</v>
      </c>
    </row>
    <row r="452" spans="1:55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4">
        <f>SUM(C452:BB452)</f>
        <v>0</v>
      </c>
    </row>
    <row r="453" spans="1:55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4">
        <f>SUM(C453:BB453)</f>
        <v>0</v>
      </c>
    </row>
    <row r="454" spans="1:55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4">
        <f>SUM(C454:BB454)</f>
        <v>0</v>
      </c>
    </row>
    <row r="455" spans="1:55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4">
        <f>SUM(C455:BB455)</f>
        <v>0</v>
      </c>
    </row>
    <row r="456" spans="1:55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4">
        <f>SUM(C456:BB456)</f>
        <v>0</v>
      </c>
    </row>
    <row r="457" spans="1:55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4">
        <f>SUM(C457:BB457)</f>
        <v>0</v>
      </c>
    </row>
    <row r="458" spans="1:55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4">
        <f>SUM(C458:BB458)</f>
        <v>0</v>
      </c>
    </row>
    <row r="459" spans="1:55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4">
        <f>SUM(C459:BB459)</f>
        <v>0</v>
      </c>
    </row>
    <row r="460" spans="1:55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4">
        <f>SUM(C460:BB460)</f>
        <v>0</v>
      </c>
    </row>
    <row r="461" spans="1:55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4">
        <f>SUM(C461:BB461)</f>
        <v>0</v>
      </c>
    </row>
    <row r="462" spans="1:55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4">
        <f>SUM(C462:BB462)</f>
        <v>0</v>
      </c>
    </row>
    <row r="463" spans="1:55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4">
        <f>SUM(C463:BB463)</f>
        <v>0</v>
      </c>
    </row>
    <row r="464" spans="1:55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4">
        <f>SUM(C464:BB464)</f>
        <v>0</v>
      </c>
    </row>
    <row r="465" spans="1:55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4">
        <f>SUM(C465:BB465)</f>
        <v>0</v>
      </c>
    </row>
    <row r="466" spans="1:55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4">
        <f>SUM(C466:BB466)</f>
        <v>0</v>
      </c>
    </row>
    <row r="467" spans="1:55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4">
        <f>SUM(C467:BB467)</f>
        <v>0</v>
      </c>
    </row>
    <row r="468" spans="1:55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4">
        <f>SUM(C468:BB468)</f>
        <v>0</v>
      </c>
    </row>
    <row r="469" spans="1:55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4">
        <f>SUM(C469:BB469)</f>
        <v>0</v>
      </c>
    </row>
    <row r="470" spans="1:55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4">
        <f>SUM(C470:BB470)</f>
        <v>0</v>
      </c>
    </row>
    <row r="471" spans="1:55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4">
        <f>SUM(C471:BB471)</f>
        <v>0</v>
      </c>
    </row>
    <row r="472" spans="1:55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4">
        <f>SUM(C472:BB472)</f>
        <v>0</v>
      </c>
    </row>
    <row r="473" spans="1:55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4">
        <f>SUM(C473:BB473)</f>
        <v>0</v>
      </c>
    </row>
    <row r="474" spans="1:55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4">
        <f>SUM(C474:BB474)</f>
        <v>0</v>
      </c>
    </row>
    <row r="475" spans="1:55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4">
        <f>SUM(C475:BB475)</f>
        <v>0</v>
      </c>
    </row>
    <row r="476" spans="1:55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4">
        <f>SUM(C476:BB476)</f>
        <v>0</v>
      </c>
    </row>
    <row r="477" spans="1:55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4">
        <f>SUM(C477:BB477)</f>
        <v>0</v>
      </c>
    </row>
    <row r="478" spans="1:55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4">
        <f>SUM(C478:BB478)</f>
        <v>0</v>
      </c>
    </row>
    <row r="479" spans="1:55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4">
        <f>SUM(C479:BB479)</f>
        <v>0</v>
      </c>
    </row>
    <row r="480" spans="1:55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4">
        <f>SUM(C480:BB480)</f>
        <v>0</v>
      </c>
    </row>
    <row r="481" spans="1:55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4">
        <f>SUM(C481:BB481)</f>
        <v>0</v>
      </c>
    </row>
    <row r="482" spans="1:55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4">
        <f>SUM(C482:BB482)</f>
        <v>0</v>
      </c>
    </row>
    <row r="483" spans="1:55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4">
        <f>SUM(C483:BB483)</f>
        <v>0</v>
      </c>
    </row>
    <row r="484" spans="1:55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4">
        <f>SUM(C484:BB484)</f>
        <v>0</v>
      </c>
    </row>
    <row r="485" spans="1:55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4">
        <f>SUM(C485:BB485)</f>
        <v>0</v>
      </c>
    </row>
    <row r="486" spans="1:55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4">
        <f>SUM(C486:BB486)</f>
        <v>0</v>
      </c>
    </row>
    <row r="487" spans="1:55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4">
        <f>SUM(C487:BB487)</f>
        <v>0</v>
      </c>
    </row>
    <row r="488" spans="1:55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4">
        <f>SUM(C488:BB488)</f>
        <v>0</v>
      </c>
    </row>
    <row r="489" spans="1:55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4">
        <f>SUM(C489:BB489)</f>
        <v>0</v>
      </c>
    </row>
    <row r="490" spans="1:55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4">
        <f>SUM(C490:BB490)</f>
        <v>0</v>
      </c>
    </row>
    <row r="491" spans="1:55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4">
        <f>SUM(C491:BB491)</f>
        <v>0</v>
      </c>
    </row>
    <row r="492" spans="1:55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4">
        <f>SUM(C492:BB492)</f>
        <v>0</v>
      </c>
    </row>
    <row r="493" spans="1:55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4">
        <f>SUM(C493:BB493)</f>
        <v>0</v>
      </c>
    </row>
    <row r="494" spans="1:55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4">
        <f>SUM(C494:BB494)</f>
        <v>0</v>
      </c>
    </row>
    <row r="495" spans="1:55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4">
        <f>SUM(C495:BB495)</f>
        <v>0</v>
      </c>
    </row>
    <row r="496" spans="1:55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4">
        <f>SUM(C496:BB496)</f>
        <v>0</v>
      </c>
    </row>
    <row r="497" spans="1:55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4">
        <f>SUM(C497:BB497)</f>
        <v>0</v>
      </c>
    </row>
    <row r="498" spans="1:55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4">
        <f>SUM(C498:BB498)</f>
        <v>0</v>
      </c>
    </row>
    <row r="499" spans="1:55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4">
        <f>SUM(C499:BB499)</f>
        <v>0</v>
      </c>
    </row>
    <row r="500" spans="1:55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4">
        <f>SUM(C500:BB500)</f>
        <v>0</v>
      </c>
    </row>
    <row r="501" spans="1:55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4">
        <f>SUM(C501:BB501)</f>
        <v>0</v>
      </c>
    </row>
    <row r="502" spans="1:55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4">
        <f>SUM(C502:BB502)</f>
        <v>0</v>
      </c>
    </row>
    <row r="503" spans="1:55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4">
        <f>SUM(C503:BB503)</f>
        <v>0</v>
      </c>
    </row>
    <row r="504" spans="1:55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4">
        <f>SUM(C504:BB504)</f>
        <v>0</v>
      </c>
    </row>
    <row r="505" spans="1:55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4">
        <f>SUM(C505:BB505)</f>
        <v>0</v>
      </c>
    </row>
    <row r="506" spans="1:55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4">
        <f>SUM(C506:BB506)</f>
        <v>0</v>
      </c>
    </row>
    <row r="507" spans="1:55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4">
        <f>SUM(C507:BB507)</f>
        <v>0</v>
      </c>
    </row>
    <row r="508" spans="1:55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4">
        <f>SUM(C508:BB508)</f>
        <v>0</v>
      </c>
    </row>
    <row r="509" spans="1:55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4">
        <f>SUM(C509:BB509)</f>
        <v>0</v>
      </c>
    </row>
    <row r="510" spans="1:55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4">
        <f>SUM(C510:BB510)</f>
        <v>0</v>
      </c>
    </row>
    <row r="511" spans="1:55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4">
        <f>SUM(C511:BB511)</f>
        <v>0</v>
      </c>
    </row>
    <row r="512" spans="1:55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4">
        <f>SUM(C512:BB512)</f>
        <v>0</v>
      </c>
    </row>
    <row r="513" spans="1:55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4">
        <f>SUM(C513:BB513)</f>
        <v>0</v>
      </c>
    </row>
    <row r="514" spans="1:55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4">
        <f>SUM(C514:BB514)</f>
        <v>0</v>
      </c>
    </row>
    <row r="515" spans="1:55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4">
        <f>SUM(C515:BB515)</f>
        <v>0</v>
      </c>
    </row>
    <row r="516" spans="1:55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4">
        <f>SUM(C516:BB516)</f>
        <v>0</v>
      </c>
    </row>
    <row r="517" spans="1:55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4">
        <f>SUM(C517:BB517)</f>
        <v>0</v>
      </c>
    </row>
    <row r="518" spans="1:55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4">
        <f>SUM(C518:BB518)</f>
        <v>0</v>
      </c>
    </row>
    <row r="519" spans="1:55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4">
        <f>SUM(C519:BB519)</f>
        <v>0</v>
      </c>
    </row>
    <row r="520" spans="1:55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4">
        <f>SUM(C520:BB520)</f>
        <v>0</v>
      </c>
    </row>
    <row r="521" spans="1:55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4">
        <f>SUM(C521:BB521)</f>
        <v>0</v>
      </c>
    </row>
    <row r="522" spans="1:55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4">
        <f>SUM(C522:BB522)</f>
        <v>0</v>
      </c>
    </row>
    <row r="523" spans="1:55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4">
        <f>SUM(C523:BB523)</f>
        <v>0</v>
      </c>
    </row>
    <row r="524" spans="1:55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4">
        <f>SUM(C524:BB524)</f>
        <v>0</v>
      </c>
    </row>
    <row r="525" spans="1:55">
      <c r="A525" s="5">
        <v>43660</v>
      </c>
      <c r="B525" s="1">
        <v>4254</v>
      </c>
      <c r="C525" s="2">
        <v>4775.1</v>
      </c>
      <c r="D525" s="2">
        <v>15260.47</v>
      </c>
      <c r="E525" s="2">
        <v>3270.52</v>
      </c>
      <c r="F525" s="2">
        <v>0</v>
      </c>
      <c r="G525" s="2">
        <v>876.38</v>
      </c>
      <c r="H525" s="2">
        <v>941.59</v>
      </c>
      <c r="I525" s="2">
        <v>0</v>
      </c>
      <c r="J525" s="2">
        <v>213.13</v>
      </c>
      <c r="K525" s="2">
        <v>0</v>
      </c>
      <c r="L525" s="2">
        <v>-2533.72</v>
      </c>
      <c r="M525" s="2">
        <v>0</v>
      </c>
      <c r="N525" s="2">
        <v>1109.67</v>
      </c>
      <c r="O525" s="2">
        <v>0</v>
      </c>
      <c r="P525" s="2">
        <v>0</v>
      </c>
      <c r="Q525" s="2">
        <v>0</v>
      </c>
      <c r="R525" s="2">
        <v>31140.52</v>
      </c>
      <c r="S525" s="2">
        <v>0</v>
      </c>
      <c r="T525" s="2">
        <v>0</v>
      </c>
      <c r="U525" s="2">
        <v>0</v>
      </c>
      <c r="V525" s="2">
        <v>64.04000000000001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1166.75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35487.58</v>
      </c>
      <c r="AN525" s="2">
        <v>-9213.530000000001</v>
      </c>
      <c r="AO525" s="2">
        <v>1447.17</v>
      </c>
      <c r="AP525" s="2">
        <v>0</v>
      </c>
      <c r="AQ525" s="2">
        <v>0</v>
      </c>
      <c r="AR525" s="2">
        <v>8159.42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4">
        <f>SUM(C525:BB525)</f>
        <v>0</v>
      </c>
    </row>
    <row r="526" spans="1:55">
      <c r="A526" s="5">
        <v>43661</v>
      </c>
      <c r="B526" s="1">
        <v>4255</v>
      </c>
      <c r="C526" s="2">
        <v>5008.52</v>
      </c>
      <c r="D526" s="2">
        <v>24175.68</v>
      </c>
      <c r="E526" s="2">
        <v>2095.91</v>
      </c>
      <c r="F526" s="2">
        <v>0</v>
      </c>
      <c r="G526" s="2">
        <v>864.89</v>
      </c>
      <c r="H526" s="2">
        <v>631.39</v>
      </c>
      <c r="I526" s="2">
        <v>0</v>
      </c>
      <c r="J526" s="2">
        <v>194.29</v>
      </c>
      <c r="K526" s="2">
        <v>0</v>
      </c>
      <c r="L526" s="2">
        <v>-3297.07</v>
      </c>
      <c r="M526" s="2">
        <v>0</v>
      </c>
      <c r="N526" s="2">
        <v>910.4</v>
      </c>
      <c r="O526" s="2">
        <v>0</v>
      </c>
      <c r="P526" s="2">
        <v>0</v>
      </c>
      <c r="Q526" s="2">
        <v>0</v>
      </c>
      <c r="R526" s="2">
        <v>26097.85</v>
      </c>
      <c r="S526" s="2">
        <v>0</v>
      </c>
      <c r="T526" s="2">
        <v>0</v>
      </c>
      <c r="U526" s="2">
        <v>0</v>
      </c>
      <c r="V526" s="2">
        <v>72.26000000000001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3189.56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33969.58</v>
      </c>
      <c r="AN526" s="2">
        <v>-11989.35</v>
      </c>
      <c r="AO526" s="2">
        <v>11502.92</v>
      </c>
      <c r="AP526" s="2">
        <v>0</v>
      </c>
      <c r="AQ526" s="2">
        <v>0</v>
      </c>
      <c r="AR526" s="2">
        <v>10426.8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4">
        <f>SUM(C526:BB526)</f>
        <v>0</v>
      </c>
    </row>
    <row r="527" spans="1:55">
      <c r="A527" s="5">
        <v>43662</v>
      </c>
      <c r="B527" s="1">
        <v>4256</v>
      </c>
      <c r="C527" s="2">
        <v>4074.8</v>
      </c>
      <c r="D527" s="2">
        <v>17016.41</v>
      </c>
      <c r="E527" s="2">
        <v>8249.709999999999</v>
      </c>
      <c r="F527" s="2">
        <v>0</v>
      </c>
      <c r="G527" s="2">
        <v>900.04</v>
      </c>
      <c r="H527" s="2">
        <v>4388.99</v>
      </c>
      <c r="I527" s="2">
        <v>0</v>
      </c>
      <c r="J527" s="2">
        <v>182.63</v>
      </c>
      <c r="K527" s="2">
        <v>0</v>
      </c>
      <c r="L527" s="2">
        <v>-3481.26</v>
      </c>
      <c r="M527" s="2">
        <v>0</v>
      </c>
      <c r="N527" s="2">
        <v>649.97</v>
      </c>
      <c r="O527" s="2">
        <v>0</v>
      </c>
      <c r="P527" s="2">
        <v>0</v>
      </c>
      <c r="Q527" s="2">
        <v>0</v>
      </c>
      <c r="R527" s="2">
        <v>25731.34</v>
      </c>
      <c r="S527" s="2">
        <v>0</v>
      </c>
      <c r="T527" s="2">
        <v>0</v>
      </c>
      <c r="U527" s="2">
        <v>0</v>
      </c>
      <c r="V527" s="2">
        <v>157.58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10580.04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40319.56</v>
      </c>
      <c r="AN527" s="2">
        <v>-12659.13</v>
      </c>
      <c r="AO527" s="2">
        <v>21533.94</v>
      </c>
      <c r="AP527" s="2">
        <v>0</v>
      </c>
      <c r="AQ527" s="2">
        <v>0</v>
      </c>
      <c r="AR527" s="2">
        <v>15780.78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4">
        <f>SUM(C527:BB527)</f>
        <v>0</v>
      </c>
    </row>
    <row r="528" spans="1:55">
      <c r="A528" s="5">
        <v>43663</v>
      </c>
      <c r="B528" s="1">
        <v>4257</v>
      </c>
      <c r="C528" s="2">
        <v>4117.82</v>
      </c>
      <c r="D528" s="2">
        <v>33133.9</v>
      </c>
      <c r="E528" s="2">
        <v>6012.8</v>
      </c>
      <c r="F528" s="2">
        <v>0</v>
      </c>
      <c r="G528" s="2">
        <v>882.28</v>
      </c>
      <c r="H528" s="2">
        <v>1501.13</v>
      </c>
      <c r="I528" s="2">
        <v>0</v>
      </c>
      <c r="J528" s="2">
        <v>354.74</v>
      </c>
      <c r="K528" s="2">
        <v>0</v>
      </c>
      <c r="L528" s="2">
        <v>-4600.26</v>
      </c>
      <c r="M528" s="2">
        <v>0</v>
      </c>
      <c r="N528" s="2">
        <v>778.85</v>
      </c>
      <c r="O528" s="2">
        <v>0</v>
      </c>
      <c r="P528" s="2">
        <v>0</v>
      </c>
      <c r="Q528" s="2">
        <v>0</v>
      </c>
      <c r="R528" s="2">
        <v>22761.96</v>
      </c>
      <c r="S528" s="2">
        <v>0</v>
      </c>
      <c r="T528" s="2">
        <v>0</v>
      </c>
      <c r="U528" s="2">
        <v>0</v>
      </c>
      <c r="V528" s="2">
        <v>113.57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8264.02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38642.68</v>
      </c>
      <c r="AN528" s="2">
        <v>-16728.25</v>
      </c>
      <c r="AO528" s="2">
        <v>40843.46</v>
      </c>
      <c r="AP528" s="2">
        <v>0</v>
      </c>
      <c r="AQ528" s="2">
        <v>0</v>
      </c>
      <c r="AR528" s="2">
        <v>10903.81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4">
        <f>SUM(C528:BB528)</f>
        <v>0</v>
      </c>
    </row>
    <row r="529" spans="1:55">
      <c r="A529" s="5">
        <v>43664</v>
      </c>
      <c r="B529" s="1">
        <v>4258</v>
      </c>
      <c r="C529" s="2">
        <v>4922.25</v>
      </c>
      <c r="D529" s="2">
        <v>28187.15</v>
      </c>
      <c r="E529" s="2">
        <v>4179.91</v>
      </c>
      <c r="F529" s="2">
        <v>0</v>
      </c>
      <c r="G529" s="2">
        <v>1129.86</v>
      </c>
      <c r="H529" s="2">
        <v>701.0599999999999</v>
      </c>
      <c r="I529" s="2">
        <v>0</v>
      </c>
      <c r="J529" s="2">
        <v>143.52</v>
      </c>
      <c r="K529" s="2">
        <v>0</v>
      </c>
      <c r="L529" s="2">
        <v>-3926.37</v>
      </c>
      <c r="M529" s="2">
        <v>0</v>
      </c>
      <c r="N529" s="2">
        <v>1054.22</v>
      </c>
      <c r="O529" s="2">
        <v>0</v>
      </c>
      <c r="P529" s="2">
        <v>0</v>
      </c>
      <c r="Q529" s="2">
        <v>0</v>
      </c>
      <c r="R529" s="2">
        <v>23141.75</v>
      </c>
      <c r="S529" s="2">
        <v>0</v>
      </c>
      <c r="T529" s="2">
        <v>0</v>
      </c>
      <c r="U529" s="2">
        <v>0</v>
      </c>
      <c r="V529" s="2">
        <v>72.48999999999999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8204.1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42405.88</v>
      </c>
      <c r="AN529" s="2">
        <v>-14277.73</v>
      </c>
      <c r="AO529" s="2">
        <v>34164.03</v>
      </c>
      <c r="AP529" s="2">
        <v>0</v>
      </c>
      <c r="AQ529" s="2">
        <v>0</v>
      </c>
      <c r="AR529" s="2">
        <v>3376.7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4">
        <f>SUM(C529:BB529)</f>
        <v>0</v>
      </c>
    </row>
    <row r="530" spans="1:55">
      <c r="A530" s="5">
        <v>43665</v>
      </c>
      <c r="B530" s="1">
        <v>4259</v>
      </c>
      <c r="C530" s="2">
        <v>5641.62</v>
      </c>
      <c r="D530" s="2">
        <v>7827.06</v>
      </c>
      <c r="E530" s="2">
        <v>1512.05</v>
      </c>
      <c r="F530" s="2">
        <v>0</v>
      </c>
      <c r="G530" s="2">
        <v>1485.39</v>
      </c>
      <c r="H530" s="2">
        <v>628.46</v>
      </c>
      <c r="I530" s="2">
        <v>0</v>
      </c>
      <c r="J530" s="2">
        <v>83.98999999999999</v>
      </c>
      <c r="K530" s="2">
        <v>0</v>
      </c>
      <c r="L530" s="2">
        <v>-1717.85</v>
      </c>
      <c r="M530" s="2">
        <v>0</v>
      </c>
      <c r="N530" s="2">
        <v>1082.1</v>
      </c>
      <c r="O530" s="2">
        <v>0</v>
      </c>
      <c r="P530" s="2">
        <v>0</v>
      </c>
      <c r="Q530" s="2">
        <v>0</v>
      </c>
      <c r="R530" s="2">
        <v>23473.88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8471.040000000001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26423.88</v>
      </c>
      <c r="AN530" s="2">
        <v>-6246.76</v>
      </c>
      <c r="AO530" s="2">
        <v>0</v>
      </c>
      <c r="AP530" s="2">
        <v>0</v>
      </c>
      <c r="AQ530" s="2">
        <v>0</v>
      </c>
      <c r="AR530" s="2">
        <v>1341.48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4">
        <f>SUM(C530:BB530)</f>
        <v>0</v>
      </c>
    </row>
    <row r="531" spans="1:55">
      <c r="A531" s="5">
        <v>43666</v>
      </c>
      <c r="B531" s="1">
        <v>4260</v>
      </c>
      <c r="C531" s="2">
        <v>4788.57</v>
      </c>
      <c r="D531" s="2">
        <v>7586.55</v>
      </c>
      <c r="E531" s="2">
        <v>4402.57</v>
      </c>
      <c r="F531" s="2">
        <v>0</v>
      </c>
      <c r="G531" s="2">
        <v>1526.4</v>
      </c>
      <c r="H531" s="2">
        <v>697.39</v>
      </c>
      <c r="I531" s="2">
        <v>0</v>
      </c>
      <c r="J531" s="2">
        <v>347.76</v>
      </c>
      <c r="K531" s="2">
        <v>0</v>
      </c>
      <c r="L531" s="2">
        <v>-1934.92</v>
      </c>
      <c r="M531" s="2">
        <v>0</v>
      </c>
      <c r="N531" s="2">
        <v>1173.36</v>
      </c>
      <c r="O531" s="2">
        <v>0</v>
      </c>
      <c r="P531" s="2">
        <v>0</v>
      </c>
      <c r="Q531" s="2">
        <v>0</v>
      </c>
      <c r="R531" s="2">
        <v>26347.99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8686.059999999999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-7036.09</v>
      </c>
      <c r="AO531" s="2">
        <v>0</v>
      </c>
      <c r="AP531" s="2">
        <v>0</v>
      </c>
      <c r="AQ531" s="2">
        <v>0</v>
      </c>
      <c r="AR531" s="2">
        <v>1189.62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4">
        <f>SUM(C531:BB531)</f>
        <v>0</v>
      </c>
    </row>
    <row r="532" spans="1:55">
      <c r="A532" s="5">
        <v>43667</v>
      </c>
      <c r="B532" s="1">
        <v>4261</v>
      </c>
      <c r="C532" s="2">
        <v>4675.81</v>
      </c>
      <c r="D532" s="2">
        <v>9038.389999999999</v>
      </c>
      <c r="E532" s="2">
        <v>3251.5</v>
      </c>
      <c r="F532" s="2">
        <v>106804</v>
      </c>
      <c r="G532" s="2">
        <v>1503.82</v>
      </c>
      <c r="H532" s="2">
        <v>820.59</v>
      </c>
      <c r="I532" s="2">
        <v>0</v>
      </c>
      <c r="J532" s="2">
        <v>88.77</v>
      </c>
      <c r="K532" s="2">
        <v>0</v>
      </c>
      <c r="L532" s="2">
        <v>-1937.89</v>
      </c>
      <c r="M532" s="2">
        <v>0</v>
      </c>
      <c r="N532" s="2">
        <v>1583.64</v>
      </c>
      <c r="O532" s="2">
        <v>0</v>
      </c>
      <c r="P532" s="2">
        <v>0</v>
      </c>
      <c r="Q532" s="2">
        <v>0</v>
      </c>
      <c r="R532" s="2">
        <v>22035.68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9419.559999999999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-7046.87</v>
      </c>
      <c r="AO532" s="2">
        <v>0</v>
      </c>
      <c r="AP532" s="2">
        <v>0</v>
      </c>
      <c r="AQ532" s="2">
        <v>0</v>
      </c>
      <c r="AR532" s="2">
        <v>1518.66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4">
        <f>SUM(C532:BB532)</f>
        <v>0</v>
      </c>
    </row>
    <row r="533" spans="1:55">
      <c r="A533" s="5">
        <v>43668</v>
      </c>
      <c r="B533" s="1">
        <v>4262</v>
      </c>
      <c r="C533" s="2">
        <v>4858.99</v>
      </c>
      <c r="D533" s="2">
        <v>7570.44</v>
      </c>
      <c r="E533" s="2">
        <v>3962.02</v>
      </c>
      <c r="F533" s="2">
        <v>0</v>
      </c>
      <c r="G533" s="2">
        <v>1527.43</v>
      </c>
      <c r="H533" s="2">
        <v>646.0599999999999</v>
      </c>
      <c r="I533" s="2">
        <v>0</v>
      </c>
      <c r="J533" s="2">
        <v>238.35</v>
      </c>
      <c r="K533" s="2">
        <v>0</v>
      </c>
      <c r="L533" s="2">
        <v>-1880.33</v>
      </c>
      <c r="M533" s="2">
        <v>0</v>
      </c>
      <c r="N533" s="2">
        <v>1763.64</v>
      </c>
      <c r="O533" s="2">
        <v>0</v>
      </c>
      <c r="P533" s="2">
        <v>539.38</v>
      </c>
      <c r="Q533" s="2">
        <v>0</v>
      </c>
      <c r="R533" s="2">
        <v>25306.11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10233.12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-6837.57</v>
      </c>
      <c r="AO533" s="2">
        <v>0</v>
      </c>
      <c r="AP533" s="2">
        <v>0</v>
      </c>
      <c r="AQ533" s="2">
        <v>0</v>
      </c>
      <c r="AR533" s="2">
        <v>1295.27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4">
        <f>SUM(C533:BB533)</f>
        <v>0</v>
      </c>
    </row>
    <row r="534" spans="1:55">
      <c r="A534" s="5">
        <v>43669</v>
      </c>
      <c r="B534" s="1">
        <v>4263</v>
      </c>
      <c r="C534" s="2">
        <v>5032.88</v>
      </c>
      <c r="D534" s="2">
        <v>8068.91</v>
      </c>
      <c r="E534" s="2">
        <v>1827.54</v>
      </c>
      <c r="F534" s="2">
        <v>0</v>
      </c>
      <c r="G534" s="2">
        <v>1521.9</v>
      </c>
      <c r="H534" s="2">
        <v>3688.66</v>
      </c>
      <c r="I534" s="2">
        <v>0</v>
      </c>
      <c r="J534" s="2">
        <v>187.94</v>
      </c>
      <c r="K534" s="2">
        <v>0</v>
      </c>
      <c r="L534" s="2">
        <v>-2032.78</v>
      </c>
      <c r="M534" s="2">
        <v>0</v>
      </c>
      <c r="N534" s="2">
        <v>1252.76</v>
      </c>
      <c r="O534" s="2">
        <v>0</v>
      </c>
      <c r="P534" s="2">
        <v>3639.73</v>
      </c>
      <c r="Q534" s="2">
        <v>0</v>
      </c>
      <c r="R534" s="2">
        <v>20525.18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7044.86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-7391.94</v>
      </c>
      <c r="AO534" s="2">
        <v>0</v>
      </c>
      <c r="AP534" s="2">
        <v>0</v>
      </c>
      <c r="AQ534" s="2">
        <v>0</v>
      </c>
      <c r="AR534" s="2">
        <v>1241.01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4">
        <f>SUM(C534:BB534)</f>
        <v>0</v>
      </c>
    </row>
    <row r="535" spans="1:55">
      <c r="A535" s="5">
        <v>43670</v>
      </c>
      <c r="B535" s="1">
        <v>4264</v>
      </c>
      <c r="C535" s="2">
        <v>4846.37</v>
      </c>
      <c r="D535" s="2">
        <v>8575.5</v>
      </c>
      <c r="E535" s="2">
        <v>2680.65</v>
      </c>
      <c r="F535" s="2">
        <v>0</v>
      </c>
      <c r="G535" s="2">
        <v>1533.5</v>
      </c>
      <c r="H535" s="2">
        <v>522.13</v>
      </c>
      <c r="I535" s="2">
        <v>0</v>
      </c>
      <c r="J535" s="2">
        <v>24.89</v>
      </c>
      <c r="K535" s="2">
        <v>0</v>
      </c>
      <c r="L535" s="2">
        <v>-1818.3</v>
      </c>
      <c r="M535" s="2">
        <v>0</v>
      </c>
      <c r="N535" s="2">
        <v>1479.35</v>
      </c>
      <c r="O535" s="2">
        <v>0</v>
      </c>
      <c r="P535" s="2">
        <v>3165.86</v>
      </c>
      <c r="Q535" s="2">
        <v>0</v>
      </c>
      <c r="R535" s="2">
        <v>17570.24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8571.889999999999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-6612.02</v>
      </c>
      <c r="AO535" s="2">
        <v>0</v>
      </c>
      <c r="AP535" s="2">
        <v>0</v>
      </c>
      <c r="AQ535" s="2">
        <v>0</v>
      </c>
      <c r="AR535" s="2">
        <v>1235.18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4">
        <f>SUM(C535:BB535)</f>
        <v>0</v>
      </c>
    </row>
    <row r="536" spans="1:55">
      <c r="A536" s="5">
        <v>43671</v>
      </c>
      <c r="B536" s="1">
        <v>4265</v>
      </c>
      <c r="C536" s="2">
        <v>5050.96</v>
      </c>
      <c r="D536" s="2">
        <v>7367.69</v>
      </c>
      <c r="E536" s="2">
        <v>6821.08</v>
      </c>
      <c r="F536" s="2">
        <v>0</v>
      </c>
      <c r="G536" s="2">
        <v>1547.72</v>
      </c>
      <c r="H536" s="2">
        <v>789.0599999999999</v>
      </c>
      <c r="I536" s="2">
        <v>0</v>
      </c>
      <c r="J536" s="2">
        <v>57.91</v>
      </c>
      <c r="K536" s="2">
        <v>0</v>
      </c>
      <c r="L536" s="2">
        <v>-2163.44</v>
      </c>
      <c r="M536" s="2">
        <v>0</v>
      </c>
      <c r="N536" s="2">
        <v>1498.1</v>
      </c>
      <c r="O536" s="2">
        <v>0</v>
      </c>
      <c r="P536" s="2">
        <v>3217.57</v>
      </c>
      <c r="Q536" s="2">
        <v>0</v>
      </c>
      <c r="R536" s="2">
        <v>15081.06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8874.440000000001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-7867.07</v>
      </c>
      <c r="AO536" s="2">
        <v>0</v>
      </c>
      <c r="AP536" s="2">
        <v>0</v>
      </c>
      <c r="AQ536" s="2">
        <v>0</v>
      </c>
      <c r="AR536" s="2">
        <v>1423.01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4">
        <f>SUM(C536:BB536)</f>
        <v>0</v>
      </c>
    </row>
    <row r="537" spans="1:55">
      <c r="A537" s="5">
        <v>43672</v>
      </c>
      <c r="B537" s="1">
        <v>4266</v>
      </c>
      <c r="C537" s="2">
        <v>5520.81</v>
      </c>
      <c r="D537" s="2">
        <v>9250.43</v>
      </c>
      <c r="E537" s="2">
        <v>5749.47</v>
      </c>
      <c r="F537" s="2">
        <v>0</v>
      </c>
      <c r="G537" s="2">
        <v>1368.83</v>
      </c>
      <c r="H537" s="2">
        <v>881.46</v>
      </c>
      <c r="I537" s="2">
        <v>0</v>
      </c>
      <c r="J537" s="2">
        <v>328.33</v>
      </c>
      <c r="K537" s="2">
        <v>0</v>
      </c>
      <c r="L537" s="2">
        <v>-2309.93</v>
      </c>
      <c r="M537" s="2">
        <v>0</v>
      </c>
      <c r="N537" s="2">
        <v>1343.91</v>
      </c>
      <c r="O537" s="2">
        <v>0</v>
      </c>
      <c r="P537" s="2">
        <v>3234.59</v>
      </c>
      <c r="Q537" s="2">
        <v>0</v>
      </c>
      <c r="R537" s="2">
        <v>18350.19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7996.51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-8399.77</v>
      </c>
      <c r="AO537" s="2">
        <v>0</v>
      </c>
      <c r="AP537" s="2">
        <v>0</v>
      </c>
      <c r="AQ537" s="2">
        <v>0</v>
      </c>
      <c r="AR537" s="2">
        <v>1290.76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4">
        <f>SUM(C537:BB537)</f>
        <v>0</v>
      </c>
    </row>
    <row r="538" spans="1:55">
      <c r="A538" s="5">
        <v>43673</v>
      </c>
      <c r="B538" s="1">
        <v>4267</v>
      </c>
      <c r="C538" s="2">
        <v>5124.55</v>
      </c>
      <c r="D538" s="2">
        <v>9168.57</v>
      </c>
      <c r="E538" s="2">
        <v>2195.9</v>
      </c>
      <c r="F538" s="2">
        <v>0</v>
      </c>
      <c r="G538" s="2">
        <v>1272.16</v>
      </c>
      <c r="H538" s="2">
        <v>882.9299999999999</v>
      </c>
      <c r="I538" s="2">
        <v>0</v>
      </c>
      <c r="J538" s="2">
        <v>39.48</v>
      </c>
      <c r="K538" s="2">
        <v>0</v>
      </c>
      <c r="L538" s="2">
        <v>-1868.36</v>
      </c>
      <c r="M538" s="2">
        <v>0</v>
      </c>
      <c r="N538" s="2">
        <v>1393.66</v>
      </c>
      <c r="O538" s="2">
        <v>0</v>
      </c>
      <c r="P538" s="2">
        <v>6385.89</v>
      </c>
      <c r="Q538" s="2">
        <v>0</v>
      </c>
      <c r="R538" s="2">
        <v>17133.51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7573.79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-6794.04</v>
      </c>
      <c r="AO538" s="2">
        <v>0</v>
      </c>
      <c r="AP538" s="2">
        <v>0</v>
      </c>
      <c r="AQ538" s="2">
        <v>0</v>
      </c>
      <c r="AR538" s="2">
        <v>1321.93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4">
        <f>SUM(C538:BB538)</f>
        <v>0</v>
      </c>
    </row>
    <row r="539" spans="1:55">
      <c r="A539" s="5">
        <v>43674</v>
      </c>
      <c r="B539" s="1">
        <v>4268</v>
      </c>
      <c r="C539" s="2">
        <v>4489.87</v>
      </c>
      <c r="D539" s="2">
        <v>8533.27</v>
      </c>
      <c r="E539" s="2">
        <v>4341.91</v>
      </c>
      <c r="F539" s="2">
        <v>0</v>
      </c>
      <c r="G539" s="2">
        <v>1330.67</v>
      </c>
      <c r="H539" s="2">
        <v>1192.39</v>
      </c>
      <c r="I539" s="2">
        <v>0</v>
      </c>
      <c r="J539" s="2">
        <v>73.45</v>
      </c>
      <c r="K539" s="2">
        <v>0</v>
      </c>
      <c r="L539" s="2">
        <v>-1996.15</v>
      </c>
      <c r="M539" s="2">
        <v>0</v>
      </c>
      <c r="N539" s="2">
        <v>1429.17</v>
      </c>
      <c r="O539" s="2">
        <v>0</v>
      </c>
      <c r="P539" s="2">
        <v>6625.85</v>
      </c>
      <c r="Q539" s="2">
        <v>0</v>
      </c>
      <c r="R539" s="2">
        <v>16694.87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4926.25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-7258.75</v>
      </c>
      <c r="AO539" s="2">
        <v>0</v>
      </c>
      <c r="AP539" s="2">
        <v>0</v>
      </c>
      <c r="AQ539" s="2">
        <v>0</v>
      </c>
      <c r="AR539" s="2">
        <v>1221.27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4">
        <f>SUM(C539:BB539)</f>
        <v>0</v>
      </c>
    </row>
    <row r="540" spans="1:55">
      <c r="A540" s="5">
        <v>43675</v>
      </c>
      <c r="B540" s="1">
        <v>4269</v>
      </c>
      <c r="C540" s="2">
        <v>5332.4</v>
      </c>
      <c r="D540" s="2">
        <v>9818.290000000001</v>
      </c>
      <c r="E540" s="2">
        <v>2474.87</v>
      </c>
      <c r="F540" s="2">
        <v>0</v>
      </c>
      <c r="G540" s="2">
        <v>1435.16</v>
      </c>
      <c r="H540" s="2">
        <v>1022.26</v>
      </c>
      <c r="I540" s="2">
        <v>0</v>
      </c>
      <c r="J540" s="2">
        <v>64.73999999999999</v>
      </c>
      <c r="K540" s="2">
        <v>0</v>
      </c>
      <c r="L540" s="2">
        <v>-2014.77</v>
      </c>
      <c r="M540" s="2">
        <v>0</v>
      </c>
      <c r="N540" s="2">
        <v>1305.57</v>
      </c>
      <c r="O540" s="2">
        <v>0</v>
      </c>
      <c r="P540" s="2">
        <v>9078.530000000001</v>
      </c>
      <c r="Q540" s="2">
        <v>0</v>
      </c>
      <c r="R540" s="2">
        <v>17263.08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3403.9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-7326.45</v>
      </c>
      <c r="AO540" s="2">
        <v>0</v>
      </c>
      <c r="AP540" s="2">
        <v>0</v>
      </c>
      <c r="AQ540" s="2">
        <v>0</v>
      </c>
      <c r="AR540" s="2">
        <v>1455.12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4">
        <f>SUM(C540:BB540)</f>
        <v>0</v>
      </c>
    </row>
    <row r="541" spans="1:55">
      <c r="A541" s="5">
        <v>43676</v>
      </c>
      <c r="B541" s="1">
        <v>4270</v>
      </c>
      <c r="C541" s="2">
        <v>5243.87</v>
      </c>
      <c r="D541" s="2">
        <v>9515.18</v>
      </c>
      <c r="E541" s="2">
        <v>10420.96</v>
      </c>
      <c r="F541" s="2">
        <v>0</v>
      </c>
      <c r="G541" s="2">
        <v>1465.8</v>
      </c>
      <c r="H541" s="2">
        <v>7493.85</v>
      </c>
      <c r="I541" s="2">
        <v>0</v>
      </c>
      <c r="J541" s="2">
        <v>510.53</v>
      </c>
      <c r="K541" s="2">
        <v>0</v>
      </c>
      <c r="L541" s="2">
        <v>-3465.02</v>
      </c>
      <c r="M541" s="2">
        <v>0</v>
      </c>
      <c r="N541" s="2">
        <v>2096.86</v>
      </c>
      <c r="O541" s="2">
        <v>0</v>
      </c>
      <c r="P541" s="2">
        <v>6292.19</v>
      </c>
      <c r="Q541" s="2">
        <v>0</v>
      </c>
      <c r="R541" s="2">
        <v>21142.56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2786.81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-12600.08</v>
      </c>
      <c r="AO541" s="2">
        <v>0</v>
      </c>
      <c r="AP541" s="2">
        <v>0</v>
      </c>
      <c r="AQ541" s="2">
        <v>0</v>
      </c>
      <c r="AR541" s="2">
        <v>1603.16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4">
        <f>SUM(C541:BB541)</f>
        <v>0</v>
      </c>
    </row>
    <row r="542" spans="1:55">
      <c r="A542" s="5">
        <v>43677</v>
      </c>
      <c r="B542" s="1">
        <v>4271</v>
      </c>
      <c r="C542" s="2">
        <v>0</v>
      </c>
      <c r="D542" s="2">
        <v>8205.43</v>
      </c>
      <c r="E542" s="2">
        <v>7090.83</v>
      </c>
      <c r="F542" s="2">
        <v>0</v>
      </c>
      <c r="G542" s="2">
        <v>1539.37</v>
      </c>
      <c r="H542" s="2">
        <v>1132.33</v>
      </c>
      <c r="I542" s="2">
        <v>0</v>
      </c>
      <c r="J542" s="2">
        <v>65.62</v>
      </c>
      <c r="K542" s="2">
        <v>0</v>
      </c>
      <c r="L542" s="2">
        <v>-1803.36</v>
      </c>
      <c r="M542" s="2">
        <v>0</v>
      </c>
      <c r="N542" s="2">
        <v>1451.92</v>
      </c>
      <c r="O542" s="2">
        <v>0</v>
      </c>
      <c r="P542" s="2">
        <v>7840</v>
      </c>
      <c r="Q542" s="2">
        <v>0</v>
      </c>
      <c r="R542" s="2">
        <v>17636.69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6627.56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-6557.67</v>
      </c>
      <c r="AO542" s="2">
        <v>0</v>
      </c>
      <c r="AP542" s="2">
        <v>0</v>
      </c>
      <c r="AQ542" s="2">
        <v>0</v>
      </c>
      <c r="AR542" s="2">
        <v>1972.42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4">
        <f>SUM(C542:BB542)</f>
        <v>0</v>
      </c>
    </row>
    <row r="543" spans="1:55">
      <c r="A543" s="5">
        <v>43678</v>
      </c>
      <c r="B543" s="1">
        <v>4272</v>
      </c>
      <c r="C543" s="2">
        <v>0</v>
      </c>
      <c r="D543" s="2">
        <v>8006.21</v>
      </c>
      <c r="E543" s="2">
        <v>2852.67</v>
      </c>
      <c r="F543" s="2">
        <v>0</v>
      </c>
      <c r="G543" s="2">
        <v>1383.77</v>
      </c>
      <c r="H543" s="2">
        <v>1118.69</v>
      </c>
      <c r="I543" s="2">
        <v>0</v>
      </c>
      <c r="J543" s="2">
        <v>653.2</v>
      </c>
      <c r="K543" s="2">
        <v>0</v>
      </c>
      <c r="L543" s="2">
        <v>-1401.45</v>
      </c>
      <c r="M543" s="2">
        <v>0</v>
      </c>
      <c r="N543" s="2">
        <v>1099.72</v>
      </c>
      <c r="O543" s="2">
        <v>0</v>
      </c>
      <c r="P543" s="2">
        <v>6882.76</v>
      </c>
      <c r="Q543" s="2">
        <v>0</v>
      </c>
      <c r="R543" s="2">
        <v>16851.52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7351.22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-5096.2</v>
      </c>
      <c r="AO543" s="2">
        <v>0</v>
      </c>
      <c r="AP543" s="2">
        <v>0</v>
      </c>
      <c r="AQ543" s="2">
        <v>0</v>
      </c>
      <c r="AR543" s="2">
        <v>11830.28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4">
        <f>SUM(C543:BB543)</f>
        <v>0</v>
      </c>
    </row>
    <row r="544" spans="1:55">
      <c r="A544" s="5">
        <v>43679</v>
      </c>
      <c r="B544" s="1">
        <v>4273</v>
      </c>
      <c r="C544" s="2">
        <v>0</v>
      </c>
      <c r="D544" s="2">
        <v>9686.33</v>
      </c>
      <c r="E544" s="2">
        <v>358.04</v>
      </c>
      <c r="F544" s="2">
        <v>0</v>
      </c>
      <c r="G544" s="2">
        <v>1462.8</v>
      </c>
      <c r="H544" s="2">
        <v>1480.89</v>
      </c>
      <c r="I544" s="2">
        <v>0</v>
      </c>
      <c r="J544" s="2">
        <v>24.73</v>
      </c>
      <c r="K544" s="2">
        <v>0</v>
      </c>
      <c r="L544" s="2">
        <v>-1301.28</v>
      </c>
      <c r="M544" s="2">
        <v>0</v>
      </c>
      <c r="N544" s="2">
        <v>1402.56</v>
      </c>
      <c r="O544" s="2">
        <v>0</v>
      </c>
      <c r="P544" s="2">
        <v>9427.139999999999</v>
      </c>
      <c r="Q544" s="2">
        <v>0</v>
      </c>
      <c r="R544" s="2">
        <v>20794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5630.64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-4731.93</v>
      </c>
      <c r="AO544" s="2">
        <v>0</v>
      </c>
      <c r="AP544" s="2">
        <v>0</v>
      </c>
      <c r="AQ544" s="2">
        <v>0</v>
      </c>
      <c r="AR544" s="2">
        <v>10846.38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4">
        <f>SUM(C544:BB544)</f>
        <v>0</v>
      </c>
    </row>
    <row r="545" spans="1:55">
      <c r="A545" s="5">
        <v>43680</v>
      </c>
      <c r="B545" s="1">
        <v>4274</v>
      </c>
      <c r="C545" s="2">
        <v>0</v>
      </c>
      <c r="D545" s="2">
        <v>9475.889999999999</v>
      </c>
      <c r="E545" s="2">
        <v>2604.91</v>
      </c>
      <c r="F545" s="2">
        <v>0</v>
      </c>
      <c r="G545" s="2">
        <v>1362.62</v>
      </c>
      <c r="H545" s="2">
        <v>1304.52</v>
      </c>
      <c r="I545" s="2">
        <v>0</v>
      </c>
      <c r="J545" s="2">
        <v>61.47</v>
      </c>
      <c r="K545" s="2">
        <v>0</v>
      </c>
      <c r="L545" s="2">
        <v>-1480.94</v>
      </c>
      <c r="M545" s="2">
        <v>0</v>
      </c>
      <c r="N545" s="2">
        <v>946.9400000000001</v>
      </c>
      <c r="O545" s="2">
        <v>0</v>
      </c>
      <c r="P545" s="2">
        <v>7234.73</v>
      </c>
      <c r="Q545" s="2">
        <v>0</v>
      </c>
      <c r="R545" s="2">
        <v>16981.49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6235.5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-5385.24</v>
      </c>
      <c r="AO545" s="2">
        <v>0</v>
      </c>
      <c r="AP545" s="2">
        <v>0</v>
      </c>
      <c r="AQ545" s="2">
        <v>0</v>
      </c>
      <c r="AR545" s="2">
        <v>14030.63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4">
        <f>SUM(C545:BB545)</f>
        <v>0</v>
      </c>
    </row>
    <row r="546" spans="1:55">
      <c r="A546" s="5">
        <v>43681</v>
      </c>
      <c r="B546" s="1">
        <v>4275</v>
      </c>
      <c r="C546" s="2">
        <v>0</v>
      </c>
      <c r="D546" s="2">
        <v>8352.16</v>
      </c>
      <c r="E546" s="2">
        <v>3778.65</v>
      </c>
      <c r="F546" s="2">
        <v>99906</v>
      </c>
      <c r="G546" s="2">
        <v>1496.03</v>
      </c>
      <c r="H546" s="2">
        <v>1980.51</v>
      </c>
      <c r="I546" s="2">
        <v>0</v>
      </c>
      <c r="J546" s="2">
        <v>263.72</v>
      </c>
      <c r="K546" s="2">
        <v>0</v>
      </c>
      <c r="L546" s="2">
        <v>-1587.11</v>
      </c>
      <c r="M546" s="2">
        <v>0</v>
      </c>
      <c r="N546" s="2">
        <v>1197.73</v>
      </c>
      <c r="O546" s="2">
        <v>0</v>
      </c>
      <c r="P546" s="2">
        <v>6152.14</v>
      </c>
      <c r="Q546" s="2">
        <v>0</v>
      </c>
      <c r="R546" s="2">
        <v>21202.4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6045.6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-5771.3</v>
      </c>
      <c r="AO546" s="2">
        <v>0</v>
      </c>
      <c r="AP546" s="2">
        <v>0</v>
      </c>
      <c r="AQ546" s="2">
        <v>0</v>
      </c>
      <c r="AR546" s="2">
        <v>13353.54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4">
        <f>SUM(C546:BB546)</f>
        <v>0</v>
      </c>
    </row>
    <row r="547" spans="1:55">
      <c r="A547" s="5">
        <v>43682</v>
      </c>
      <c r="B547" s="1">
        <v>4276</v>
      </c>
      <c r="C547" s="2">
        <v>5039.26</v>
      </c>
      <c r="D547" s="2">
        <v>8341.41</v>
      </c>
      <c r="E547" s="2">
        <v>1292.61</v>
      </c>
      <c r="F547" s="2">
        <v>0</v>
      </c>
      <c r="G547" s="2">
        <v>1891.5</v>
      </c>
      <c r="H547" s="2">
        <v>1300.71</v>
      </c>
      <c r="I547" s="2">
        <v>0</v>
      </c>
      <c r="J547" s="2">
        <v>68.04000000000001</v>
      </c>
      <c r="K547" s="2">
        <v>0</v>
      </c>
      <c r="L547" s="2">
        <v>-1793.35</v>
      </c>
      <c r="M547" s="2">
        <v>0</v>
      </c>
      <c r="N547" s="2">
        <v>1531.38</v>
      </c>
      <c r="O547" s="2">
        <v>0</v>
      </c>
      <c r="P547" s="2">
        <v>6539.2</v>
      </c>
      <c r="Q547" s="2">
        <v>0</v>
      </c>
      <c r="R547" s="2">
        <v>18662.05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3038.65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-6521.28</v>
      </c>
      <c r="AO547" s="2">
        <v>0</v>
      </c>
      <c r="AP547" s="2">
        <v>0</v>
      </c>
      <c r="AQ547" s="2">
        <v>0</v>
      </c>
      <c r="AR547" s="2">
        <v>9789.280000000001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4">
        <f>SUM(C547:BB547)</f>
        <v>0</v>
      </c>
    </row>
    <row r="548" spans="1:55">
      <c r="A548" s="5">
        <v>43683</v>
      </c>
      <c r="B548" s="1">
        <v>4277</v>
      </c>
      <c r="C548" s="2">
        <v>5151.76</v>
      </c>
      <c r="D548" s="2">
        <v>7153.99</v>
      </c>
      <c r="E548" s="2">
        <v>3731.98</v>
      </c>
      <c r="F548" s="2">
        <v>0</v>
      </c>
      <c r="G548" s="2">
        <v>1312.98</v>
      </c>
      <c r="H548" s="2">
        <v>7627.54</v>
      </c>
      <c r="I548" s="2">
        <v>0</v>
      </c>
      <c r="J548" s="2">
        <v>75.15000000000001</v>
      </c>
      <c r="K548" s="2">
        <v>0</v>
      </c>
      <c r="L548" s="2">
        <v>-2505.34</v>
      </c>
      <c r="M548" s="2">
        <v>0</v>
      </c>
      <c r="N548" s="2">
        <v>2291.75</v>
      </c>
      <c r="O548" s="2">
        <v>0</v>
      </c>
      <c r="P548" s="2">
        <v>10266.12</v>
      </c>
      <c r="Q548" s="2">
        <v>0</v>
      </c>
      <c r="R548" s="2">
        <v>22454.37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5110.86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-9110.33</v>
      </c>
      <c r="AO548" s="2">
        <v>0</v>
      </c>
      <c r="AP548" s="2">
        <v>0</v>
      </c>
      <c r="AQ548" s="2">
        <v>0</v>
      </c>
      <c r="AR548" s="2">
        <v>9447.1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4">
        <f>SUM(C548:BB548)</f>
        <v>0</v>
      </c>
    </row>
    <row r="549" spans="1:55">
      <c r="A549" s="5">
        <v>43684</v>
      </c>
      <c r="B549" s="1">
        <v>4278</v>
      </c>
      <c r="C549" s="2">
        <v>5070.93</v>
      </c>
      <c r="D549" s="2">
        <v>6742.04</v>
      </c>
      <c r="E549" s="2">
        <v>1226.53</v>
      </c>
      <c r="F549" s="2">
        <v>0</v>
      </c>
      <c r="G549" s="2">
        <v>1437.12</v>
      </c>
      <c r="H549" s="2">
        <v>1491.08</v>
      </c>
      <c r="I549" s="2">
        <v>0</v>
      </c>
      <c r="J549" s="2">
        <v>138.89</v>
      </c>
      <c r="K549" s="2">
        <v>0</v>
      </c>
      <c r="L549" s="2">
        <v>-1610.66</v>
      </c>
      <c r="M549" s="2">
        <v>0</v>
      </c>
      <c r="N549" s="2">
        <v>1933.27</v>
      </c>
      <c r="O549" s="2">
        <v>0</v>
      </c>
      <c r="P549" s="2">
        <v>8627.84</v>
      </c>
      <c r="Q549" s="2">
        <v>0</v>
      </c>
      <c r="R549" s="2">
        <v>15677.52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2806.52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-5856.95</v>
      </c>
      <c r="AO549" s="2">
        <v>0</v>
      </c>
      <c r="AP549" s="2">
        <v>0</v>
      </c>
      <c r="AQ549" s="2">
        <v>0</v>
      </c>
      <c r="AR549" s="2">
        <v>11491.96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4">
        <f>SUM(C549:BB549)</f>
        <v>0</v>
      </c>
    </row>
    <row r="550" spans="1:55">
      <c r="A550" s="5">
        <v>43685</v>
      </c>
      <c r="B550" s="1">
        <v>4279</v>
      </c>
      <c r="C550" s="2">
        <v>5350.26</v>
      </c>
      <c r="D550" s="2">
        <v>7279.88</v>
      </c>
      <c r="E550" s="2">
        <v>2207.9</v>
      </c>
      <c r="F550" s="2">
        <v>0</v>
      </c>
      <c r="G550" s="2">
        <v>1999.28</v>
      </c>
      <c r="H550" s="2">
        <v>1315.37</v>
      </c>
      <c r="I550" s="2">
        <v>0</v>
      </c>
      <c r="J550" s="2">
        <v>51.27</v>
      </c>
      <c r="K550" s="2">
        <v>0</v>
      </c>
      <c r="L550" s="2">
        <v>-1820.4</v>
      </c>
      <c r="M550" s="2">
        <v>0</v>
      </c>
      <c r="N550" s="2">
        <v>2150.66</v>
      </c>
      <c r="O550" s="2">
        <v>0</v>
      </c>
      <c r="P550" s="2">
        <v>9583.57</v>
      </c>
      <c r="Q550" s="2">
        <v>0</v>
      </c>
      <c r="R550" s="2">
        <v>10661.67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4319.57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-6619.63</v>
      </c>
      <c r="AO550" s="2">
        <v>0</v>
      </c>
      <c r="AP550" s="2">
        <v>0</v>
      </c>
      <c r="AQ550" s="2">
        <v>0</v>
      </c>
      <c r="AR550" s="2">
        <v>10231.94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4">
        <f>SUM(C550:BB550)</f>
        <v>0</v>
      </c>
    </row>
    <row r="551" spans="1:55">
      <c r="A551" s="5">
        <v>43686</v>
      </c>
      <c r="B551" s="1">
        <v>4280</v>
      </c>
      <c r="C551" s="2">
        <v>5678.48</v>
      </c>
      <c r="D551" s="2">
        <v>8951.870000000001</v>
      </c>
      <c r="E551" s="2">
        <v>4009.76</v>
      </c>
      <c r="F551" s="2">
        <v>0</v>
      </c>
      <c r="G551" s="2">
        <v>2678.17</v>
      </c>
      <c r="H551" s="2">
        <v>1076.6</v>
      </c>
      <c r="I551" s="2">
        <v>0</v>
      </c>
      <c r="J551" s="2">
        <v>52.85</v>
      </c>
      <c r="K551" s="2">
        <v>0</v>
      </c>
      <c r="L551" s="2">
        <v>-2244.77</v>
      </c>
      <c r="M551" s="2">
        <v>0</v>
      </c>
      <c r="N551" s="2">
        <v>2258</v>
      </c>
      <c r="O551" s="2">
        <v>0</v>
      </c>
      <c r="P551" s="2">
        <v>7414.79</v>
      </c>
      <c r="Q551" s="2">
        <v>0</v>
      </c>
      <c r="R551" s="2">
        <v>12624.12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7631.64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-8162.82</v>
      </c>
      <c r="AO551" s="2">
        <v>0</v>
      </c>
      <c r="AP551" s="2">
        <v>0</v>
      </c>
      <c r="AQ551" s="2">
        <v>0</v>
      </c>
      <c r="AR551" s="2">
        <v>9507.4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4">
        <f>SUM(C551:BB551)</f>
        <v>0</v>
      </c>
    </row>
    <row r="552" spans="1:55">
      <c r="A552" s="5">
        <v>43687</v>
      </c>
      <c r="B552" s="1">
        <v>4281</v>
      </c>
      <c r="C552" s="2">
        <v>5370.83</v>
      </c>
      <c r="D552" s="2">
        <v>8966.32</v>
      </c>
      <c r="E552" s="2">
        <v>4369.93</v>
      </c>
      <c r="F552" s="2">
        <v>0</v>
      </c>
      <c r="G552" s="2">
        <v>1791.48</v>
      </c>
      <c r="H552" s="2">
        <v>930.23</v>
      </c>
      <c r="I552" s="2">
        <v>0</v>
      </c>
      <c r="J552" s="2">
        <v>0.02</v>
      </c>
      <c r="K552" s="2">
        <v>0</v>
      </c>
      <c r="L552" s="2">
        <v>-2142.88</v>
      </c>
      <c r="M552" s="2">
        <v>0</v>
      </c>
      <c r="N552" s="2">
        <v>2188.9</v>
      </c>
      <c r="O552" s="2">
        <v>0</v>
      </c>
      <c r="P552" s="2">
        <v>5122.86</v>
      </c>
      <c r="Q552" s="2">
        <v>0</v>
      </c>
      <c r="R552" s="2">
        <v>17852.32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7666.98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-7792.3</v>
      </c>
      <c r="AO552" s="2">
        <v>0</v>
      </c>
      <c r="AP552" s="2">
        <v>0</v>
      </c>
      <c r="AQ552" s="2">
        <v>0</v>
      </c>
      <c r="AR552" s="2">
        <v>12749.09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4">
        <f>SUM(C552:BB552)</f>
        <v>0</v>
      </c>
    </row>
    <row r="553" spans="1:55">
      <c r="A553" s="5">
        <v>43688</v>
      </c>
      <c r="B553" s="1">
        <v>4282</v>
      </c>
      <c r="C553" s="2">
        <v>5147.76</v>
      </c>
      <c r="D553" s="2">
        <v>9234.35</v>
      </c>
      <c r="E553" s="2">
        <v>1260.55</v>
      </c>
      <c r="F553" s="2">
        <v>0</v>
      </c>
      <c r="G553" s="2">
        <v>2378.72</v>
      </c>
      <c r="H553" s="2">
        <v>1109.45</v>
      </c>
      <c r="I553" s="2">
        <v>0</v>
      </c>
      <c r="J553" s="2">
        <v>124.92</v>
      </c>
      <c r="K553" s="2">
        <v>0</v>
      </c>
      <c r="L553" s="2">
        <v>-1925.57</v>
      </c>
      <c r="M553" s="2">
        <v>0</v>
      </c>
      <c r="N553" s="2">
        <v>4905.02</v>
      </c>
      <c r="O553" s="2">
        <v>0</v>
      </c>
      <c r="P553" s="2">
        <v>2823.49</v>
      </c>
      <c r="Q553" s="2">
        <v>0</v>
      </c>
      <c r="R553" s="2">
        <v>16365.48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7221.05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-7002.1</v>
      </c>
      <c r="AO553" s="2">
        <v>0</v>
      </c>
      <c r="AP553" s="2">
        <v>0</v>
      </c>
      <c r="AQ553" s="2">
        <v>0</v>
      </c>
      <c r="AR553" s="2">
        <v>26854.16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4">
        <f>SUM(C553:BB553)</f>
        <v>0</v>
      </c>
    </row>
    <row r="554" spans="1:55">
      <c r="A554" s="5">
        <v>43689</v>
      </c>
      <c r="B554" s="1">
        <v>4283</v>
      </c>
      <c r="C554" s="2">
        <v>5859.63</v>
      </c>
      <c r="D554" s="2">
        <v>7920.8</v>
      </c>
      <c r="E554" s="2">
        <v>3536.34</v>
      </c>
      <c r="F554" s="2">
        <v>49834</v>
      </c>
      <c r="G554" s="2">
        <v>3053.88</v>
      </c>
      <c r="H554" s="2">
        <v>1007.74</v>
      </c>
      <c r="I554" s="2">
        <v>0</v>
      </c>
      <c r="J554" s="2">
        <v>2.11</v>
      </c>
      <c r="K554" s="2">
        <v>0</v>
      </c>
      <c r="L554" s="2">
        <v>-2138.05</v>
      </c>
      <c r="M554" s="2">
        <v>0</v>
      </c>
      <c r="N554" s="2">
        <v>2068.53</v>
      </c>
      <c r="O554" s="2">
        <v>0</v>
      </c>
      <c r="P554" s="2">
        <v>3207.27</v>
      </c>
      <c r="Q554" s="2">
        <v>0</v>
      </c>
      <c r="R554" s="2">
        <v>16078.6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7976.93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-7774.73</v>
      </c>
      <c r="AO554" s="2">
        <v>0</v>
      </c>
      <c r="AP554" s="2">
        <v>0</v>
      </c>
      <c r="AQ554" s="2">
        <v>0</v>
      </c>
      <c r="AR554" s="2">
        <v>33990.29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4">
        <f>SUM(C554:BB554)</f>
        <v>0</v>
      </c>
    </row>
    <row r="555" spans="1:55">
      <c r="A555" s="5">
        <v>43690</v>
      </c>
      <c r="B555" s="1">
        <v>4284</v>
      </c>
      <c r="C555" s="2">
        <v>6379.19</v>
      </c>
      <c r="D555" s="2">
        <v>8034.04</v>
      </c>
      <c r="E555" s="2">
        <v>1407.03</v>
      </c>
      <c r="F555" s="2">
        <v>0</v>
      </c>
      <c r="G555" s="2">
        <v>2807.99</v>
      </c>
      <c r="H555" s="2">
        <v>2005.73</v>
      </c>
      <c r="I555" s="2">
        <v>0</v>
      </c>
      <c r="J555" s="2">
        <v>182.98</v>
      </c>
      <c r="K555" s="2">
        <v>0</v>
      </c>
      <c r="L555" s="2">
        <v>-2081.7</v>
      </c>
      <c r="M555" s="2">
        <v>0</v>
      </c>
      <c r="N555" s="2">
        <v>2652.51</v>
      </c>
      <c r="O555" s="2">
        <v>0</v>
      </c>
      <c r="P555" s="2">
        <v>3621.19</v>
      </c>
      <c r="Q555" s="2">
        <v>0</v>
      </c>
      <c r="R555" s="2">
        <v>18523.16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11897.01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-7569.81</v>
      </c>
      <c r="AO555" s="2">
        <v>0</v>
      </c>
      <c r="AP555" s="2">
        <v>0</v>
      </c>
      <c r="AQ555" s="2">
        <v>0</v>
      </c>
      <c r="AR555" s="2">
        <v>34600.98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4">
        <f>SUM(C555:BB555)</f>
        <v>0</v>
      </c>
    </row>
    <row r="556" spans="1:55">
      <c r="A556" s="5">
        <v>43691</v>
      </c>
      <c r="B556" s="1">
        <v>4285</v>
      </c>
      <c r="C556" s="2">
        <v>6754.7</v>
      </c>
      <c r="D556" s="2">
        <v>10527.86</v>
      </c>
      <c r="E556" s="2">
        <v>4376.72</v>
      </c>
      <c r="F556" s="2">
        <v>0</v>
      </c>
      <c r="G556" s="2">
        <v>3479.43</v>
      </c>
      <c r="H556" s="2">
        <v>5557.83</v>
      </c>
      <c r="I556" s="2">
        <v>0</v>
      </c>
      <c r="J556" s="2">
        <v>3.61</v>
      </c>
      <c r="K556" s="2">
        <v>0</v>
      </c>
      <c r="L556" s="2">
        <v>-3070.01</v>
      </c>
      <c r="M556" s="2">
        <v>0</v>
      </c>
      <c r="N556" s="2">
        <v>2296.71</v>
      </c>
      <c r="O556" s="2">
        <v>0</v>
      </c>
      <c r="P556" s="2">
        <v>5818.54</v>
      </c>
      <c r="Q556" s="2">
        <v>0</v>
      </c>
      <c r="R556" s="2">
        <v>18189.07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6930.6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-11216.05</v>
      </c>
      <c r="AO556" s="2">
        <v>0</v>
      </c>
      <c r="AP556" s="2">
        <v>0</v>
      </c>
      <c r="AQ556" s="2">
        <v>0</v>
      </c>
      <c r="AR556" s="2">
        <v>21692.34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4">
        <f>SUM(C556:BB556)</f>
        <v>0</v>
      </c>
    </row>
    <row r="557" spans="1:55">
      <c r="A557" s="5">
        <v>43692</v>
      </c>
      <c r="B557" s="1">
        <v>4286</v>
      </c>
      <c r="C557" s="2">
        <v>8079.16</v>
      </c>
      <c r="D557" s="2">
        <v>8078.04</v>
      </c>
      <c r="E557" s="2">
        <v>2292.69</v>
      </c>
      <c r="F557" s="2">
        <v>0</v>
      </c>
      <c r="G557" s="2">
        <v>3355.55</v>
      </c>
      <c r="H557" s="2">
        <v>985.22</v>
      </c>
      <c r="I557" s="2">
        <v>0</v>
      </c>
      <c r="J557" s="2">
        <v>117.96</v>
      </c>
      <c r="K557" s="2">
        <v>0</v>
      </c>
      <c r="L557" s="2">
        <v>-2290.86</v>
      </c>
      <c r="M557" s="2">
        <v>0</v>
      </c>
      <c r="N557" s="2">
        <v>1783.5</v>
      </c>
      <c r="O557" s="2">
        <v>0</v>
      </c>
      <c r="P557" s="2">
        <v>6590.35</v>
      </c>
      <c r="Q557" s="2">
        <v>0</v>
      </c>
      <c r="R557" s="2">
        <v>17209.59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7160.61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-9047.940000000001</v>
      </c>
      <c r="AO557" s="2">
        <v>0</v>
      </c>
      <c r="AP557" s="2">
        <v>0</v>
      </c>
      <c r="AQ557" s="2">
        <v>0</v>
      </c>
      <c r="AR557" s="2">
        <v>38010.39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4">
        <f>SUM(C557:BB557)</f>
        <v>0</v>
      </c>
    </row>
    <row r="558" spans="1:55">
      <c r="A558" s="5">
        <v>43693</v>
      </c>
      <c r="B558" s="1">
        <v>4287</v>
      </c>
      <c r="C558" s="2">
        <v>6205.5</v>
      </c>
      <c r="D558" s="2">
        <v>8665.870000000001</v>
      </c>
      <c r="E558" s="2">
        <v>4241.98</v>
      </c>
      <c r="F558" s="2">
        <v>0</v>
      </c>
      <c r="G558" s="2">
        <v>2077.65</v>
      </c>
      <c r="H558" s="2">
        <v>7041.53</v>
      </c>
      <c r="I558" s="2">
        <v>0</v>
      </c>
      <c r="J558" s="2">
        <v>291.93</v>
      </c>
      <c r="K558" s="2">
        <v>0</v>
      </c>
      <c r="L558" s="2">
        <v>-2852.44</v>
      </c>
      <c r="M558" s="2">
        <v>0</v>
      </c>
      <c r="N558" s="2">
        <v>1908.06</v>
      </c>
      <c r="O558" s="2">
        <v>0</v>
      </c>
      <c r="P558" s="2">
        <v>8738.030000000001</v>
      </c>
      <c r="Q558" s="2">
        <v>0</v>
      </c>
      <c r="R558" s="2">
        <v>15830.29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6241.29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-10372.53</v>
      </c>
      <c r="AO558" s="2">
        <v>0</v>
      </c>
      <c r="AP558" s="2">
        <v>0</v>
      </c>
      <c r="AQ558" s="2">
        <v>0</v>
      </c>
      <c r="AR558" s="2">
        <v>18579.99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4">
        <f>SUM(C558:BB558)</f>
        <v>0</v>
      </c>
    </row>
    <row r="559" spans="1:55">
      <c r="A559" s="5">
        <v>43694</v>
      </c>
      <c r="B559" s="1">
        <v>4288</v>
      </c>
      <c r="C559" s="2">
        <v>5290.54</v>
      </c>
      <c r="D559" s="2">
        <v>6549.73</v>
      </c>
      <c r="E559" s="2">
        <v>2786.2</v>
      </c>
      <c r="F559" s="2">
        <v>0</v>
      </c>
      <c r="G559" s="2">
        <v>2831.06</v>
      </c>
      <c r="H559" s="2">
        <v>3772.7</v>
      </c>
      <c r="I559" s="2">
        <v>0</v>
      </c>
      <c r="J559" s="2">
        <v>194.45</v>
      </c>
      <c r="K559" s="2">
        <v>0</v>
      </c>
      <c r="L559" s="2">
        <v>-2142.47</v>
      </c>
      <c r="M559" s="2">
        <v>0</v>
      </c>
      <c r="N559" s="2">
        <v>1272.03</v>
      </c>
      <c r="O559" s="2">
        <v>0</v>
      </c>
      <c r="P559" s="2">
        <v>5206.7</v>
      </c>
      <c r="Q559" s="2">
        <v>0</v>
      </c>
      <c r="R559" s="2">
        <v>13424.83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1013.03</v>
      </c>
      <c r="AF559" s="2">
        <v>6525.81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-7790.8</v>
      </c>
      <c r="AO559" s="2">
        <v>0</v>
      </c>
      <c r="AP559" s="2">
        <v>0</v>
      </c>
      <c r="AQ559" s="2">
        <v>0</v>
      </c>
      <c r="AR559" s="2">
        <v>17137.22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4">
        <f>SUM(C559:BB559)</f>
        <v>0</v>
      </c>
    </row>
    <row r="560" spans="1:55">
      <c r="A560" s="5">
        <v>43695</v>
      </c>
      <c r="B560" s="1">
        <v>4289</v>
      </c>
      <c r="C560" s="2">
        <v>5184.81</v>
      </c>
      <c r="D560" s="2">
        <v>6988.6</v>
      </c>
      <c r="E560" s="2">
        <v>639.9299999999999</v>
      </c>
      <c r="F560" s="2">
        <v>0</v>
      </c>
      <c r="G560" s="2">
        <v>1850.45</v>
      </c>
      <c r="H560" s="2">
        <v>1070.22</v>
      </c>
      <c r="I560" s="2">
        <v>0</v>
      </c>
      <c r="J560" s="2">
        <v>0.44</v>
      </c>
      <c r="K560" s="2">
        <v>0</v>
      </c>
      <c r="L560" s="2">
        <v>-1573.44</v>
      </c>
      <c r="M560" s="2">
        <v>0</v>
      </c>
      <c r="N560" s="2">
        <v>438.08</v>
      </c>
      <c r="O560" s="2">
        <v>0</v>
      </c>
      <c r="P560" s="2">
        <v>5688.62</v>
      </c>
      <c r="Q560" s="2">
        <v>0</v>
      </c>
      <c r="R560" s="2">
        <v>13215.27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4731.84</v>
      </c>
      <c r="AF560" s="2">
        <v>5391.71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-5721.63</v>
      </c>
      <c r="AO560" s="2">
        <v>0</v>
      </c>
      <c r="AP560" s="2">
        <v>0</v>
      </c>
      <c r="AQ560" s="2">
        <v>0</v>
      </c>
      <c r="AR560" s="2">
        <v>16514.43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4">
        <f>SUM(C560:BB560)</f>
        <v>0</v>
      </c>
    </row>
    <row r="561" spans="1:55">
      <c r="A561" s="5">
        <v>43696</v>
      </c>
      <c r="B561" s="1">
        <v>4290</v>
      </c>
      <c r="C561" s="2">
        <v>5616.37</v>
      </c>
      <c r="D561" s="2">
        <v>7138.74</v>
      </c>
      <c r="E561" s="2">
        <v>1164.62</v>
      </c>
      <c r="F561" s="2">
        <v>0</v>
      </c>
      <c r="G561" s="2">
        <v>2115.55</v>
      </c>
      <c r="H561" s="2">
        <v>1079.46</v>
      </c>
      <c r="I561" s="2">
        <v>0</v>
      </c>
      <c r="J561" s="2">
        <v>159.26</v>
      </c>
      <c r="K561" s="2">
        <v>0</v>
      </c>
      <c r="L561" s="2">
        <v>-1727.4</v>
      </c>
      <c r="M561" s="2">
        <v>0</v>
      </c>
      <c r="N561" s="2">
        <v>0</v>
      </c>
      <c r="O561" s="2">
        <v>0</v>
      </c>
      <c r="P561" s="2">
        <v>4412.16</v>
      </c>
      <c r="Q561" s="2">
        <v>0</v>
      </c>
      <c r="R561" s="2">
        <v>15970.26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6422.89</v>
      </c>
      <c r="AF561" s="2">
        <v>7439.76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-6281.46</v>
      </c>
      <c r="AO561" s="2">
        <v>0</v>
      </c>
      <c r="AP561" s="2">
        <v>0</v>
      </c>
      <c r="AQ561" s="2">
        <v>0</v>
      </c>
      <c r="AR561" s="2">
        <v>17538.54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4">
        <f>SUM(C561:BB561)</f>
        <v>0</v>
      </c>
    </row>
    <row r="562" spans="1:55">
      <c r="A562" s="5">
        <v>43697</v>
      </c>
      <c r="B562" s="1">
        <v>4291</v>
      </c>
      <c r="C562" s="2">
        <v>5734.56</v>
      </c>
      <c r="D562" s="2">
        <v>8452.940000000001</v>
      </c>
      <c r="E562" s="2">
        <v>2896.74</v>
      </c>
      <c r="F562" s="2">
        <v>60775</v>
      </c>
      <c r="G562" s="2">
        <v>1238.73</v>
      </c>
      <c r="H562" s="2">
        <v>910.5</v>
      </c>
      <c r="I562" s="2">
        <v>0</v>
      </c>
      <c r="J562" s="2">
        <v>80.09999999999999</v>
      </c>
      <c r="K562" s="2">
        <v>0</v>
      </c>
      <c r="L562" s="2">
        <v>-1931.36</v>
      </c>
      <c r="M562" s="2">
        <v>0</v>
      </c>
      <c r="N562" s="2">
        <v>0</v>
      </c>
      <c r="O562" s="2">
        <v>0</v>
      </c>
      <c r="P562" s="2">
        <v>6149.42</v>
      </c>
      <c r="Q562" s="2">
        <v>0</v>
      </c>
      <c r="R562" s="2">
        <v>15017.93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8801.25</v>
      </c>
      <c r="AF562" s="2">
        <v>11040.08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-7023.13</v>
      </c>
      <c r="AO562" s="2">
        <v>0</v>
      </c>
      <c r="AP562" s="2">
        <v>0</v>
      </c>
      <c r="AQ562" s="2">
        <v>0</v>
      </c>
      <c r="AR562" s="2">
        <v>20016.7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4">
        <f>SUM(C562:BB562)</f>
        <v>0</v>
      </c>
    </row>
    <row r="563" spans="1:55">
      <c r="A563" s="5">
        <v>43698</v>
      </c>
      <c r="B563" s="1">
        <v>4292</v>
      </c>
      <c r="C563" s="2">
        <v>5678.81</v>
      </c>
      <c r="D563" s="2">
        <v>7847.87</v>
      </c>
      <c r="E563" s="2">
        <v>881.92</v>
      </c>
      <c r="F563" s="2">
        <v>0</v>
      </c>
      <c r="G563" s="2">
        <v>2284.34</v>
      </c>
      <c r="H563" s="2">
        <v>680.3099999999999</v>
      </c>
      <c r="I563" s="2">
        <v>0</v>
      </c>
      <c r="J563" s="2">
        <v>271.2</v>
      </c>
      <c r="K563" s="2">
        <v>0</v>
      </c>
      <c r="L563" s="2">
        <v>-1764.44</v>
      </c>
      <c r="M563" s="2">
        <v>0</v>
      </c>
      <c r="N563" s="2">
        <v>0</v>
      </c>
      <c r="O563" s="2">
        <v>0</v>
      </c>
      <c r="P563" s="2">
        <v>8308.27</v>
      </c>
      <c r="Q563" s="2">
        <v>0</v>
      </c>
      <c r="R563" s="2">
        <v>14974.75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7970.01</v>
      </c>
      <c r="AF563" s="2">
        <v>6461.94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-6416.17</v>
      </c>
      <c r="AO563" s="2">
        <v>0</v>
      </c>
      <c r="AP563" s="2">
        <v>0</v>
      </c>
      <c r="AQ563" s="2">
        <v>0</v>
      </c>
      <c r="AR563" s="2">
        <v>19678.95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4">
        <f>SUM(C563:BB563)</f>
        <v>0</v>
      </c>
    </row>
    <row r="564" spans="1:55">
      <c r="A564" s="5">
        <v>43699</v>
      </c>
      <c r="B564" s="1">
        <v>4293</v>
      </c>
      <c r="C564" s="2">
        <v>5875.65</v>
      </c>
      <c r="D564" s="2">
        <v>7444.82</v>
      </c>
      <c r="E564" s="2">
        <v>902.59</v>
      </c>
      <c r="F564" s="2">
        <v>0</v>
      </c>
      <c r="G564" s="2">
        <v>2909.08</v>
      </c>
      <c r="H564" s="2">
        <v>862.98</v>
      </c>
      <c r="I564" s="2">
        <v>0</v>
      </c>
      <c r="J564" s="2">
        <v>89.45999999999999</v>
      </c>
      <c r="K564" s="2">
        <v>0</v>
      </c>
      <c r="L564" s="2">
        <v>-1808.46</v>
      </c>
      <c r="M564" s="2">
        <v>0</v>
      </c>
      <c r="N564" s="2">
        <v>0</v>
      </c>
      <c r="O564" s="2">
        <v>0</v>
      </c>
      <c r="P564" s="2">
        <v>6725.57</v>
      </c>
      <c r="Q564" s="2">
        <v>0</v>
      </c>
      <c r="R564" s="2">
        <v>16101.24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8952.08</v>
      </c>
      <c r="AF564" s="2">
        <v>6050.61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-6576.22</v>
      </c>
      <c r="AO564" s="2">
        <v>0</v>
      </c>
      <c r="AP564" s="2">
        <v>0</v>
      </c>
      <c r="AQ564" s="2">
        <v>0</v>
      </c>
      <c r="AR564" s="2">
        <v>22136.83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4">
        <f>SUM(C564:BB564)</f>
        <v>0</v>
      </c>
    </row>
    <row r="565" spans="1:55">
      <c r="A565" s="5">
        <v>43700</v>
      </c>
      <c r="B565" s="1">
        <v>4294</v>
      </c>
      <c r="C565" s="2">
        <v>5751.2</v>
      </c>
      <c r="D565" s="2">
        <v>7807.7</v>
      </c>
      <c r="E565" s="2">
        <v>4148.12</v>
      </c>
      <c r="F565" s="2">
        <v>0</v>
      </c>
      <c r="G565" s="2">
        <v>1235.65</v>
      </c>
      <c r="H565" s="2">
        <v>738.6799999999999</v>
      </c>
      <c r="I565" s="2">
        <v>0</v>
      </c>
      <c r="J565" s="2">
        <v>184.64</v>
      </c>
      <c r="K565" s="2">
        <v>0</v>
      </c>
      <c r="L565" s="2">
        <v>-1986.6</v>
      </c>
      <c r="M565" s="2">
        <v>0</v>
      </c>
      <c r="N565" s="2">
        <v>0</v>
      </c>
      <c r="O565" s="2">
        <v>0</v>
      </c>
      <c r="P565" s="2">
        <v>7814.07</v>
      </c>
      <c r="Q565" s="2">
        <v>0</v>
      </c>
      <c r="R565" s="2">
        <v>16619.5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9722.860000000001</v>
      </c>
      <c r="AF565" s="2">
        <v>4668.34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-7224</v>
      </c>
      <c r="AO565" s="2">
        <v>0</v>
      </c>
      <c r="AP565" s="2">
        <v>0</v>
      </c>
      <c r="AQ565" s="2">
        <v>0</v>
      </c>
      <c r="AR565" s="2">
        <v>18697.79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4">
        <f>SUM(C565:BB565)</f>
        <v>0</v>
      </c>
    </row>
    <row r="566" spans="1:55">
      <c r="A566" s="5">
        <v>43701</v>
      </c>
      <c r="B566" s="1">
        <v>4295</v>
      </c>
      <c r="C566" s="2">
        <v>6328.4</v>
      </c>
      <c r="D566" s="2">
        <v>8776.190000000001</v>
      </c>
      <c r="E566" s="2">
        <v>4642.66</v>
      </c>
      <c r="F566" s="2">
        <v>0</v>
      </c>
      <c r="G566" s="2">
        <v>2102.59</v>
      </c>
      <c r="H566" s="2">
        <v>975.84</v>
      </c>
      <c r="I566" s="2">
        <v>0</v>
      </c>
      <c r="J566" s="2">
        <v>166.6</v>
      </c>
      <c r="K566" s="2">
        <v>0</v>
      </c>
      <c r="L566" s="2">
        <v>-2299.23</v>
      </c>
      <c r="M566" s="2">
        <v>0</v>
      </c>
      <c r="N566" s="2">
        <v>0</v>
      </c>
      <c r="O566" s="2">
        <v>0</v>
      </c>
      <c r="P566" s="2">
        <v>6054.43</v>
      </c>
      <c r="Q566" s="2">
        <v>0</v>
      </c>
      <c r="R566" s="2">
        <v>17085.62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7218.44</v>
      </c>
      <c r="AF566" s="2">
        <v>4747.89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-8360.84</v>
      </c>
      <c r="AO566" s="2">
        <v>0</v>
      </c>
      <c r="AP566" s="2">
        <v>0</v>
      </c>
      <c r="AQ566" s="2">
        <v>0</v>
      </c>
      <c r="AR566" s="2">
        <v>18166.45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4">
        <f>SUM(C566:BB566)</f>
        <v>0</v>
      </c>
    </row>
    <row r="567" spans="1:55">
      <c r="A567" s="5">
        <v>43702</v>
      </c>
      <c r="B567" s="1">
        <v>4296</v>
      </c>
      <c r="C567" s="2">
        <v>5648.95</v>
      </c>
      <c r="D567" s="2">
        <v>9078.59</v>
      </c>
      <c r="E567" s="2">
        <v>1842.08</v>
      </c>
      <c r="F567" s="2">
        <v>0</v>
      </c>
      <c r="G567" s="2">
        <v>2154.61</v>
      </c>
      <c r="H567" s="2">
        <v>928.98</v>
      </c>
      <c r="I567" s="2">
        <v>0</v>
      </c>
      <c r="J567" s="2">
        <v>173.68</v>
      </c>
      <c r="K567" s="2">
        <v>0</v>
      </c>
      <c r="L567" s="2">
        <v>-1982.69</v>
      </c>
      <c r="M567" s="2">
        <v>0</v>
      </c>
      <c r="N567" s="2">
        <v>0</v>
      </c>
      <c r="O567" s="2">
        <v>0</v>
      </c>
      <c r="P567" s="2">
        <v>6925.14</v>
      </c>
      <c r="Q567" s="2">
        <v>0</v>
      </c>
      <c r="R567" s="2">
        <v>16539.7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8951.07</v>
      </c>
      <c r="AF567" s="2">
        <v>6511.01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-7209.79</v>
      </c>
      <c r="AO567" s="2">
        <v>0</v>
      </c>
      <c r="AP567" s="2">
        <v>0</v>
      </c>
      <c r="AQ567" s="2">
        <v>0</v>
      </c>
      <c r="AR567" s="2">
        <v>19602.05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4">
        <f>SUM(C567:BB567)</f>
        <v>0</v>
      </c>
    </row>
    <row r="568" spans="1:55">
      <c r="A568" s="5">
        <v>43703</v>
      </c>
      <c r="B568" s="1">
        <v>4297</v>
      </c>
      <c r="C568" s="2">
        <v>5581.26</v>
      </c>
      <c r="D568" s="2">
        <v>10381.99</v>
      </c>
      <c r="E568" s="2">
        <v>1890.08</v>
      </c>
      <c r="F568" s="2">
        <v>47603</v>
      </c>
      <c r="G568" s="2">
        <v>1288.06</v>
      </c>
      <c r="H568" s="2">
        <v>847.65</v>
      </c>
      <c r="I568" s="2">
        <v>0</v>
      </c>
      <c r="J568" s="2">
        <v>89.79000000000001</v>
      </c>
      <c r="K568" s="2">
        <v>0</v>
      </c>
      <c r="L568" s="2">
        <v>-2007.88</v>
      </c>
      <c r="M568" s="2">
        <v>0</v>
      </c>
      <c r="N568" s="2">
        <v>0</v>
      </c>
      <c r="O568" s="2">
        <v>0</v>
      </c>
      <c r="P568" s="2">
        <v>5579.34</v>
      </c>
      <c r="Q568" s="2">
        <v>0</v>
      </c>
      <c r="R568" s="2">
        <v>18836.3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12821.67</v>
      </c>
      <c r="AF568" s="2">
        <v>21510.18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-7301.4</v>
      </c>
      <c r="AO568" s="2">
        <v>0</v>
      </c>
      <c r="AP568" s="2">
        <v>0</v>
      </c>
      <c r="AQ568" s="2">
        <v>0</v>
      </c>
      <c r="AR568" s="2">
        <v>17693.5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4">
        <f>SUM(C568:BB568)</f>
        <v>0</v>
      </c>
    </row>
    <row r="569" spans="1:55">
      <c r="A569" s="5">
        <v>43704</v>
      </c>
      <c r="B569" s="1">
        <v>4298</v>
      </c>
      <c r="C569" s="2">
        <v>5641.48</v>
      </c>
      <c r="D569" s="2">
        <v>8722.5</v>
      </c>
      <c r="E569" s="2">
        <v>3757.97</v>
      </c>
      <c r="F569" s="2">
        <v>0</v>
      </c>
      <c r="G569" s="2">
        <v>1286.21</v>
      </c>
      <c r="H569" s="2">
        <v>5528.89</v>
      </c>
      <c r="I569" s="2">
        <v>0</v>
      </c>
      <c r="J569" s="2">
        <v>266.46</v>
      </c>
      <c r="K569" s="2">
        <v>0</v>
      </c>
      <c r="L569" s="2">
        <v>-2520.35</v>
      </c>
      <c r="M569" s="2">
        <v>0</v>
      </c>
      <c r="N569" s="2">
        <v>0</v>
      </c>
      <c r="O569" s="2">
        <v>0</v>
      </c>
      <c r="P569" s="2">
        <v>7804.09</v>
      </c>
      <c r="Q569" s="2">
        <v>0</v>
      </c>
      <c r="R569" s="2">
        <v>15065.93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7550.9</v>
      </c>
      <c r="AF569" s="2">
        <v>9036.35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-9164.92</v>
      </c>
      <c r="AO569" s="2">
        <v>0</v>
      </c>
      <c r="AP569" s="2">
        <v>0</v>
      </c>
      <c r="AQ569" s="2">
        <v>0</v>
      </c>
      <c r="AR569" s="2">
        <v>15088.44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4">
        <f>SUM(C569:BB569)</f>
        <v>0</v>
      </c>
    </row>
    <row r="570" spans="1:55">
      <c r="A570" s="5">
        <v>43705</v>
      </c>
      <c r="B570" s="1">
        <v>4299</v>
      </c>
      <c r="C570" s="2">
        <v>5470.74</v>
      </c>
      <c r="D570" s="2">
        <v>9370.34</v>
      </c>
      <c r="E570" s="2">
        <v>2324.49</v>
      </c>
      <c r="F570" s="2">
        <v>0</v>
      </c>
      <c r="G570" s="2">
        <v>1312.33</v>
      </c>
      <c r="H570" s="2">
        <v>785.3200000000001</v>
      </c>
      <c r="I570" s="2">
        <v>0</v>
      </c>
      <c r="J570" s="2">
        <v>280.1</v>
      </c>
      <c r="K570" s="2">
        <v>0</v>
      </c>
      <c r="L570" s="2">
        <v>-1954.33</v>
      </c>
      <c r="M570" s="2">
        <v>0</v>
      </c>
      <c r="N570" s="2">
        <v>0</v>
      </c>
      <c r="O570" s="2">
        <v>0</v>
      </c>
      <c r="P570" s="2">
        <v>15901.28</v>
      </c>
      <c r="Q570" s="2">
        <v>0</v>
      </c>
      <c r="R570" s="2">
        <v>8581.959999999999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9629.73</v>
      </c>
      <c r="AF570" s="2">
        <v>5814.6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-7106.67</v>
      </c>
      <c r="AO570" s="2">
        <v>0</v>
      </c>
      <c r="AP570" s="2">
        <v>0</v>
      </c>
      <c r="AQ570" s="2">
        <v>0</v>
      </c>
      <c r="AR570" s="2">
        <v>12090.18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4">
        <f>SUM(C570:BB570)</f>
        <v>0</v>
      </c>
    </row>
    <row r="571" spans="1:55">
      <c r="A571" s="5">
        <v>43706</v>
      </c>
      <c r="B571" s="1">
        <v>4300</v>
      </c>
      <c r="C571" s="2">
        <v>5588.54</v>
      </c>
      <c r="D571" s="2">
        <v>8891.82</v>
      </c>
      <c r="E571" s="2">
        <v>2904.75</v>
      </c>
      <c r="F571" s="2">
        <v>0</v>
      </c>
      <c r="G571" s="2">
        <v>1472.08</v>
      </c>
      <c r="H571" s="2">
        <v>985.23</v>
      </c>
      <c r="I571" s="2">
        <v>0</v>
      </c>
      <c r="J571" s="2">
        <v>118.03</v>
      </c>
      <c r="K571" s="2">
        <v>0</v>
      </c>
      <c r="L571" s="2">
        <v>-1996.04</v>
      </c>
      <c r="M571" s="2">
        <v>0</v>
      </c>
      <c r="N571" s="2">
        <v>0</v>
      </c>
      <c r="O571" s="2">
        <v>0</v>
      </c>
      <c r="P571" s="2">
        <v>7223.28</v>
      </c>
      <c r="Q571" s="2">
        <v>0</v>
      </c>
      <c r="R571" s="2">
        <v>8853.35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15226.05</v>
      </c>
      <c r="AF571" s="2">
        <v>8484.34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-7258.35</v>
      </c>
      <c r="AO571" s="2">
        <v>0</v>
      </c>
      <c r="AP571" s="2">
        <v>0</v>
      </c>
      <c r="AQ571" s="2">
        <v>0</v>
      </c>
      <c r="AR571" s="2">
        <v>14375.72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4">
        <f>SUM(C571:BB571)</f>
        <v>0</v>
      </c>
    </row>
    <row r="572" spans="1:55">
      <c r="A572" s="5">
        <v>43707</v>
      </c>
      <c r="B572" s="1">
        <v>4301</v>
      </c>
      <c r="C572" s="2">
        <v>5763.95</v>
      </c>
      <c r="D572" s="2">
        <v>9205.290000000001</v>
      </c>
      <c r="E572" s="2">
        <v>3042.17</v>
      </c>
      <c r="F572" s="2">
        <v>0</v>
      </c>
      <c r="G572" s="2">
        <v>1341.53</v>
      </c>
      <c r="H572" s="2">
        <v>1100.36</v>
      </c>
      <c r="I572" s="2">
        <v>0</v>
      </c>
      <c r="J572" s="2">
        <v>20.25</v>
      </c>
      <c r="K572" s="2">
        <v>0</v>
      </c>
      <c r="L572" s="2">
        <v>-2047.35</v>
      </c>
      <c r="M572" s="2">
        <v>0</v>
      </c>
      <c r="N572" s="2">
        <v>0</v>
      </c>
      <c r="O572" s="2">
        <v>0</v>
      </c>
      <c r="P572" s="2">
        <v>4849.15</v>
      </c>
      <c r="Q572" s="2">
        <v>0</v>
      </c>
      <c r="R572" s="2">
        <v>9231.9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7375.76</v>
      </c>
      <c r="AF572" s="2">
        <v>7525.75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-7444.93</v>
      </c>
      <c r="AO572" s="2">
        <v>0</v>
      </c>
      <c r="AP572" s="2">
        <v>0</v>
      </c>
      <c r="AQ572" s="2">
        <v>0</v>
      </c>
      <c r="AR572" s="2">
        <v>14300.48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4">
        <f>SUM(C572:BB572)</f>
        <v>0</v>
      </c>
    </row>
    <row r="573" spans="1:55">
      <c r="A573" s="5">
        <v>43708</v>
      </c>
      <c r="B573" s="1">
        <v>4302</v>
      </c>
      <c r="C573" s="2">
        <v>5577.42</v>
      </c>
      <c r="D573" s="2">
        <v>7925.21</v>
      </c>
      <c r="E573" s="2">
        <v>1568.53</v>
      </c>
      <c r="F573" s="2">
        <v>0</v>
      </c>
      <c r="G573" s="2">
        <v>1485.66</v>
      </c>
      <c r="H573" s="2">
        <v>875.59</v>
      </c>
      <c r="I573" s="2">
        <v>0</v>
      </c>
      <c r="J573" s="2">
        <v>220.21</v>
      </c>
      <c r="K573" s="2">
        <v>0</v>
      </c>
      <c r="L573" s="2">
        <v>-1765.26</v>
      </c>
      <c r="M573" s="2">
        <v>0</v>
      </c>
      <c r="N573" s="2">
        <v>0</v>
      </c>
      <c r="O573" s="2">
        <v>0</v>
      </c>
      <c r="P573" s="2">
        <v>3230.57</v>
      </c>
      <c r="Q573" s="2">
        <v>0</v>
      </c>
      <c r="R573" s="2">
        <v>14525.85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3875.8</v>
      </c>
      <c r="AF573" s="2">
        <v>5548.08</v>
      </c>
      <c r="AG573" s="2">
        <v>0</v>
      </c>
      <c r="AH573" s="2">
        <v>0</v>
      </c>
      <c r="AI573" s="2">
        <v>88.94</v>
      </c>
      <c r="AJ573" s="2">
        <v>0</v>
      </c>
      <c r="AK573" s="2">
        <v>0</v>
      </c>
      <c r="AL573" s="2">
        <v>0</v>
      </c>
      <c r="AM573" s="2">
        <v>0</v>
      </c>
      <c r="AN573" s="2">
        <v>-6419.14</v>
      </c>
      <c r="AO573" s="2">
        <v>0</v>
      </c>
      <c r="AP573" s="2">
        <v>0</v>
      </c>
      <c r="AQ573" s="2">
        <v>0</v>
      </c>
      <c r="AR573" s="2">
        <v>14743.64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4">
        <f>SUM(C573:BB573)</f>
        <v>0</v>
      </c>
    </row>
    <row r="574" spans="1:55">
      <c r="A574" s="5">
        <v>43709</v>
      </c>
      <c r="B574" s="1">
        <v>4303</v>
      </c>
      <c r="C574" s="2">
        <v>5463.1</v>
      </c>
      <c r="D574" s="2">
        <v>9286.959999999999</v>
      </c>
      <c r="E574" s="2">
        <v>787.64</v>
      </c>
      <c r="F574" s="2">
        <v>0</v>
      </c>
      <c r="G574" s="2">
        <v>1531</v>
      </c>
      <c r="H574" s="2">
        <v>1256.93</v>
      </c>
      <c r="I574" s="2">
        <v>0</v>
      </c>
      <c r="J574" s="2">
        <v>147.15</v>
      </c>
      <c r="K574" s="2">
        <v>0</v>
      </c>
      <c r="L574" s="2">
        <v>-1847.28</v>
      </c>
      <c r="M574" s="2">
        <v>0</v>
      </c>
      <c r="N574" s="2">
        <v>0</v>
      </c>
      <c r="O574" s="2">
        <v>0</v>
      </c>
      <c r="P574" s="2">
        <v>5848.49</v>
      </c>
      <c r="Q574" s="2">
        <v>0</v>
      </c>
      <c r="R574" s="2">
        <v>17239.6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3871.33</v>
      </c>
      <c r="AF574" s="2">
        <v>6245.62</v>
      </c>
      <c r="AG574" s="2">
        <v>0</v>
      </c>
      <c r="AH574" s="2">
        <v>0</v>
      </c>
      <c r="AI574" s="2">
        <v>3333.07</v>
      </c>
      <c r="AJ574" s="2">
        <v>0</v>
      </c>
      <c r="AK574" s="2">
        <v>0</v>
      </c>
      <c r="AL574" s="2">
        <v>0</v>
      </c>
      <c r="AM574" s="2">
        <v>0</v>
      </c>
      <c r="AN574" s="2">
        <v>-6717.38</v>
      </c>
      <c r="AO574" s="2">
        <v>0</v>
      </c>
      <c r="AP574" s="2">
        <v>0</v>
      </c>
      <c r="AQ574" s="2">
        <v>0</v>
      </c>
      <c r="AR574" s="2">
        <v>13572.81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4">
        <f>SUM(C574:BB574)</f>
        <v>0</v>
      </c>
    </row>
    <row r="575" spans="1:55">
      <c r="A575" s="5">
        <v>43710</v>
      </c>
      <c r="B575" s="1">
        <v>4304</v>
      </c>
      <c r="C575" s="2">
        <v>5785.57</v>
      </c>
      <c r="D575" s="2">
        <v>9071.51</v>
      </c>
      <c r="E575" s="2">
        <v>21270.39</v>
      </c>
      <c r="F575" s="2">
        <v>0</v>
      </c>
      <c r="G575" s="2">
        <v>2478.41</v>
      </c>
      <c r="H575" s="2">
        <v>1159.39</v>
      </c>
      <c r="I575" s="2">
        <v>0</v>
      </c>
      <c r="J575" s="2">
        <v>165.36</v>
      </c>
      <c r="K575" s="2">
        <v>0</v>
      </c>
      <c r="L575" s="2">
        <v>-3993.06</v>
      </c>
      <c r="M575" s="2">
        <v>0</v>
      </c>
      <c r="N575" s="2">
        <v>0</v>
      </c>
      <c r="O575" s="2">
        <v>0</v>
      </c>
      <c r="P575" s="2">
        <v>6501.06</v>
      </c>
      <c r="Q575" s="2">
        <v>0</v>
      </c>
      <c r="R575" s="2">
        <v>12933.72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3900.71</v>
      </c>
      <c r="AF575" s="2">
        <v>11982.3</v>
      </c>
      <c r="AG575" s="2">
        <v>0</v>
      </c>
      <c r="AH575" s="2">
        <v>0</v>
      </c>
      <c r="AI575" s="2">
        <v>3022.84</v>
      </c>
      <c r="AJ575" s="2">
        <v>0</v>
      </c>
      <c r="AK575" s="2">
        <v>0</v>
      </c>
      <c r="AL575" s="2">
        <v>0</v>
      </c>
      <c r="AM575" s="2">
        <v>0</v>
      </c>
      <c r="AN575" s="2">
        <v>-14520.24</v>
      </c>
      <c r="AO575" s="2">
        <v>0</v>
      </c>
      <c r="AP575" s="2">
        <v>0</v>
      </c>
      <c r="AQ575" s="2">
        <v>0</v>
      </c>
      <c r="AR575" s="2">
        <v>14312.56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4">
        <f>SUM(C575:BB575)</f>
        <v>0</v>
      </c>
    </row>
    <row r="576" spans="1:55">
      <c r="A576" s="5">
        <v>43711</v>
      </c>
      <c r="B576" s="1">
        <v>4305</v>
      </c>
      <c r="C576" s="2">
        <v>5955.52</v>
      </c>
      <c r="D576" s="2">
        <v>9798.219999999999</v>
      </c>
      <c r="E576" s="2">
        <v>6188.46</v>
      </c>
      <c r="F576" s="2">
        <v>0</v>
      </c>
      <c r="G576" s="2">
        <v>1601.27</v>
      </c>
      <c r="H576" s="2">
        <v>9371.99</v>
      </c>
      <c r="I576" s="2">
        <v>0</v>
      </c>
      <c r="J576" s="2">
        <v>644.58</v>
      </c>
      <c r="K576" s="2">
        <v>0</v>
      </c>
      <c r="L576" s="2">
        <v>-3356</v>
      </c>
      <c r="M576" s="2">
        <v>0</v>
      </c>
      <c r="N576" s="2">
        <v>0</v>
      </c>
      <c r="O576" s="2">
        <v>0</v>
      </c>
      <c r="P576" s="2">
        <v>5679.62</v>
      </c>
      <c r="Q576" s="2">
        <v>0</v>
      </c>
      <c r="R576" s="2">
        <v>14253.15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10410.7</v>
      </c>
      <c r="AF576" s="2">
        <v>11992.35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-12203.66</v>
      </c>
      <c r="AO576" s="2">
        <v>0</v>
      </c>
      <c r="AP576" s="2">
        <v>0</v>
      </c>
      <c r="AQ576" s="2">
        <v>0</v>
      </c>
      <c r="AR576" s="2">
        <v>13176.72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4">
        <f>SUM(C576:BB576)</f>
        <v>0</v>
      </c>
    </row>
    <row r="577" spans="1:55">
      <c r="A577" s="5">
        <v>43712</v>
      </c>
      <c r="B577" s="1">
        <v>4306</v>
      </c>
      <c r="C577" s="2">
        <v>5234.67</v>
      </c>
      <c r="D577" s="2">
        <v>9346.639999999999</v>
      </c>
      <c r="E577" s="2">
        <v>1888.05</v>
      </c>
      <c r="F577" s="2">
        <v>85346</v>
      </c>
      <c r="G577" s="2">
        <v>1695.67</v>
      </c>
      <c r="H577" s="2">
        <v>1100.73</v>
      </c>
      <c r="I577" s="2">
        <v>0</v>
      </c>
      <c r="J577" s="2">
        <v>70.41</v>
      </c>
      <c r="K577" s="2">
        <v>0</v>
      </c>
      <c r="L577" s="2">
        <v>-1933.62</v>
      </c>
      <c r="M577" s="2">
        <v>0</v>
      </c>
      <c r="N577" s="2">
        <v>0</v>
      </c>
      <c r="O577" s="2">
        <v>0</v>
      </c>
      <c r="P577" s="2">
        <v>5537.35</v>
      </c>
      <c r="Q577" s="2">
        <v>0</v>
      </c>
      <c r="R577" s="2">
        <v>16363.93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10034.3</v>
      </c>
      <c r="AF577" s="2">
        <v>5980.4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-7031.34</v>
      </c>
      <c r="AO577" s="2">
        <v>0</v>
      </c>
      <c r="AP577" s="2">
        <v>0</v>
      </c>
      <c r="AQ577" s="2">
        <v>0</v>
      </c>
      <c r="AR577" s="2">
        <v>13126.64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4">
        <f>SUM(C577:BB577)</f>
        <v>0</v>
      </c>
    </row>
    <row r="578" spans="1:55">
      <c r="A578" s="5">
        <v>43713</v>
      </c>
      <c r="B578" s="1">
        <v>4307</v>
      </c>
      <c r="C578" s="2">
        <v>0</v>
      </c>
      <c r="D578" s="2">
        <v>8260.41</v>
      </c>
      <c r="E578" s="2">
        <v>3700.35</v>
      </c>
      <c r="F578" s="2">
        <v>0</v>
      </c>
      <c r="G578" s="2">
        <v>1673.4</v>
      </c>
      <c r="H578" s="2">
        <v>1319.99</v>
      </c>
      <c r="I578" s="2">
        <v>0</v>
      </c>
      <c r="J578" s="2">
        <v>90.91</v>
      </c>
      <c r="K578" s="2">
        <v>0</v>
      </c>
      <c r="L578" s="2">
        <v>-1504.5</v>
      </c>
      <c r="M578" s="2">
        <v>0</v>
      </c>
      <c r="N578" s="2">
        <v>0</v>
      </c>
      <c r="O578" s="2">
        <v>0</v>
      </c>
      <c r="P578" s="2">
        <v>5340.78</v>
      </c>
      <c r="Q578" s="2">
        <v>0</v>
      </c>
      <c r="R578" s="2">
        <v>14540.43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9638.15</v>
      </c>
      <c r="AF578" s="2">
        <v>6800.57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-5470.94</v>
      </c>
      <c r="AO578" s="2">
        <v>0</v>
      </c>
      <c r="AP578" s="2">
        <v>0</v>
      </c>
      <c r="AQ578" s="2">
        <v>0</v>
      </c>
      <c r="AR578" s="2">
        <v>17358.29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4">
        <f>SUM(C578:BB578)</f>
        <v>0</v>
      </c>
    </row>
    <row r="579" spans="1:55">
      <c r="A579" s="5">
        <v>43714</v>
      </c>
      <c r="B579" s="1">
        <v>4308</v>
      </c>
      <c r="C579" s="2">
        <v>0</v>
      </c>
      <c r="D579" s="2">
        <v>24173.27</v>
      </c>
      <c r="E579" s="2">
        <v>7147.06</v>
      </c>
      <c r="F579" s="2">
        <v>0</v>
      </c>
      <c r="G579" s="2">
        <v>1652.82</v>
      </c>
      <c r="H579" s="2">
        <v>1055.99</v>
      </c>
      <c r="I579" s="2">
        <v>0</v>
      </c>
      <c r="J579" s="2">
        <v>48.53</v>
      </c>
      <c r="K579" s="2">
        <v>0</v>
      </c>
      <c r="L579" s="2">
        <v>-3407.76</v>
      </c>
      <c r="M579" s="2">
        <v>0</v>
      </c>
      <c r="N579" s="2">
        <v>0</v>
      </c>
      <c r="O579" s="2">
        <v>0</v>
      </c>
      <c r="P579" s="2">
        <v>5942.76</v>
      </c>
      <c r="Q579" s="2">
        <v>0</v>
      </c>
      <c r="R579" s="2">
        <v>14541.03</v>
      </c>
      <c r="S579" s="2">
        <v>1702.22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7936.37</v>
      </c>
      <c r="AF579" s="2">
        <v>6433.27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-12391.88</v>
      </c>
      <c r="AO579" s="2">
        <v>13012.63</v>
      </c>
      <c r="AP579" s="2">
        <v>0</v>
      </c>
      <c r="AQ579" s="2">
        <v>0</v>
      </c>
      <c r="AR579" s="2">
        <v>15859.79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4">
        <f>SUM(C579:BB579)</f>
        <v>0</v>
      </c>
    </row>
    <row r="580" spans="1:55">
      <c r="A580" s="5">
        <v>43715</v>
      </c>
      <c r="B580" s="1">
        <v>4309</v>
      </c>
      <c r="C580" s="2">
        <v>0</v>
      </c>
      <c r="D580" s="2">
        <v>25506.83</v>
      </c>
      <c r="E580" s="2">
        <v>2123.17</v>
      </c>
      <c r="F580" s="2">
        <v>0</v>
      </c>
      <c r="G580" s="2">
        <v>2764.13</v>
      </c>
      <c r="H580" s="2">
        <v>1364.73</v>
      </c>
      <c r="I580" s="2">
        <v>0</v>
      </c>
      <c r="J580" s="2">
        <v>189.36</v>
      </c>
      <c r="K580" s="2">
        <v>0</v>
      </c>
      <c r="L580" s="2">
        <v>-3194.82</v>
      </c>
      <c r="M580" s="2">
        <v>0</v>
      </c>
      <c r="N580" s="2">
        <v>0</v>
      </c>
      <c r="O580" s="2">
        <v>0</v>
      </c>
      <c r="P580" s="2">
        <v>6821.24</v>
      </c>
      <c r="Q580" s="2">
        <v>0</v>
      </c>
      <c r="R580" s="2">
        <v>16146.36</v>
      </c>
      <c r="S580" s="2">
        <v>3031.31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9706.360000000001</v>
      </c>
      <c r="AF580" s="2">
        <v>6264.45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-11617.54</v>
      </c>
      <c r="AO580" s="2">
        <v>19155.94</v>
      </c>
      <c r="AP580" s="2">
        <v>0</v>
      </c>
      <c r="AQ580" s="2">
        <v>0</v>
      </c>
      <c r="AR580" s="2">
        <v>12829.96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4">
        <f>SUM(C580:BB580)</f>
        <v>0</v>
      </c>
    </row>
    <row r="581" spans="1:55">
      <c r="A581" s="5">
        <v>43716</v>
      </c>
      <c r="B581" s="1">
        <v>4310</v>
      </c>
      <c r="C581" s="2">
        <v>0</v>
      </c>
      <c r="D581" s="2">
        <v>10426.55</v>
      </c>
      <c r="E581" s="2">
        <v>14916.12</v>
      </c>
      <c r="F581" s="2">
        <v>0</v>
      </c>
      <c r="G581" s="2">
        <v>1933.88</v>
      </c>
      <c r="H581" s="2">
        <v>1218.79</v>
      </c>
      <c r="I581" s="2">
        <v>0</v>
      </c>
      <c r="J581" s="2">
        <v>114.68</v>
      </c>
      <c r="K581" s="2">
        <v>0</v>
      </c>
      <c r="L581" s="2">
        <v>-2861</v>
      </c>
      <c r="M581" s="2">
        <v>0</v>
      </c>
      <c r="N581" s="2">
        <v>0</v>
      </c>
      <c r="O581" s="2">
        <v>0</v>
      </c>
      <c r="P581" s="2">
        <v>4009.69</v>
      </c>
      <c r="Q581" s="2">
        <v>0</v>
      </c>
      <c r="R581" s="2">
        <v>16539.31</v>
      </c>
      <c r="S581" s="2">
        <v>2080.36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15019.95</v>
      </c>
      <c r="AF581" s="2">
        <v>6394.79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-10403.65</v>
      </c>
      <c r="AO581" s="2">
        <v>1017.42</v>
      </c>
      <c r="AP581" s="2">
        <v>0</v>
      </c>
      <c r="AQ581" s="2">
        <v>0</v>
      </c>
      <c r="AR581" s="2">
        <v>12565.18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4">
        <f>SUM(C581:BB581)</f>
        <v>0</v>
      </c>
    </row>
    <row r="582" spans="1:55">
      <c r="A582" s="5">
        <v>43717</v>
      </c>
      <c r="B582" s="1">
        <v>4311</v>
      </c>
      <c r="C582" s="2">
        <v>4228.32</v>
      </c>
      <c r="D582" s="2">
        <v>21520.88</v>
      </c>
      <c r="E582" s="2">
        <v>2125.85</v>
      </c>
      <c r="F582" s="2">
        <v>0</v>
      </c>
      <c r="G582" s="2">
        <v>1790.45</v>
      </c>
      <c r="H582" s="2">
        <v>1232.73</v>
      </c>
      <c r="I582" s="2">
        <v>0</v>
      </c>
      <c r="J582" s="2">
        <v>459.64</v>
      </c>
      <c r="K582" s="2">
        <v>0</v>
      </c>
      <c r="L582" s="2">
        <v>-3135.78</v>
      </c>
      <c r="M582" s="2">
        <v>0</v>
      </c>
      <c r="N582" s="2">
        <v>0</v>
      </c>
      <c r="O582" s="2">
        <v>0</v>
      </c>
      <c r="P582" s="2">
        <v>2672.77</v>
      </c>
      <c r="Q582" s="2">
        <v>0</v>
      </c>
      <c r="R582" s="2">
        <v>12046.15</v>
      </c>
      <c r="S582" s="2">
        <v>2140.89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11569.45</v>
      </c>
      <c r="AF582" s="2">
        <v>6804.7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-11402.87</v>
      </c>
      <c r="AO582" s="2">
        <v>15765.67</v>
      </c>
      <c r="AP582" s="2">
        <v>0</v>
      </c>
      <c r="AQ582" s="2">
        <v>0</v>
      </c>
      <c r="AR582" s="2">
        <v>11603.23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4">
        <f>SUM(C582:BB582)</f>
        <v>0</v>
      </c>
    </row>
    <row r="583" spans="1:55">
      <c r="A583" s="5">
        <v>43718</v>
      </c>
      <c r="B583" s="1">
        <v>4312</v>
      </c>
      <c r="C583" s="2">
        <v>4482.39</v>
      </c>
      <c r="D583" s="2">
        <v>19164.11</v>
      </c>
      <c r="E583" s="2">
        <v>4587.39</v>
      </c>
      <c r="F583" s="2">
        <v>0</v>
      </c>
      <c r="G583" s="2">
        <v>1730.21</v>
      </c>
      <c r="H583" s="2">
        <v>8403.99</v>
      </c>
      <c r="I583" s="2">
        <v>0</v>
      </c>
      <c r="J583" s="2">
        <v>151.51</v>
      </c>
      <c r="K583" s="2">
        <v>0</v>
      </c>
      <c r="L583" s="2">
        <v>-3851.96</v>
      </c>
      <c r="M583" s="2">
        <v>0</v>
      </c>
      <c r="N583" s="2">
        <v>0</v>
      </c>
      <c r="O583" s="2">
        <v>0</v>
      </c>
      <c r="P583" s="2">
        <v>3285.64</v>
      </c>
      <c r="Q583" s="2">
        <v>0</v>
      </c>
      <c r="R583" s="2">
        <v>11121.58</v>
      </c>
      <c r="S583" s="2">
        <v>1866.7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17583.46</v>
      </c>
      <c r="AF583" s="2">
        <v>12890.59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-14007.13</v>
      </c>
      <c r="AO583" s="2">
        <v>12513.03</v>
      </c>
      <c r="AP583" s="2">
        <v>0</v>
      </c>
      <c r="AQ583" s="2">
        <v>0</v>
      </c>
      <c r="AR583" s="2">
        <v>14904.57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4">
        <f>SUM(C583:BB583)</f>
        <v>0</v>
      </c>
    </row>
    <row r="584" spans="1:55">
      <c r="A584" s="5">
        <v>43719</v>
      </c>
      <c r="B584" s="1">
        <v>4313</v>
      </c>
      <c r="C584" s="2">
        <v>4483.14</v>
      </c>
      <c r="D584" s="2">
        <v>5780.43</v>
      </c>
      <c r="E584" s="2">
        <v>2024.36</v>
      </c>
      <c r="F584" s="2">
        <v>72326</v>
      </c>
      <c r="G584" s="2">
        <v>1643.38</v>
      </c>
      <c r="H584" s="2">
        <v>931.33</v>
      </c>
      <c r="I584" s="2">
        <v>0</v>
      </c>
      <c r="J584" s="2">
        <v>117.95</v>
      </c>
      <c r="K584" s="2">
        <v>0</v>
      </c>
      <c r="L584" s="2">
        <v>-1498.06</v>
      </c>
      <c r="M584" s="2">
        <v>0</v>
      </c>
      <c r="N584" s="2">
        <v>0</v>
      </c>
      <c r="O584" s="2">
        <v>0</v>
      </c>
      <c r="P584" s="2">
        <v>5307.79</v>
      </c>
      <c r="Q584" s="2">
        <v>0</v>
      </c>
      <c r="R584" s="2">
        <v>13106.84</v>
      </c>
      <c r="S584" s="2">
        <v>1566.81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7907.76</v>
      </c>
      <c r="AF584" s="2">
        <v>6294.97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-5447.49</v>
      </c>
      <c r="AO584" s="2">
        <v>0</v>
      </c>
      <c r="AP584" s="2">
        <v>0</v>
      </c>
      <c r="AQ584" s="2">
        <v>0</v>
      </c>
      <c r="AR584" s="2">
        <v>13301.42</v>
      </c>
      <c r="AS584" s="2">
        <v>0</v>
      </c>
      <c r="AT584" s="2">
        <v>0</v>
      </c>
      <c r="AU584" s="2">
        <v>0</v>
      </c>
      <c r="AV584" s="2">
        <v>0</v>
      </c>
      <c r="AW584" s="2">
        <v>274.53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4">
        <f>SUM(C584:BB584)</f>
        <v>0</v>
      </c>
    </row>
    <row r="585" spans="1:55">
      <c r="A585" s="5">
        <v>43720</v>
      </c>
      <c r="B585" s="1">
        <v>4314</v>
      </c>
      <c r="C585" s="2">
        <v>4729.78</v>
      </c>
      <c r="D585" s="2">
        <v>9364.77</v>
      </c>
      <c r="E585" s="2">
        <v>1863.36</v>
      </c>
      <c r="F585" s="2">
        <v>0</v>
      </c>
      <c r="G585" s="2">
        <v>1616.28</v>
      </c>
      <c r="H585" s="2">
        <v>1122.73</v>
      </c>
      <c r="I585" s="2">
        <v>0</v>
      </c>
      <c r="J585" s="2">
        <v>159.56</v>
      </c>
      <c r="K585" s="2">
        <v>0</v>
      </c>
      <c r="L585" s="2">
        <v>-1885.65</v>
      </c>
      <c r="M585" s="2">
        <v>0</v>
      </c>
      <c r="N585" s="2">
        <v>0</v>
      </c>
      <c r="O585" s="2">
        <v>0</v>
      </c>
      <c r="P585" s="2">
        <v>6879.21</v>
      </c>
      <c r="Q585" s="2">
        <v>0</v>
      </c>
      <c r="R585" s="2">
        <v>9168.9</v>
      </c>
      <c r="S585" s="2">
        <v>1384.38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6277.9</v>
      </c>
      <c r="AF585" s="2">
        <v>5066.77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-6856.91</v>
      </c>
      <c r="AO585" s="2">
        <v>285.88</v>
      </c>
      <c r="AP585" s="2">
        <v>0</v>
      </c>
      <c r="AQ585" s="2">
        <v>0</v>
      </c>
      <c r="AR585" s="2">
        <v>12427.68</v>
      </c>
      <c r="AS585" s="2">
        <v>0</v>
      </c>
      <c r="AT585" s="2">
        <v>0</v>
      </c>
      <c r="AU585" s="2">
        <v>0</v>
      </c>
      <c r="AV585" s="2">
        <v>0</v>
      </c>
      <c r="AW585" s="2">
        <v>5741.46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4">
        <f>SUM(C585:BB585)</f>
        <v>0</v>
      </c>
    </row>
    <row r="586" spans="1:55">
      <c r="A586" s="5">
        <v>43721</v>
      </c>
      <c r="B586" s="1">
        <v>4315</v>
      </c>
      <c r="C586" s="2">
        <v>4585.66</v>
      </c>
      <c r="D586" s="2">
        <v>18296</v>
      </c>
      <c r="E586" s="2">
        <v>3887.73</v>
      </c>
      <c r="F586" s="2">
        <v>0</v>
      </c>
      <c r="G586" s="2">
        <v>1669.36</v>
      </c>
      <c r="H586" s="2">
        <v>1078.73</v>
      </c>
      <c r="I586" s="2">
        <v>0</v>
      </c>
      <c r="J586" s="2">
        <v>193.93</v>
      </c>
      <c r="K586" s="2">
        <v>0</v>
      </c>
      <c r="L586" s="2">
        <v>-2971.14</v>
      </c>
      <c r="M586" s="2">
        <v>0</v>
      </c>
      <c r="N586" s="2">
        <v>0</v>
      </c>
      <c r="O586" s="2">
        <v>0</v>
      </c>
      <c r="P586" s="2">
        <v>5070.68</v>
      </c>
      <c r="Q586" s="2">
        <v>0</v>
      </c>
      <c r="R586" s="2">
        <v>7236.08</v>
      </c>
      <c r="S586" s="2">
        <v>1816.51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3925.66</v>
      </c>
      <c r="AF586" s="2">
        <v>6628.83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-10804.15</v>
      </c>
      <c r="AO586" s="2">
        <v>19854.44</v>
      </c>
      <c r="AP586" s="2">
        <v>0</v>
      </c>
      <c r="AQ586" s="2">
        <v>0</v>
      </c>
      <c r="AR586" s="2">
        <v>11252.93</v>
      </c>
      <c r="AS586" s="2">
        <v>0</v>
      </c>
      <c r="AT586" s="2">
        <v>0</v>
      </c>
      <c r="AU586" s="2">
        <v>0</v>
      </c>
      <c r="AV586" s="2">
        <v>0</v>
      </c>
      <c r="AW586" s="2">
        <v>6086.34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4">
        <f>SUM(C586:BB586)</f>
        <v>0</v>
      </c>
    </row>
    <row r="587" spans="1:55">
      <c r="A587" s="5">
        <v>43722</v>
      </c>
      <c r="B587" s="1">
        <v>4316</v>
      </c>
      <c r="C587" s="2">
        <v>4391.92</v>
      </c>
      <c r="D587" s="2">
        <v>13023.59</v>
      </c>
      <c r="E587" s="2">
        <v>3408.06</v>
      </c>
      <c r="F587" s="2">
        <v>0</v>
      </c>
      <c r="G587" s="2">
        <v>1948.49</v>
      </c>
      <c r="H587" s="2">
        <v>857.39</v>
      </c>
      <c r="I587" s="2">
        <v>0</v>
      </c>
      <c r="J587" s="2">
        <v>35.15</v>
      </c>
      <c r="K587" s="2">
        <v>0</v>
      </c>
      <c r="L587" s="2">
        <v>-2366.46</v>
      </c>
      <c r="M587" s="2">
        <v>0</v>
      </c>
      <c r="N587" s="2">
        <v>0</v>
      </c>
      <c r="O587" s="2">
        <v>0</v>
      </c>
      <c r="P587" s="2">
        <v>5173.17</v>
      </c>
      <c r="Q587" s="2">
        <v>0</v>
      </c>
      <c r="R587" s="2">
        <v>10282.8</v>
      </c>
      <c r="S587" s="2">
        <v>2659.85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3579.99</v>
      </c>
      <c r="AF587" s="2">
        <v>6036.97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-10864.45</v>
      </c>
      <c r="AO587" s="2">
        <v>3204.94</v>
      </c>
      <c r="AP587" s="2">
        <v>0</v>
      </c>
      <c r="AQ587" s="2">
        <v>0</v>
      </c>
      <c r="AR587" s="2">
        <v>12082.16</v>
      </c>
      <c r="AS587" s="2">
        <v>0</v>
      </c>
      <c r="AT587" s="2">
        <v>0</v>
      </c>
      <c r="AU587" s="2">
        <v>0</v>
      </c>
      <c r="AV587" s="2">
        <v>0</v>
      </c>
      <c r="AW587" s="2">
        <v>5881.12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4">
        <f>SUM(C587:BB587)</f>
        <v>0</v>
      </c>
    </row>
    <row r="588" spans="1:55">
      <c r="A588" s="5">
        <v>43723</v>
      </c>
      <c r="B588" s="1">
        <v>4317</v>
      </c>
      <c r="C588" s="2">
        <v>2642.47</v>
      </c>
      <c r="D588" s="2">
        <v>4612</v>
      </c>
      <c r="E588" s="2">
        <v>5394.78</v>
      </c>
      <c r="F588" s="2">
        <v>0</v>
      </c>
      <c r="G588" s="2">
        <v>1351.71</v>
      </c>
      <c r="H588" s="2">
        <v>691.13</v>
      </c>
      <c r="I588" s="2">
        <v>0</v>
      </c>
      <c r="J588" s="2">
        <v>139.35</v>
      </c>
      <c r="K588" s="2">
        <v>0</v>
      </c>
      <c r="L588" s="2">
        <v>-1483.14</v>
      </c>
      <c r="M588" s="2">
        <v>0</v>
      </c>
      <c r="N588" s="2">
        <v>0</v>
      </c>
      <c r="O588" s="2">
        <v>0</v>
      </c>
      <c r="P588" s="2">
        <v>5000.29</v>
      </c>
      <c r="Q588" s="2">
        <v>0</v>
      </c>
      <c r="R588" s="2">
        <v>14676.64</v>
      </c>
      <c r="S588" s="2">
        <v>1450.14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-3853.69</v>
      </c>
      <c r="AD588" s="2">
        <v>0</v>
      </c>
      <c r="AE588" s="2">
        <v>4450.91</v>
      </c>
      <c r="AF588" s="2">
        <v>6934.51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-13096.55</v>
      </c>
      <c r="AO588" s="2">
        <v>0</v>
      </c>
      <c r="AP588" s="2">
        <v>0</v>
      </c>
      <c r="AQ588" s="2">
        <v>0</v>
      </c>
      <c r="AR588" s="2">
        <v>12424.32</v>
      </c>
      <c r="AS588" s="2">
        <v>0</v>
      </c>
      <c r="AT588" s="2">
        <v>0</v>
      </c>
      <c r="AU588" s="2">
        <v>0</v>
      </c>
      <c r="AV588" s="2">
        <v>0</v>
      </c>
      <c r="AW588" s="2">
        <v>3597.88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4">
        <f>SUM(C588:BB588)</f>
        <v>0</v>
      </c>
    </row>
    <row r="589" spans="1:55">
      <c r="A589" s="5">
        <v>43724</v>
      </c>
      <c r="B589" s="1">
        <v>4318</v>
      </c>
      <c r="C589" s="2">
        <v>2803.11</v>
      </c>
      <c r="D589" s="2">
        <v>4996.08</v>
      </c>
      <c r="E589" s="2">
        <v>31415.72</v>
      </c>
      <c r="F589" s="2">
        <v>0</v>
      </c>
      <c r="G589" s="2">
        <v>1506.24</v>
      </c>
      <c r="H589" s="2">
        <v>649.13</v>
      </c>
      <c r="I589" s="2">
        <v>0</v>
      </c>
      <c r="J589" s="2">
        <v>118.83</v>
      </c>
      <c r="K589" s="2">
        <v>0</v>
      </c>
      <c r="L589" s="2">
        <v>-4148.91</v>
      </c>
      <c r="M589" s="2">
        <v>0</v>
      </c>
      <c r="N589" s="2">
        <v>0</v>
      </c>
      <c r="O589" s="2">
        <v>0</v>
      </c>
      <c r="P589" s="2">
        <v>4574.78</v>
      </c>
      <c r="Q589" s="2">
        <v>0</v>
      </c>
      <c r="R589" s="2">
        <v>10063.18</v>
      </c>
      <c r="S589" s="2">
        <v>1537.43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-23555.33</v>
      </c>
      <c r="AD589" s="2">
        <v>0</v>
      </c>
      <c r="AE589" s="2">
        <v>7200.72</v>
      </c>
      <c r="AF589" s="2">
        <v>6923.45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-152.74</v>
      </c>
      <c r="AN589" s="2">
        <v>-23708.08</v>
      </c>
      <c r="AO589" s="2">
        <v>0</v>
      </c>
      <c r="AP589" s="2">
        <v>0</v>
      </c>
      <c r="AQ589" s="2">
        <v>0</v>
      </c>
      <c r="AR589" s="2">
        <v>12160.47</v>
      </c>
      <c r="AS589" s="2">
        <v>0</v>
      </c>
      <c r="AT589" s="2">
        <v>0</v>
      </c>
      <c r="AU589" s="2">
        <v>0</v>
      </c>
      <c r="AV589" s="2">
        <v>0</v>
      </c>
      <c r="AW589" s="2">
        <v>3567.15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4">
        <f>SUM(C589:BB589)</f>
        <v>0</v>
      </c>
    </row>
    <row r="590" spans="1:55">
      <c r="A590" s="5">
        <v>43725</v>
      </c>
      <c r="B590" s="1">
        <v>4319</v>
      </c>
      <c r="C590" s="2">
        <v>2805.56</v>
      </c>
      <c r="D590" s="2">
        <v>3301.01</v>
      </c>
      <c r="E590" s="2">
        <v>5222.59</v>
      </c>
      <c r="F590" s="2">
        <v>0</v>
      </c>
      <c r="G590" s="2">
        <v>1678.92</v>
      </c>
      <c r="H590" s="2">
        <v>4615.33</v>
      </c>
      <c r="I590" s="2">
        <v>0</v>
      </c>
      <c r="J590" s="2">
        <v>100.1</v>
      </c>
      <c r="K590" s="2">
        <v>0</v>
      </c>
      <c r="L590" s="2">
        <v>-1772.35</v>
      </c>
      <c r="M590" s="2">
        <v>0</v>
      </c>
      <c r="N590" s="2">
        <v>0</v>
      </c>
      <c r="O590" s="2">
        <v>0</v>
      </c>
      <c r="P590" s="2">
        <v>4973.37</v>
      </c>
      <c r="Q590" s="2">
        <v>0</v>
      </c>
      <c r="R590" s="2">
        <v>9773.33</v>
      </c>
      <c r="S590" s="2">
        <v>1771.77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9541.41</v>
      </c>
      <c r="AF590" s="2">
        <v>6262.68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-10127.73</v>
      </c>
      <c r="AN590" s="2">
        <v>-10127.73</v>
      </c>
      <c r="AO590" s="2">
        <v>0</v>
      </c>
      <c r="AP590" s="2">
        <v>0</v>
      </c>
      <c r="AQ590" s="2">
        <v>0</v>
      </c>
      <c r="AR590" s="2">
        <v>11756.38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4">
        <f>SUM(C590:BB590)</f>
        <v>0</v>
      </c>
    </row>
    <row r="591" spans="1:55">
      <c r="A591" s="5">
        <v>43726</v>
      </c>
      <c r="B591" s="1">
        <v>4320</v>
      </c>
      <c r="C591" s="2">
        <v>2777.72</v>
      </c>
      <c r="D591" s="2">
        <v>3005.69</v>
      </c>
      <c r="E591" s="2">
        <v>4543.24</v>
      </c>
      <c r="F591" s="2">
        <v>80905</v>
      </c>
      <c r="G591" s="2">
        <v>1405.87</v>
      </c>
      <c r="H591" s="2">
        <v>480.66</v>
      </c>
      <c r="I591" s="2">
        <v>0</v>
      </c>
      <c r="J591" s="2">
        <v>361.75</v>
      </c>
      <c r="K591" s="2">
        <v>0</v>
      </c>
      <c r="L591" s="2">
        <v>-1257.49</v>
      </c>
      <c r="M591" s="2">
        <v>0</v>
      </c>
      <c r="N591" s="2">
        <v>0</v>
      </c>
      <c r="O591" s="2">
        <v>0</v>
      </c>
      <c r="P591" s="2">
        <v>2672.98</v>
      </c>
      <c r="Q591" s="2">
        <v>0</v>
      </c>
      <c r="R591" s="2">
        <v>9706.6</v>
      </c>
      <c r="S591" s="2">
        <v>2540.15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6719.31</v>
      </c>
      <c r="AF591" s="2">
        <v>6560.54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-7185.69</v>
      </c>
      <c r="AN591" s="2">
        <v>-7185.69</v>
      </c>
      <c r="AO591" s="2">
        <v>0</v>
      </c>
      <c r="AP591" s="2">
        <v>0</v>
      </c>
      <c r="AQ591" s="2">
        <v>0</v>
      </c>
      <c r="AR591" s="2">
        <v>10634.12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4">
        <f>SUM(C591:BB591)</f>
        <v>0</v>
      </c>
    </row>
    <row r="592" spans="1:55">
      <c r="A592" s="5">
        <v>43727</v>
      </c>
      <c r="B592" s="1">
        <v>4321</v>
      </c>
      <c r="C592" s="2">
        <v>3085.19</v>
      </c>
      <c r="D592" s="2">
        <v>3044.48</v>
      </c>
      <c r="E592" s="2">
        <v>1929.08</v>
      </c>
      <c r="F592" s="2">
        <v>0</v>
      </c>
      <c r="G592" s="2">
        <v>1403.81</v>
      </c>
      <c r="H592" s="2">
        <v>785.4</v>
      </c>
      <c r="I592" s="2">
        <v>0</v>
      </c>
      <c r="J592" s="2">
        <v>87.95999999999999</v>
      </c>
      <c r="K592" s="2">
        <v>0</v>
      </c>
      <c r="L592" s="2">
        <v>-1033.59</v>
      </c>
      <c r="M592" s="2">
        <v>0</v>
      </c>
      <c r="N592" s="2">
        <v>0</v>
      </c>
      <c r="O592" s="2">
        <v>0</v>
      </c>
      <c r="P592" s="2">
        <v>2550.95</v>
      </c>
      <c r="Q592" s="2">
        <v>0</v>
      </c>
      <c r="R592" s="2">
        <v>13005.87</v>
      </c>
      <c r="S592" s="2">
        <v>1916.85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2968.09</v>
      </c>
      <c r="AF592" s="2">
        <v>6862.6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-5027.33</v>
      </c>
      <c r="AN592" s="2">
        <v>-5586.64</v>
      </c>
      <c r="AO592" s="2">
        <v>0</v>
      </c>
      <c r="AP592" s="2">
        <v>0</v>
      </c>
      <c r="AQ592" s="2">
        <v>0</v>
      </c>
      <c r="AR592" s="2">
        <v>12618.84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4">
        <f>SUM(C592:BB592)</f>
        <v>0</v>
      </c>
    </row>
    <row r="593" spans="1:55">
      <c r="A593" s="5">
        <v>43728</v>
      </c>
      <c r="B593" s="1">
        <v>4322</v>
      </c>
      <c r="C593" s="2">
        <v>4700.75</v>
      </c>
      <c r="D593" s="2">
        <v>3579.67</v>
      </c>
      <c r="E593" s="2">
        <v>2748.23</v>
      </c>
      <c r="F593" s="2">
        <v>0</v>
      </c>
      <c r="G593" s="2">
        <v>1365.08</v>
      </c>
      <c r="H593" s="2">
        <v>829.33</v>
      </c>
      <c r="I593" s="2">
        <v>0</v>
      </c>
      <c r="J593" s="2">
        <v>281.55</v>
      </c>
      <c r="K593" s="2">
        <v>0</v>
      </c>
      <c r="L593" s="2">
        <v>-1350.46</v>
      </c>
      <c r="M593" s="2">
        <v>0</v>
      </c>
      <c r="N593" s="2">
        <v>0</v>
      </c>
      <c r="O593" s="2">
        <v>0</v>
      </c>
      <c r="P593" s="2">
        <v>2649.12</v>
      </c>
      <c r="Q593" s="2">
        <v>0</v>
      </c>
      <c r="R593" s="2">
        <v>13474.71</v>
      </c>
      <c r="S593" s="2">
        <v>2064.27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-1000.64</v>
      </c>
      <c r="AD593" s="2">
        <v>0</v>
      </c>
      <c r="AE593" s="2">
        <v>3185.78</v>
      </c>
      <c r="AF593" s="2">
        <v>6566.57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-5274.64</v>
      </c>
      <c r="AO593" s="2">
        <v>0</v>
      </c>
      <c r="AP593" s="2">
        <v>0</v>
      </c>
      <c r="AQ593" s="2">
        <v>0</v>
      </c>
      <c r="AR593" s="2">
        <v>14685.4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4">
        <f>SUM(C593:BB593)</f>
        <v>0</v>
      </c>
    </row>
    <row r="594" spans="1:55">
      <c r="A594" s="5">
        <v>43729</v>
      </c>
      <c r="B594" s="1">
        <v>4323</v>
      </c>
      <c r="C594" s="2">
        <v>1052.99</v>
      </c>
      <c r="D594" s="2">
        <v>1256.89</v>
      </c>
      <c r="E594" s="2">
        <v>482.72</v>
      </c>
      <c r="F594" s="2">
        <v>0</v>
      </c>
      <c r="G594" s="2">
        <v>491.46</v>
      </c>
      <c r="H594" s="2">
        <v>264.66</v>
      </c>
      <c r="I594" s="2">
        <v>0</v>
      </c>
      <c r="J594" s="2">
        <v>1.3</v>
      </c>
      <c r="K594" s="2">
        <v>0</v>
      </c>
      <c r="L594" s="2">
        <v>-355</v>
      </c>
      <c r="M594" s="2">
        <v>0</v>
      </c>
      <c r="N594" s="2">
        <v>0</v>
      </c>
      <c r="O594" s="2">
        <v>0</v>
      </c>
      <c r="P594" s="2">
        <v>2794.86</v>
      </c>
      <c r="Q594" s="2">
        <v>0</v>
      </c>
      <c r="R594" s="2">
        <v>9581.040000000001</v>
      </c>
      <c r="S594" s="2">
        <v>2602.5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-4265.73</v>
      </c>
      <c r="AD594" s="2">
        <v>0</v>
      </c>
      <c r="AE594" s="2">
        <v>4159.11</v>
      </c>
      <c r="AF594" s="2">
        <v>7328.12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-4265.73</v>
      </c>
      <c r="AO594" s="2">
        <v>0</v>
      </c>
      <c r="AP594" s="2">
        <v>0</v>
      </c>
      <c r="AQ594" s="2">
        <v>0</v>
      </c>
      <c r="AR594" s="2">
        <v>14904.02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-3914.98</v>
      </c>
      <c r="AY594" s="2">
        <v>0</v>
      </c>
      <c r="AZ594" s="2">
        <v>0</v>
      </c>
      <c r="BA594" s="2">
        <v>0</v>
      </c>
      <c r="BB594" s="2">
        <v>0</v>
      </c>
      <c r="BC594" s="4">
        <f>SUM(C594:BB594)</f>
        <v>0</v>
      </c>
    </row>
    <row r="595" spans="1:55">
      <c r="A595" s="5">
        <v>43730</v>
      </c>
      <c r="B595" s="1">
        <v>4324</v>
      </c>
      <c r="C595" s="2">
        <v>991.47</v>
      </c>
      <c r="D595" s="2">
        <v>1302.8</v>
      </c>
      <c r="E595" s="2">
        <v>662.71</v>
      </c>
      <c r="F595" s="2">
        <v>0</v>
      </c>
      <c r="G595" s="2">
        <v>726.26</v>
      </c>
      <c r="H595" s="2">
        <v>256.2</v>
      </c>
      <c r="I595" s="2">
        <v>0</v>
      </c>
      <c r="J595" s="2">
        <v>0.3</v>
      </c>
      <c r="K595" s="2">
        <v>0</v>
      </c>
      <c r="L595" s="2">
        <v>-393.97</v>
      </c>
      <c r="M595" s="2">
        <v>0</v>
      </c>
      <c r="N595" s="2">
        <v>0</v>
      </c>
      <c r="O595" s="2">
        <v>0</v>
      </c>
      <c r="P595" s="2">
        <v>2708.15</v>
      </c>
      <c r="Q595" s="2">
        <v>0</v>
      </c>
      <c r="R595" s="2">
        <v>9972.620000000001</v>
      </c>
      <c r="S595" s="2">
        <v>1806.33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-5253.01</v>
      </c>
      <c r="AD595" s="2">
        <v>0</v>
      </c>
      <c r="AE595" s="2">
        <v>6828.08</v>
      </c>
      <c r="AF595" s="2">
        <v>6746.54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-1660.18</v>
      </c>
      <c r="AN595" s="2">
        <v>-5253.01</v>
      </c>
      <c r="AO595" s="2">
        <v>0</v>
      </c>
      <c r="AP595" s="2">
        <v>0</v>
      </c>
      <c r="AQ595" s="2">
        <v>0</v>
      </c>
      <c r="AR595" s="2">
        <v>15840.61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-3592.83</v>
      </c>
      <c r="AY595" s="2">
        <v>0</v>
      </c>
      <c r="AZ595" s="2">
        <v>0</v>
      </c>
      <c r="BA595" s="2">
        <v>0</v>
      </c>
      <c r="BB595" s="2">
        <v>0</v>
      </c>
      <c r="BC595" s="4">
        <f>SUM(C595:BB595)</f>
        <v>0</v>
      </c>
    </row>
    <row r="596" spans="1:55">
      <c r="A596" s="5">
        <v>43731</v>
      </c>
      <c r="B596" s="1">
        <v>4325</v>
      </c>
      <c r="C596" s="2">
        <v>1060.9</v>
      </c>
      <c r="D596" s="2">
        <v>1681.18</v>
      </c>
      <c r="E596" s="2">
        <v>4401.25</v>
      </c>
      <c r="F596" s="2">
        <v>0</v>
      </c>
      <c r="G596" s="2">
        <v>630.83</v>
      </c>
      <c r="H596" s="2">
        <v>421.13</v>
      </c>
      <c r="I596" s="2">
        <v>0</v>
      </c>
      <c r="J596" s="2">
        <v>94.52</v>
      </c>
      <c r="K596" s="2">
        <v>0</v>
      </c>
      <c r="L596" s="2">
        <v>-828.98</v>
      </c>
      <c r="M596" s="2">
        <v>0</v>
      </c>
      <c r="N596" s="2">
        <v>0</v>
      </c>
      <c r="O596" s="2">
        <v>0</v>
      </c>
      <c r="P596" s="2">
        <v>3746.23</v>
      </c>
      <c r="Q596" s="2">
        <v>0</v>
      </c>
      <c r="R596" s="2">
        <v>9960.42</v>
      </c>
      <c r="S596" s="2">
        <v>2171.37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-5872.91</v>
      </c>
      <c r="AD596" s="2">
        <v>0</v>
      </c>
      <c r="AE596" s="2">
        <v>7856.33</v>
      </c>
      <c r="AF596" s="2">
        <v>5007.21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-8092.99</v>
      </c>
      <c r="AN596" s="2">
        <v>-8092.99</v>
      </c>
      <c r="AO596" s="2">
        <v>0</v>
      </c>
      <c r="AP596" s="2">
        <v>0</v>
      </c>
      <c r="AQ596" s="2">
        <v>0</v>
      </c>
      <c r="AR596" s="2">
        <v>13639.77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4">
        <f>SUM(C596:BB596)</f>
        <v>0</v>
      </c>
    </row>
    <row r="597" spans="1:55">
      <c r="A597" s="5">
        <v>43732</v>
      </c>
      <c r="B597" s="1">
        <v>4326</v>
      </c>
      <c r="C597" s="2">
        <v>2982.14</v>
      </c>
      <c r="D597" s="2">
        <v>2648.24</v>
      </c>
      <c r="E597" s="2">
        <v>3900.8</v>
      </c>
      <c r="F597" s="2">
        <v>0</v>
      </c>
      <c r="G597" s="2">
        <v>966.75</v>
      </c>
      <c r="H597" s="2">
        <v>4741.8</v>
      </c>
      <c r="I597" s="2">
        <v>0</v>
      </c>
      <c r="J597" s="2">
        <v>142.29</v>
      </c>
      <c r="K597" s="2">
        <v>0</v>
      </c>
      <c r="L597" s="2">
        <v>-1538.2</v>
      </c>
      <c r="M597" s="2">
        <v>0</v>
      </c>
      <c r="N597" s="2">
        <v>0</v>
      </c>
      <c r="O597" s="2">
        <v>0</v>
      </c>
      <c r="P597" s="2">
        <v>5638.37</v>
      </c>
      <c r="Q597" s="2">
        <v>0</v>
      </c>
      <c r="R597" s="2">
        <v>10714.11</v>
      </c>
      <c r="S597" s="2">
        <v>2317.77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13121.34</v>
      </c>
      <c r="AF597" s="2">
        <v>6844.04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-8789.73</v>
      </c>
      <c r="AN597" s="2">
        <v>-8789.73</v>
      </c>
      <c r="AO597" s="2">
        <v>0</v>
      </c>
      <c r="AP597" s="2">
        <v>0</v>
      </c>
      <c r="AQ597" s="2">
        <v>0</v>
      </c>
      <c r="AR597" s="2">
        <v>13909.67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4">
        <f>SUM(C597:BB597)</f>
        <v>0</v>
      </c>
    </row>
    <row r="598" spans="1:55">
      <c r="A598" s="5">
        <v>43733</v>
      </c>
      <c r="B598" s="1">
        <v>4327</v>
      </c>
      <c r="C598" s="2">
        <v>2885.79</v>
      </c>
      <c r="D598" s="2">
        <v>2578.8</v>
      </c>
      <c r="E598" s="2">
        <v>3594.38</v>
      </c>
      <c r="F598" s="2">
        <v>0</v>
      </c>
      <c r="G598" s="2">
        <v>1122.13</v>
      </c>
      <c r="H598" s="2">
        <v>583.33</v>
      </c>
      <c r="I598" s="2">
        <v>0</v>
      </c>
      <c r="J598" s="2">
        <v>360.11</v>
      </c>
      <c r="K598" s="2">
        <v>0</v>
      </c>
      <c r="L598" s="2">
        <v>-1112.45</v>
      </c>
      <c r="M598" s="2">
        <v>0</v>
      </c>
      <c r="N598" s="2">
        <v>0</v>
      </c>
      <c r="O598" s="2">
        <v>0</v>
      </c>
      <c r="P598" s="2">
        <v>4873.99</v>
      </c>
      <c r="Q598" s="2">
        <v>0</v>
      </c>
      <c r="R598" s="2">
        <v>9758.440000000001</v>
      </c>
      <c r="S598" s="2">
        <v>1447.39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7153.55</v>
      </c>
      <c r="AF598" s="2">
        <v>3863.94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-6356.89</v>
      </c>
      <c r="AN598" s="2">
        <v>-6356.89</v>
      </c>
      <c r="AO598" s="2">
        <v>0</v>
      </c>
      <c r="AP598" s="2">
        <v>0</v>
      </c>
      <c r="AQ598" s="2">
        <v>0</v>
      </c>
      <c r="AR598" s="2">
        <v>12870.07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4">
        <f>SUM(C598:BB598)</f>
        <v>0</v>
      </c>
    </row>
    <row r="599" spans="1:55">
      <c r="A599" s="5">
        <v>43734</v>
      </c>
      <c r="B599" s="1">
        <v>4328</v>
      </c>
      <c r="C599" s="2">
        <v>2926.28</v>
      </c>
      <c r="D599" s="2">
        <v>3924.36</v>
      </c>
      <c r="E599" s="2">
        <v>3898.72</v>
      </c>
      <c r="F599" s="2">
        <v>0</v>
      </c>
      <c r="G599" s="2">
        <v>1147.28</v>
      </c>
      <c r="H599" s="2">
        <v>836.66</v>
      </c>
      <c r="I599" s="2">
        <v>0</v>
      </c>
      <c r="J599" s="2">
        <v>422.47</v>
      </c>
      <c r="K599" s="2">
        <v>0</v>
      </c>
      <c r="L599" s="2">
        <v>-1315.57</v>
      </c>
      <c r="M599" s="2">
        <v>0</v>
      </c>
      <c r="N599" s="2">
        <v>0</v>
      </c>
      <c r="O599" s="2">
        <v>0</v>
      </c>
      <c r="P599" s="2">
        <v>2663.38</v>
      </c>
      <c r="Q599" s="2">
        <v>0</v>
      </c>
      <c r="R599" s="2">
        <v>10544.77</v>
      </c>
      <c r="S599" s="2">
        <v>1137.79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9971.26</v>
      </c>
      <c r="AF599" s="2">
        <v>3775.71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-5129.25</v>
      </c>
      <c r="AN599" s="2">
        <v>-6649.1</v>
      </c>
      <c r="AO599" s="2">
        <v>0</v>
      </c>
      <c r="AP599" s="2">
        <v>0</v>
      </c>
      <c r="AQ599" s="2">
        <v>0</v>
      </c>
      <c r="AR599" s="2">
        <v>13341.78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4">
        <f>SUM(C599:BB599)</f>
        <v>0</v>
      </c>
    </row>
    <row r="600" spans="1:55">
      <c r="A600" s="5">
        <v>43735</v>
      </c>
      <c r="B600" s="1">
        <v>4329</v>
      </c>
      <c r="C600" s="2">
        <v>4604.97</v>
      </c>
      <c r="D600" s="2">
        <v>4887.31</v>
      </c>
      <c r="E600" s="2">
        <v>7476.82</v>
      </c>
      <c r="F600" s="2">
        <v>44450</v>
      </c>
      <c r="G600" s="2">
        <v>1410.92</v>
      </c>
      <c r="H600" s="2">
        <v>997.33</v>
      </c>
      <c r="I600" s="2">
        <v>0</v>
      </c>
      <c r="J600" s="2">
        <v>100.06</v>
      </c>
      <c r="K600" s="2">
        <v>0</v>
      </c>
      <c r="L600" s="2">
        <v>-1947.74</v>
      </c>
      <c r="M600" s="2">
        <v>0</v>
      </c>
      <c r="N600" s="2">
        <v>0</v>
      </c>
      <c r="O600" s="2">
        <v>0</v>
      </c>
      <c r="P600" s="2">
        <v>2743.61</v>
      </c>
      <c r="Q600" s="2">
        <v>0</v>
      </c>
      <c r="R600" s="2">
        <v>14054.17</v>
      </c>
      <c r="S600" s="2">
        <v>1951.31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7964.93</v>
      </c>
      <c r="AF600" s="2">
        <v>3528.3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-7082.7</v>
      </c>
      <c r="AO600" s="2">
        <v>0</v>
      </c>
      <c r="AP600" s="2">
        <v>0</v>
      </c>
      <c r="AQ600" s="2">
        <v>0</v>
      </c>
      <c r="AR600" s="2">
        <v>11438.46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4">
        <f>SUM(C600:BB600)</f>
        <v>0</v>
      </c>
    </row>
    <row r="601" spans="1:55">
      <c r="A601" s="5">
        <v>43736</v>
      </c>
      <c r="B601" s="1">
        <v>4330</v>
      </c>
      <c r="C601" s="2">
        <v>4399.2</v>
      </c>
      <c r="D601" s="2">
        <v>5596</v>
      </c>
      <c r="E601" s="2">
        <v>11523.52</v>
      </c>
      <c r="F601" s="2">
        <v>0</v>
      </c>
      <c r="G601" s="2">
        <v>1089.33</v>
      </c>
      <c r="H601" s="2">
        <v>928.66</v>
      </c>
      <c r="I601" s="2">
        <v>0</v>
      </c>
      <c r="J601" s="2">
        <v>379.88</v>
      </c>
      <c r="K601" s="2">
        <v>0</v>
      </c>
      <c r="L601" s="2">
        <v>-2391.66</v>
      </c>
      <c r="M601" s="2">
        <v>0</v>
      </c>
      <c r="N601" s="2">
        <v>0</v>
      </c>
      <c r="O601" s="2">
        <v>0</v>
      </c>
      <c r="P601" s="2">
        <v>3400.36</v>
      </c>
      <c r="Q601" s="2">
        <v>0</v>
      </c>
      <c r="R601" s="2">
        <v>11919.81</v>
      </c>
      <c r="S601" s="2">
        <v>1814.19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9252.58</v>
      </c>
      <c r="AF601" s="2">
        <v>2765.58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-10425.58</v>
      </c>
      <c r="AO601" s="2">
        <v>0</v>
      </c>
      <c r="AP601" s="2">
        <v>0</v>
      </c>
      <c r="AQ601" s="2">
        <v>0</v>
      </c>
      <c r="AR601" s="2">
        <v>11660.54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4">
        <f>SUM(C601:BB601)</f>
        <v>0</v>
      </c>
    </row>
    <row r="602" spans="1:55">
      <c r="A602" s="5">
        <v>43737</v>
      </c>
      <c r="B602" s="1">
        <v>4331</v>
      </c>
      <c r="C602" s="2">
        <v>2633.6</v>
      </c>
      <c r="D602" s="2">
        <v>3933.17</v>
      </c>
      <c r="E602" s="2">
        <v>3253.44</v>
      </c>
      <c r="F602" s="2">
        <v>0</v>
      </c>
      <c r="G602" s="2">
        <v>1981.63</v>
      </c>
      <c r="H602" s="2">
        <v>1139.33</v>
      </c>
      <c r="I602" s="2">
        <v>0</v>
      </c>
      <c r="J602" s="2">
        <v>682.47</v>
      </c>
      <c r="K602" s="2">
        <v>0</v>
      </c>
      <c r="L602" s="2">
        <v>-1362.36</v>
      </c>
      <c r="M602" s="2">
        <v>0</v>
      </c>
      <c r="N602" s="2">
        <v>0</v>
      </c>
      <c r="O602" s="2">
        <v>0</v>
      </c>
      <c r="P602" s="2">
        <v>5874.22</v>
      </c>
      <c r="Q602" s="2">
        <v>0</v>
      </c>
      <c r="R602" s="2">
        <v>9877.030000000001</v>
      </c>
      <c r="S602" s="2">
        <v>1464.87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7946.41</v>
      </c>
      <c r="AF602" s="2">
        <v>3267.51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-8526.08</v>
      </c>
      <c r="AO602" s="2">
        <v>0</v>
      </c>
      <c r="AP602" s="2">
        <v>0</v>
      </c>
      <c r="AQ602" s="2">
        <v>0</v>
      </c>
      <c r="AR602" s="2">
        <v>12814.12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4">
        <f>SUM(C602:BB602)</f>
        <v>0</v>
      </c>
    </row>
    <row r="603" spans="1:55">
      <c r="A603" s="5">
        <v>43738</v>
      </c>
      <c r="B603" s="1">
        <v>4332</v>
      </c>
      <c r="C603" s="2">
        <v>4328.18</v>
      </c>
      <c r="D603" s="2">
        <v>4568.75</v>
      </c>
      <c r="E603" s="2">
        <v>2741.23</v>
      </c>
      <c r="F603" s="2">
        <v>0</v>
      </c>
      <c r="G603" s="2">
        <v>2164.06</v>
      </c>
      <c r="H603" s="2">
        <v>1092.66</v>
      </c>
      <c r="I603" s="2">
        <v>0</v>
      </c>
      <c r="J603" s="2">
        <v>86.73999999999999</v>
      </c>
      <c r="K603" s="2">
        <v>0</v>
      </c>
      <c r="L603" s="2">
        <v>-1498.16</v>
      </c>
      <c r="M603" s="2">
        <v>0</v>
      </c>
      <c r="N603" s="2">
        <v>0</v>
      </c>
      <c r="O603" s="2">
        <v>0</v>
      </c>
      <c r="P603" s="2">
        <v>5518.04</v>
      </c>
      <c r="Q603" s="2">
        <v>0</v>
      </c>
      <c r="R603" s="2">
        <v>8084.01</v>
      </c>
      <c r="S603" s="2">
        <v>1094.43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8336.24</v>
      </c>
      <c r="AF603" s="2">
        <v>2714.95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-5447.87</v>
      </c>
      <c r="AO603" s="2">
        <v>0</v>
      </c>
      <c r="AP603" s="2">
        <v>0</v>
      </c>
      <c r="AQ603" s="2">
        <v>0</v>
      </c>
      <c r="AR603" s="2">
        <v>26234.91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4">
        <f>SUM(C603:BB603)</f>
        <v>0</v>
      </c>
    </row>
    <row r="604" spans="1:55">
      <c r="A604" s="5">
        <v>43739</v>
      </c>
      <c r="B604" s="1">
        <v>4333</v>
      </c>
      <c r="C604" s="2">
        <v>3743.97</v>
      </c>
      <c r="D604" s="2">
        <v>5366.1</v>
      </c>
      <c r="E604" s="2">
        <v>12833.25</v>
      </c>
      <c r="F604" s="2">
        <v>0</v>
      </c>
      <c r="G604" s="2">
        <v>1334.91</v>
      </c>
      <c r="H604" s="2">
        <v>19167.13</v>
      </c>
      <c r="I604" s="2">
        <v>0</v>
      </c>
      <c r="J604" s="2">
        <v>1150.49</v>
      </c>
      <c r="K604" s="2">
        <v>0</v>
      </c>
      <c r="L604" s="2">
        <v>-4359.58</v>
      </c>
      <c r="M604" s="2">
        <v>0</v>
      </c>
      <c r="N604" s="2">
        <v>0</v>
      </c>
      <c r="O604" s="2">
        <v>0</v>
      </c>
      <c r="P604" s="2">
        <v>7197.06</v>
      </c>
      <c r="Q604" s="2">
        <v>0</v>
      </c>
      <c r="R604" s="2">
        <v>12846.37</v>
      </c>
      <c r="S604" s="2">
        <v>1035.91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20143.6</v>
      </c>
      <c r="AF604" s="2">
        <v>7853.37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-15853.04</v>
      </c>
      <c r="AO604" s="2">
        <v>0</v>
      </c>
      <c r="AP604" s="2">
        <v>0</v>
      </c>
      <c r="AQ604" s="2">
        <v>0</v>
      </c>
      <c r="AR604" s="2">
        <v>13950.02</v>
      </c>
      <c r="AS604" s="2">
        <v>0</v>
      </c>
      <c r="AT604" s="2">
        <v>0</v>
      </c>
      <c r="AU604" s="2">
        <v>0</v>
      </c>
      <c r="AV604" s="2">
        <v>0</v>
      </c>
      <c r="AW604" s="2">
        <v>316.94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4">
        <f>SUM(C604:BB604)</f>
        <v>0</v>
      </c>
    </row>
    <row r="605" spans="1:55">
      <c r="A605" s="5">
        <v>43740</v>
      </c>
      <c r="B605" s="1">
        <v>4334</v>
      </c>
      <c r="C605" s="2">
        <v>4262.66</v>
      </c>
      <c r="D605" s="2">
        <v>9110.110000000001</v>
      </c>
      <c r="E605" s="2">
        <v>8068.79</v>
      </c>
      <c r="F605" s="2">
        <v>0</v>
      </c>
      <c r="G605" s="2">
        <v>1238.46</v>
      </c>
      <c r="H605" s="2">
        <v>1186.53</v>
      </c>
      <c r="I605" s="2">
        <v>0</v>
      </c>
      <c r="J605" s="2">
        <v>230.25</v>
      </c>
      <c r="K605" s="2">
        <v>0</v>
      </c>
      <c r="L605" s="2">
        <v>-2409.68</v>
      </c>
      <c r="M605" s="2">
        <v>0</v>
      </c>
      <c r="N605" s="2">
        <v>0</v>
      </c>
      <c r="O605" s="2">
        <v>0</v>
      </c>
      <c r="P605" s="2">
        <v>8315.639999999999</v>
      </c>
      <c r="Q605" s="2">
        <v>0</v>
      </c>
      <c r="R605" s="2">
        <v>8162.61</v>
      </c>
      <c r="S605" s="2">
        <v>2302.88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15127.94</v>
      </c>
      <c r="AF605" s="2">
        <v>2691.77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-8762.48</v>
      </c>
      <c r="AO605" s="2">
        <v>0</v>
      </c>
      <c r="AP605" s="2">
        <v>0</v>
      </c>
      <c r="AQ605" s="2">
        <v>0</v>
      </c>
      <c r="AR605" s="2">
        <v>2964.42</v>
      </c>
      <c r="AS605" s="2">
        <v>0</v>
      </c>
      <c r="AT605" s="2">
        <v>0</v>
      </c>
      <c r="AU605" s="2">
        <v>0</v>
      </c>
      <c r="AV605" s="2">
        <v>0</v>
      </c>
      <c r="AW605" s="2">
        <v>8130.45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4">
        <f>SUM(C605:BB605)</f>
        <v>0</v>
      </c>
    </row>
    <row r="606" spans="1:55">
      <c r="A606" s="5">
        <v>43741</v>
      </c>
      <c r="B606" s="1">
        <v>4335</v>
      </c>
      <c r="C606" s="2">
        <v>4330.03</v>
      </c>
      <c r="D606" s="2">
        <v>11292.71</v>
      </c>
      <c r="E606" s="2">
        <v>8700.129999999999</v>
      </c>
      <c r="F606" s="2">
        <v>0</v>
      </c>
      <c r="G606" s="2">
        <v>1313.48</v>
      </c>
      <c r="H606" s="2">
        <v>1135.93</v>
      </c>
      <c r="I606" s="2">
        <v>0</v>
      </c>
      <c r="J606" s="2">
        <v>1481.43</v>
      </c>
      <c r="K606" s="2">
        <v>0</v>
      </c>
      <c r="L606" s="2">
        <v>-2825.37</v>
      </c>
      <c r="M606" s="2">
        <v>0</v>
      </c>
      <c r="N606" s="2">
        <v>0</v>
      </c>
      <c r="O606" s="2">
        <v>0</v>
      </c>
      <c r="P606" s="2">
        <v>10278.8</v>
      </c>
      <c r="Q606" s="2">
        <v>0</v>
      </c>
      <c r="R606" s="2">
        <v>11441.49</v>
      </c>
      <c r="S606" s="2">
        <v>1874.06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15770.34</v>
      </c>
      <c r="AF606" s="2">
        <v>2947.89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-10274.08</v>
      </c>
      <c r="AO606" s="2">
        <v>0</v>
      </c>
      <c r="AP606" s="2">
        <v>0</v>
      </c>
      <c r="AQ606" s="2">
        <v>0</v>
      </c>
      <c r="AR606" s="2">
        <v>2908.28</v>
      </c>
      <c r="AS606" s="2">
        <v>0</v>
      </c>
      <c r="AT606" s="2">
        <v>0</v>
      </c>
      <c r="AU606" s="2">
        <v>0</v>
      </c>
      <c r="AV606" s="2">
        <v>0</v>
      </c>
      <c r="AW606" s="2">
        <v>5189.49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4">
        <f>SUM(C606:BB606)</f>
        <v>0</v>
      </c>
    </row>
    <row r="607" spans="1:55">
      <c r="A607" s="5">
        <v>43742</v>
      </c>
      <c r="B607" s="1">
        <v>4336</v>
      </c>
      <c r="C607" s="2">
        <v>4329.24</v>
      </c>
      <c r="D607" s="2">
        <v>5958.94</v>
      </c>
      <c r="E607" s="2">
        <v>4756.01</v>
      </c>
      <c r="F607" s="2">
        <v>0</v>
      </c>
      <c r="G607" s="2">
        <v>1784.56</v>
      </c>
      <c r="H607" s="2">
        <v>1210.73</v>
      </c>
      <c r="I607" s="2">
        <v>0</v>
      </c>
      <c r="J607" s="2">
        <v>575.63</v>
      </c>
      <c r="K607" s="2">
        <v>0</v>
      </c>
      <c r="L607" s="2">
        <v>-1861.51</v>
      </c>
      <c r="M607" s="2">
        <v>0</v>
      </c>
      <c r="N607" s="2">
        <v>0</v>
      </c>
      <c r="O607" s="2">
        <v>0</v>
      </c>
      <c r="P607" s="2">
        <v>10268.68</v>
      </c>
      <c r="Q607" s="2">
        <v>0</v>
      </c>
      <c r="R607" s="2">
        <v>10949.76</v>
      </c>
      <c r="S607" s="2">
        <v>922.03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12391.17</v>
      </c>
      <c r="AD607" s="2">
        <v>0</v>
      </c>
      <c r="AE607" s="2">
        <v>13267.22</v>
      </c>
      <c r="AF607" s="2">
        <v>2894.94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-6769.14</v>
      </c>
      <c r="AO607" s="2">
        <v>0</v>
      </c>
      <c r="AP607" s="2">
        <v>0</v>
      </c>
      <c r="AQ607" s="2">
        <v>0</v>
      </c>
      <c r="AR607" s="2">
        <v>3112.68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4">
        <f>SUM(C607:BB607)</f>
        <v>0</v>
      </c>
    </row>
    <row r="608" spans="1:55">
      <c r="A608" s="5">
        <v>43743</v>
      </c>
      <c r="B608" s="1">
        <v>4337</v>
      </c>
      <c r="C608" s="2">
        <v>4005.81</v>
      </c>
      <c r="D608" s="2">
        <v>6906.53</v>
      </c>
      <c r="E608" s="2">
        <v>2239.92</v>
      </c>
      <c r="F608" s="2">
        <v>0</v>
      </c>
      <c r="G608" s="2">
        <v>1720.86</v>
      </c>
      <c r="H608" s="2">
        <v>1198.99</v>
      </c>
      <c r="I608" s="2">
        <v>0</v>
      </c>
      <c r="J608" s="2">
        <v>359.48</v>
      </c>
      <c r="K608" s="2">
        <v>0</v>
      </c>
      <c r="L608" s="2">
        <v>-1643.16</v>
      </c>
      <c r="M608" s="2">
        <v>0</v>
      </c>
      <c r="N608" s="2">
        <v>0</v>
      </c>
      <c r="O608" s="2">
        <v>0</v>
      </c>
      <c r="P608" s="2">
        <v>7024.03</v>
      </c>
      <c r="Q608" s="2">
        <v>0</v>
      </c>
      <c r="R608" s="2">
        <v>10720.73</v>
      </c>
      <c r="S608" s="2">
        <v>1272.93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13217.34</v>
      </c>
      <c r="AF608" s="2">
        <v>3140.96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-5975.13</v>
      </c>
      <c r="AO608" s="2">
        <v>0</v>
      </c>
      <c r="AP608" s="2">
        <v>0</v>
      </c>
      <c r="AQ608" s="2">
        <v>0</v>
      </c>
      <c r="AR608" s="2">
        <v>2979.08</v>
      </c>
      <c r="AS608" s="2">
        <v>0</v>
      </c>
      <c r="AT608" s="2">
        <v>0</v>
      </c>
      <c r="AU608" s="2">
        <v>0</v>
      </c>
      <c r="AV608" s="2">
        <v>0</v>
      </c>
      <c r="AW608" s="2">
        <v>6923.23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4">
        <f>SUM(C608:BB608)</f>
        <v>0</v>
      </c>
    </row>
    <row r="609" spans="1:55">
      <c r="A609" s="5">
        <v>43744</v>
      </c>
      <c r="B609" s="1">
        <v>4338</v>
      </c>
      <c r="C609" s="2">
        <v>3129.86</v>
      </c>
      <c r="D609" s="2">
        <v>11621.78</v>
      </c>
      <c r="E609" s="2">
        <v>3702.88</v>
      </c>
      <c r="F609" s="2">
        <v>86147</v>
      </c>
      <c r="G609" s="2">
        <v>1373.64</v>
      </c>
      <c r="H609" s="2">
        <v>2109.06</v>
      </c>
      <c r="I609" s="2">
        <v>0</v>
      </c>
      <c r="J609" s="2">
        <v>139.84</v>
      </c>
      <c r="K609" s="2">
        <v>0</v>
      </c>
      <c r="L609" s="2">
        <v>-2207.7</v>
      </c>
      <c r="M609" s="2">
        <v>0</v>
      </c>
      <c r="N609" s="2">
        <v>0</v>
      </c>
      <c r="O609" s="2">
        <v>0</v>
      </c>
      <c r="P609" s="2">
        <v>4696.09</v>
      </c>
      <c r="Q609" s="2">
        <v>0</v>
      </c>
      <c r="R609" s="2">
        <v>13008.21</v>
      </c>
      <c r="S609" s="2">
        <v>1545.16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198.75</v>
      </c>
      <c r="AD609" s="2">
        <v>0</v>
      </c>
      <c r="AE609" s="2">
        <v>17876.8</v>
      </c>
      <c r="AF609" s="2">
        <v>2812.61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-8028.03</v>
      </c>
      <c r="AO609" s="2">
        <v>0</v>
      </c>
      <c r="AP609" s="2">
        <v>0</v>
      </c>
      <c r="AQ609" s="2">
        <v>0</v>
      </c>
      <c r="AR609" s="2">
        <v>3066.89</v>
      </c>
      <c r="AS609" s="2">
        <v>0</v>
      </c>
      <c r="AT609" s="2">
        <v>0</v>
      </c>
      <c r="AU609" s="2">
        <v>0</v>
      </c>
      <c r="AV609" s="2">
        <v>0</v>
      </c>
      <c r="AW609" s="2">
        <v>11403.47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4">
        <f>SUM(C609:BB609)</f>
        <v>0</v>
      </c>
    </row>
    <row r="610" spans="1:55">
      <c r="A610" s="5">
        <v>43745</v>
      </c>
      <c r="B610" s="1">
        <v>4339</v>
      </c>
      <c r="C610" s="2">
        <v>2031.64</v>
      </c>
      <c r="D610" s="2">
        <v>6606.65</v>
      </c>
      <c r="E610" s="2">
        <v>5426.15</v>
      </c>
      <c r="F610" s="2">
        <v>0</v>
      </c>
      <c r="G610" s="2">
        <v>1251.97</v>
      </c>
      <c r="H610" s="2">
        <v>3400.46</v>
      </c>
      <c r="I610" s="2">
        <v>0</v>
      </c>
      <c r="J610" s="2">
        <v>271.7</v>
      </c>
      <c r="K610" s="2">
        <v>0</v>
      </c>
      <c r="L610" s="2">
        <v>-1898.86</v>
      </c>
      <c r="M610" s="2">
        <v>0</v>
      </c>
      <c r="N610" s="2">
        <v>0</v>
      </c>
      <c r="O610" s="2">
        <v>0</v>
      </c>
      <c r="P610" s="2">
        <v>4183.67</v>
      </c>
      <c r="Q610" s="2">
        <v>0</v>
      </c>
      <c r="R610" s="2">
        <v>9180.42</v>
      </c>
      <c r="S610" s="2">
        <v>1535.36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16983.7</v>
      </c>
      <c r="AD610" s="2">
        <v>0</v>
      </c>
      <c r="AE610" s="2">
        <v>16469.72</v>
      </c>
      <c r="AF610" s="2">
        <v>3026.76</v>
      </c>
      <c r="AG610" s="2">
        <v>0</v>
      </c>
      <c r="AH610" s="2">
        <v>0</v>
      </c>
      <c r="AI610" s="2">
        <v>1053.64</v>
      </c>
      <c r="AJ610" s="2">
        <v>0</v>
      </c>
      <c r="AK610" s="2">
        <v>0</v>
      </c>
      <c r="AL610" s="2">
        <v>0</v>
      </c>
      <c r="AM610" s="2">
        <v>0</v>
      </c>
      <c r="AN610" s="2">
        <v>-6904.94</v>
      </c>
      <c r="AO610" s="2">
        <v>0</v>
      </c>
      <c r="AP610" s="2">
        <v>0</v>
      </c>
      <c r="AQ610" s="2">
        <v>0</v>
      </c>
      <c r="AR610" s="2">
        <v>3268.79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4">
        <f>SUM(C610:BB610)</f>
        <v>0</v>
      </c>
    </row>
    <row r="611" spans="1:55">
      <c r="A611" s="5">
        <v>43746</v>
      </c>
      <c r="B611" s="1">
        <v>4340</v>
      </c>
      <c r="C611" s="2">
        <v>2875.94</v>
      </c>
      <c r="D611" s="2">
        <v>9701.51</v>
      </c>
      <c r="E611" s="2">
        <v>1135.25</v>
      </c>
      <c r="F611" s="2">
        <v>0</v>
      </c>
      <c r="G611" s="2">
        <v>1250.15</v>
      </c>
      <c r="H611" s="2">
        <v>7554.06</v>
      </c>
      <c r="I611" s="2">
        <v>0</v>
      </c>
      <c r="J611" s="2">
        <v>256.41</v>
      </c>
      <c r="K611" s="2">
        <v>0</v>
      </c>
      <c r="L611" s="2">
        <v>-2277.33</v>
      </c>
      <c r="M611" s="2">
        <v>0</v>
      </c>
      <c r="N611" s="2">
        <v>0</v>
      </c>
      <c r="O611" s="2">
        <v>0</v>
      </c>
      <c r="P611" s="2">
        <v>3150.81</v>
      </c>
      <c r="Q611" s="2">
        <v>0</v>
      </c>
      <c r="R611" s="2">
        <v>5633.56</v>
      </c>
      <c r="S611" s="2">
        <v>1875.84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15246.35</v>
      </c>
      <c r="AF611" s="2">
        <v>2417.75</v>
      </c>
      <c r="AG611" s="2">
        <v>0</v>
      </c>
      <c r="AH611" s="2">
        <v>0</v>
      </c>
      <c r="AI611" s="2">
        <v>3461.09</v>
      </c>
      <c r="AJ611" s="2">
        <v>0</v>
      </c>
      <c r="AK611" s="2">
        <v>0</v>
      </c>
      <c r="AL611" s="2">
        <v>0</v>
      </c>
      <c r="AM611" s="2">
        <v>0</v>
      </c>
      <c r="AN611" s="2">
        <v>-8281.209999999999</v>
      </c>
      <c r="AO611" s="2">
        <v>0</v>
      </c>
      <c r="AP611" s="2">
        <v>0</v>
      </c>
      <c r="AQ611" s="2">
        <v>0</v>
      </c>
      <c r="AR611" s="2">
        <v>3152.6</v>
      </c>
      <c r="AS611" s="2">
        <v>0</v>
      </c>
      <c r="AT611" s="2">
        <v>0</v>
      </c>
      <c r="AU611" s="2">
        <v>0</v>
      </c>
      <c r="AV611" s="2">
        <v>0</v>
      </c>
      <c r="AW611" s="2">
        <v>16173.8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4">
        <f>SUM(C611:BB611)</f>
        <v>0</v>
      </c>
    </row>
    <row r="612" spans="1:55">
      <c r="A612" s="5">
        <v>43747</v>
      </c>
      <c r="B612" s="1">
        <v>4341</v>
      </c>
      <c r="C612" s="2">
        <v>3537.69</v>
      </c>
      <c r="D612" s="2">
        <v>8335.67</v>
      </c>
      <c r="E612" s="2">
        <v>9252.74</v>
      </c>
      <c r="F612" s="2">
        <v>0</v>
      </c>
      <c r="G612" s="2">
        <v>1788.7</v>
      </c>
      <c r="H612" s="2">
        <v>1160.13</v>
      </c>
      <c r="I612" s="2">
        <v>0</v>
      </c>
      <c r="J612" s="2">
        <v>97.19</v>
      </c>
      <c r="K612" s="2">
        <v>0</v>
      </c>
      <c r="L612" s="2">
        <v>-2417.21</v>
      </c>
      <c r="M612" s="2">
        <v>0</v>
      </c>
      <c r="N612" s="2">
        <v>0</v>
      </c>
      <c r="O612" s="2">
        <v>0</v>
      </c>
      <c r="P612" s="2">
        <v>2433.2</v>
      </c>
      <c r="Q612" s="2">
        <v>0</v>
      </c>
      <c r="R612" s="2">
        <v>6960.58</v>
      </c>
      <c r="S612" s="2">
        <v>2221.58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14569.74</v>
      </c>
      <c r="AF612" s="2">
        <v>6840.9</v>
      </c>
      <c r="AG612" s="2">
        <v>0</v>
      </c>
      <c r="AH612" s="2">
        <v>0</v>
      </c>
      <c r="AI612" s="2">
        <v>2413.6</v>
      </c>
      <c r="AJ612" s="2">
        <v>0</v>
      </c>
      <c r="AK612" s="2">
        <v>0</v>
      </c>
      <c r="AL612" s="2">
        <v>0</v>
      </c>
      <c r="AM612" s="2">
        <v>0</v>
      </c>
      <c r="AN612" s="2">
        <v>-8789.870000000001</v>
      </c>
      <c r="AO612" s="2">
        <v>0</v>
      </c>
      <c r="AP612" s="2">
        <v>0</v>
      </c>
      <c r="AQ612" s="2">
        <v>0</v>
      </c>
      <c r="AR612" s="2">
        <v>20303.18</v>
      </c>
      <c r="AS612" s="2">
        <v>0</v>
      </c>
      <c r="AT612" s="2">
        <v>0</v>
      </c>
      <c r="AU612" s="2">
        <v>0</v>
      </c>
      <c r="AV612" s="2">
        <v>0</v>
      </c>
      <c r="AW612" s="2">
        <v>3850.74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4">
        <f>SUM(C612:BB612)</f>
        <v>0</v>
      </c>
    </row>
    <row r="613" spans="1:55">
      <c r="A613" s="5">
        <v>43748</v>
      </c>
      <c r="B613" s="1">
        <v>4342</v>
      </c>
      <c r="C613" s="2">
        <v>4299.66</v>
      </c>
      <c r="D613" s="2">
        <v>11898.16</v>
      </c>
      <c r="E613" s="2">
        <v>2131.18</v>
      </c>
      <c r="F613" s="2">
        <v>0</v>
      </c>
      <c r="G613" s="2">
        <v>1682.72</v>
      </c>
      <c r="H613" s="2">
        <v>1143.26</v>
      </c>
      <c r="I613" s="2">
        <v>0</v>
      </c>
      <c r="J613" s="2">
        <v>121.43</v>
      </c>
      <c r="K613" s="2">
        <v>0</v>
      </c>
      <c r="L613" s="2">
        <v>-2127.64</v>
      </c>
      <c r="M613" s="2">
        <v>0</v>
      </c>
      <c r="N613" s="2">
        <v>0</v>
      </c>
      <c r="O613" s="2">
        <v>0</v>
      </c>
      <c r="P613" s="2">
        <v>2589.97</v>
      </c>
      <c r="Q613" s="2">
        <v>0</v>
      </c>
      <c r="R613" s="2">
        <v>10233.72</v>
      </c>
      <c r="S613" s="2">
        <v>1981.36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584.4</v>
      </c>
      <c r="AD613" s="2">
        <v>0</v>
      </c>
      <c r="AE613" s="2">
        <v>14301.3</v>
      </c>
      <c r="AF613" s="2">
        <v>2801.84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-7736.88</v>
      </c>
      <c r="AO613" s="2">
        <v>0</v>
      </c>
      <c r="AP613" s="2">
        <v>0</v>
      </c>
      <c r="AQ613" s="2">
        <v>0</v>
      </c>
      <c r="AR613" s="2">
        <v>18146.47</v>
      </c>
      <c r="AS613" s="2">
        <v>0</v>
      </c>
      <c r="AT613" s="2">
        <v>0</v>
      </c>
      <c r="AU613" s="2">
        <v>0</v>
      </c>
      <c r="AV613" s="2">
        <v>0</v>
      </c>
      <c r="AW613" s="2">
        <v>5547.35</v>
      </c>
      <c r="AX613" s="2">
        <v>82.38</v>
      </c>
      <c r="AY613" s="2">
        <v>0</v>
      </c>
      <c r="AZ613" s="2">
        <v>0</v>
      </c>
      <c r="BA613" s="2">
        <v>0</v>
      </c>
      <c r="BB613" s="2">
        <v>0</v>
      </c>
      <c r="BC613" s="4">
        <f>SUM(C613:BB613)</f>
        <v>0</v>
      </c>
    </row>
    <row r="614" spans="1:55">
      <c r="A614" s="5">
        <v>43749</v>
      </c>
      <c r="B614" s="1">
        <v>4343</v>
      </c>
      <c r="C614" s="2">
        <v>4892.71</v>
      </c>
      <c r="D614" s="2">
        <v>5860.08</v>
      </c>
      <c r="E614" s="2">
        <v>7570.7</v>
      </c>
      <c r="F614" s="2">
        <v>0</v>
      </c>
      <c r="G614" s="2">
        <v>1550.64</v>
      </c>
      <c r="H614" s="2">
        <v>1886.86</v>
      </c>
      <c r="I614" s="2">
        <v>0</v>
      </c>
      <c r="J614" s="2">
        <v>365.11</v>
      </c>
      <c r="K614" s="2">
        <v>0</v>
      </c>
      <c r="L614" s="2">
        <v>-2212.61</v>
      </c>
      <c r="M614" s="2">
        <v>0</v>
      </c>
      <c r="N614" s="2">
        <v>0</v>
      </c>
      <c r="O614" s="2">
        <v>0</v>
      </c>
      <c r="P614" s="2">
        <v>2679.91</v>
      </c>
      <c r="Q614" s="2">
        <v>0</v>
      </c>
      <c r="R614" s="2">
        <v>9116.559999999999</v>
      </c>
      <c r="S614" s="2">
        <v>2118.08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8056.32</v>
      </c>
      <c r="AD614" s="2">
        <v>0</v>
      </c>
      <c r="AE614" s="2">
        <v>11491.34</v>
      </c>
      <c r="AF614" s="2">
        <v>3160.74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-8045.86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457.34</v>
      </c>
      <c r="AY614" s="2">
        <v>0</v>
      </c>
      <c r="AZ614" s="2">
        <v>0</v>
      </c>
      <c r="BA614" s="2">
        <v>0</v>
      </c>
      <c r="BB614" s="2">
        <v>0</v>
      </c>
      <c r="BC614" s="4">
        <f>SUM(C614:BB614)</f>
        <v>0</v>
      </c>
    </row>
    <row r="615" spans="1:55">
      <c r="A615" s="5">
        <v>43750</v>
      </c>
      <c r="B615" s="1">
        <v>4344</v>
      </c>
      <c r="C615" s="2">
        <v>5463.47</v>
      </c>
      <c r="D615" s="2">
        <v>8169.16</v>
      </c>
      <c r="E615" s="2">
        <v>7103.95</v>
      </c>
      <c r="F615" s="2">
        <v>0</v>
      </c>
      <c r="G615" s="2">
        <v>1650.53</v>
      </c>
      <c r="H615" s="2">
        <v>1306.79</v>
      </c>
      <c r="I615" s="2">
        <v>0</v>
      </c>
      <c r="J615" s="2">
        <v>1180.3</v>
      </c>
      <c r="K615" s="2">
        <v>0</v>
      </c>
      <c r="L615" s="2">
        <v>-2487.42</v>
      </c>
      <c r="M615" s="2">
        <v>0</v>
      </c>
      <c r="N615" s="2">
        <v>0</v>
      </c>
      <c r="O615" s="2">
        <v>0</v>
      </c>
      <c r="P615" s="2">
        <v>4116.58</v>
      </c>
      <c r="Q615" s="2">
        <v>0</v>
      </c>
      <c r="R615" s="2">
        <v>5693.46</v>
      </c>
      <c r="S615" s="2">
        <v>1631.23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16233.22</v>
      </c>
      <c r="AF615" s="2">
        <v>2766.56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-9045.17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7438.34</v>
      </c>
      <c r="AX615" s="2">
        <v>1106.03</v>
      </c>
      <c r="AY615" s="2">
        <v>0</v>
      </c>
      <c r="AZ615" s="2">
        <v>0</v>
      </c>
      <c r="BA615" s="2">
        <v>0</v>
      </c>
      <c r="BB615" s="2">
        <v>0</v>
      </c>
      <c r="BC615" s="4">
        <f>SUM(C615:BB615)</f>
        <v>0</v>
      </c>
    </row>
    <row r="616" spans="1:55">
      <c r="A616" s="5">
        <v>43751</v>
      </c>
      <c r="B616" s="1">
        <v>4345</v>
      </c>
      <c r="C616" s="2">
        <v>6324.05</v>
      </c>
      <c r="D616" s="2">
        <v>11351.23</v>
      </c>
      <c r="E616" s="2">
        <v>2240.94</v>
      </c>
      <c r="F616" s="2">
        <v>0</v>
      </c>
      <c r="G616" s="2">
        <v>1975.33</v>
      </c>
      <c r="H616" s="2">
        <v>1047.93</v>
      </c>
      <c r="I616" s="2">
        <v>0</v>
      </c>
      <c r="J616" s="2">
        <v>385.82</v>
      </c>
      <c r="K616" s="2">
        <v>0</v>
      </c>
      <c r="L616" s="2">
        <v>-2332.53</v>
      </c>
      <c r="M616" s="2">
        <v>0</v>
      </c>
      <c r="N616" s="2">
        <v>0</v>
      </c>
      <c r="O616" s="2">
        <v>0</v>
      </c>
      <c r="P616" s="2">
        <v>3138</v>
      </c>
      <c r="Q616" s="2">
        <v>0</v>
      </c>
      <c r="R616" s="2">
        <v>5694.9</v>
      </c>
      <c r="S616" s="2">
        <v>1746.08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4425.22</v>
      </c>
      <c r="AD616" s="2">
        <v>0</v>
      </c>
      <c r="AE616" s="2">
        <v>18284.28</v>
      </c>
      <c r="AF616" s="2">
        <v>3282.17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-8481.93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12454.95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4">
        <f>SUM(C616:BB616)</f>
        <v>0</v>
      </c>
    </row>
    <row r="617" spans="1:55">
      <c r="A617" s="5">
        <v>43752</v>
      </c>
      <c r="B617" s="1">
        <v>4346</v>
      </c>
      <c r="C617" s="2">
        <v>6684.99</v>
      </c>
      <c r="D617" s="2">
        <v>5378.8</v>
      </c>
      <c r="E617" s="2">
        <v>9028.67</v>
      </c>
      <c r="F617" s="2">
        <v>0</v>
      </c>
      <c r="G617" s="2">
        <v>1865.5</v>
      </c>
      <c r="H617" s="2">
        <v>1094.13</v>
      </c>
      <c r="I617" s="2">
        <v>0</v>
      </c>
      <c r="J617" s="2">
        <v>361.39</v>
      </c>
      <c r="K617" s="2">
        <v>0</v>
      </c>
      <c r="L617" s="2">
        <v>-2441.35</v>
      </c>
      <c r="M617" s="2">
        <v>0</v>
      </c>
      <c r="N617" s="2">
        <v>0</v>
      </c>
      <c r="O617" s="2">
        <v>0</v>
      </c>
      <c r="P617" s="2">
        <v>3038.26</v>
      </c>
      <c r="Q617" s="2">
        <v>0</v>
      </c>
      <c r="R617" s="2">
        <v>6686.53</v>
      </c>
      <c r="S617" s="2">
        <v>2856.77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15566.16</v>
      </c>
      <c r="AD617" s="2">
        <v>0</v>
      </c>
      <c r="AE617" s="2">
        <v>15878.67</v>
      </c>
      <c r="AF617" s="2">
        <v>3192.96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-8877.629999999999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4">
        <f>SUM(C617:BB617)</f>
        <v>0</v>
      </c>
    </row>
    <row r="618" spans="1:55">
      <c r="A618" s="5">
        <v>43753</v>
      </c>
      <c r="B618" s="1">
        <v>4347</v>
      </c>
      <c r="C618" s="2">
        <v>7645.32</v>
      </c>
      <c r="D618" s="2">
        <v>9552.43</v>
      </c>
      <c r="E618" s="2">
        <v>13423.49</v>
      </c>
      <c r="F618" s="2">
        <v>0</v>
      </c>
      <c r="G618" s="2">
        <v>1343.43</v>
      </c>
      <c r="H618" s="2">
        <v>9017.059999999999</v>
      </c>
      <c r="I618" s="2">
        <v>0</v>
      </c>
      <c r="J618" s="2">
        <v>74.55</v>
      </c>
      <c r="K618" s="2">
        <v>0</v>
      </c>
      <c r="L618" s="2">
        <v>-4105.63</v>
      </c>
      <c r="M618" s="2">
        <v>0</v>
      </c>
      <c r="N618" s="2">
        <v>0</v>
      </c>
      <c r="O618" s="2">
        <v>0</v>
      </c>
      <c r="P618" s="2">
        <v>2994.33</v>
      </c>
      <c r="Q618" s="2">
        <v>0</v>
      </c>
      <c r="R618" s="2">
        <v>11325.52</v>
      </c>
      <c r="S618" s="2">
        <v>2191.84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27758.05</v>
      </c>
      <c r="AF618" s="2">
        <v>6343.27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-14929.56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15095.45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4">
        <f>SUM(C618:BB618)</f>
        <v>0</v>
      </c>
    </row>
    <row r="619" spans="1:55">
      <c r="A619" s="5">
        <v>43754</v>
      </c>
      <c r="B619" s="1">
        <v>4348</v>
      </c>
      <c r="C619" s="2">
        <v>7483.33</v>
      </c>
      <c r="D619" s="2">
        <v>10222.23</v>
      </c>
      <c r="E619" s="2">
        <v>8746.610000000001</v>
      </c>
      <c r="F619" s="2">
        <v>53762</v>
      </c>
      <c r="G619" s="2">
        <v>1267.94</v>
      </c>
      <c r="H619" s="2">
        <v>1314.13</v>
      </c>
      <c r="I619" s="2">
        <v>0</v>
      </c>
      <c r="J619" s="2">
        <v>134.5</v>
      </c>
      <c r="K619" s="2">
        <v>0</v>
      </c>
      <c r="L619" s="2">
        <v>-2916.87</v>
      </c>
      <c r="M619" s="2">
        <v>0</v>
      </c>
      <c r="N619" s="2">
        <v>0</v>
      </c>
      <c r="O619" s="2">
        <v>0</v>
      </c>
      <c r="P619" s="2">
        <v>5636.18</v>
      </c>
      <c r="Q619" s="2">
        <v>0</v>
      </c>
      <c r="R619" s="2">
        <v>14619.09</v>
      </c>
      <c r="S619" s="2">
        <v>1269.06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17876.74</v>
      </c>
      <c r="AF619" s="2">
        <v>3147.87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-10606.82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9852.059999999999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4">
        <f>SUM(C619:BB619)</f>
        <v>0</v>
      </c>
    </row>
    <row r="620" spans="1:55">
      <c r="A620" s="5">
        <v>43755</v>
      </c>
      <c r="B620" s="1">
        <v>4349</v>
      </c>
      <c r="C620" s="2">
        <v>6939.21</v>
      </c>
      <c r="D620" s="2">
        <v>7035.17</v>
      </c>
      <c r="E620" s="2">
        <v>433.99</v>
      </c>
      <c r="F620" s="2">
        <v>0</v>
      </c>
      <c r="G620" s="2">
        <v>1232.19</v>
      </c>
      <c r="H620" s="2">
        <v>1024.46</v>
      </c>
      <c r="I620" s="2">
        <v>0</v>
      </c>
      <c r="J620" s="2">
        <v>54.7</v>
      </c>
      <c r="K620" s="2">
        <v>0</v>
      </c>
      <c r="L620" s="2">
        <v>-1671.97</v>
      </c>
      <c r="M620" s="2">
        <v>0</v>
      </c>
      <c r="N620" s="2">
        <v>0</v>
      </c>
      <c r="O620" s="2">
        <v>0</v>
      </c>
      <c r="P620" s="2">
        <v>4724.06</v>
      </c>
      <c r="Q620" s="2">
        <v>0</v>
      </c>
      <c r="R620" s="2">
        <v>14472.35</v>
      </c>
      <c r="S620" s="2">
        <v>1256.73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12877.75</v>
      </c>
      <c r="AD620" s="2">
        <v>0</v>
      </c>
      <c r="AE620" s="2">
        <v>19412.05</v>
      </c>
      <c r="AF620" s="2">
        <v>3312.7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-6079.9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2513.08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4">
        <f>SUM(C620:BB620)</f>
        <v>0</v>
      </c>
    </row>
    <row r="621" spans="1:55">
      <c r="A621" s="5">
        <v>43756</v>
      </c>
      <c r="B621" s="1">
        <v>4350</v>
      </c>
      <c r="C621" s="2">
        <v>10375.95</v>
      </c>
      <c r="D621" s="2">
        <v>8128.78</v>
      </c>
      <c r="E621" s="2">
        <v>3087.65</v>
      </c>
      <c r="F621" s="2">
        <v>0</v>
      </c>
      <c r="G621" s="2">
        <v>1265.88</v>
      </c>
      <c r="H621" s="2">
        <v>1330.26</v>
      </c>
      <c r="I621" s="2">
        <v>0</v>
      </c>
      <c r="J621" s="2">
        <v>137.83</v>
      </c>
      <c r="K621" s="2">
        <v>0</v>
      </c>
      <c r="L621" s="2">
        <v>-2432.63</v>
      </c>
      <c r="M621" s="2">
        <v>0</v>
      </c>
      <c r="N621" s="2">
        <v>0</v>
      </c>
      <c r="O621" s="2">
        <v>0</v>
      </c>
      <c r="P621" s="2">
        <v>2464.34</v>
      </c>
      <c r="Q621" s="2">
        <v>0</v>
      </c>
      <c r="R621" s="2">
        <v>13234.94</v>
      </c>
      <c r="S621" s="2">
        <v>2612.55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16104.34</v>
      </c>
      <c r="AD621" s="2">
        <v>0</v>
      </c>
      <c r="AE621" s="2">
        <v>24849</v>
      </c>
      <c r="AF621" s="2">
        <v>3079.87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-8845.950000000001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4352.13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4">
        <f>SUM(C621:BB621)</f>
        <v>0</v>
      </c>
    </row>
    <row r="622" spans="1:55">
      <c r="A622" s="5">
        <v>43757</v>
      </c>
      <c r="B622" s="1">
        <v>4351</v>
      </c>
      <c r="C622" s="2">
        <v>18687.04</v>
      </c>
      <c r="D622" s="2">
        <v>11628.3</v>
      </c>
      <c r="E622" s="2">
        <v>2768.31</v>
      </c>
      <c r="F622" s="2">
        <v>0</v>
      </c>
      <c r="G622" s="2">
        <v>1153.28</v>
      </c>
      <c r="H622" s="2">
        <v>1065.53</v>
      </c>
      <c r="I622" s="2">
        <v>0</v>
      </c>
      <c r="J622" s="2">
        <v>193.57</v>
      </c>
      <c r="K622" s="2">
        <v>0</v>
      </c>
      <c r="L622" s="2">
        <v>-3549.6</v>
      </c>
      <c r="M622" s="2">
        <v>0</v>
      </c>
      <c r="N622" s="2">
        <v>0</v>
      </c>
      <c r="O622" s="2">
        <v>0</v>
      </c>
      <c r="P622" s="2">
        <v>2703.36</v>
      </c>
      <c r="Q622" s="2">
        <v>0</v>
      </c>
      <c r="R622" s="2">
        <v>14647.58</v>
      </c>
      <c r="S622" s="2">
        <v>3210.37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1762.6</v>
      </c>
      <c r="AD622" s="2">
        <v>0</v>
      </c>
      <c r="AE622" s="2">
        <v>28320.1</v>
      </c>
      <c r="AF622" s="2">
        <v>3618.04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-12907.65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10650.46</v>
      </c>
      <c r="AX622" s="2">
        <v>251.64</v>
      </c>
      <c r="AY622" s="2">
        <v>0</v>
      </c>
      <c r="AZ622" s="2">
        <v>0</v>
      </c>
      <c r="BA622" s="2">
        <v>0</v>
      </c>
      <c r="BB622" s="2">
        <v>0</v>
      </c>
      <c r="BC622" s="4">
        <f>SUM(C622:BB622)</f>
        <v>0</v>
      </c>
    </row>
    <row r="623" spans="1:55">
      <c r="A623" s="5">
        <v>43758</v>
      </c>
      <c r="B623" s="1">
        <v>4352</v>
      </c>
      <c r="C623" s="2">
        <v>18489.85</v>
      </c>
      <c r="D623" s="2">
        <v>7078.14</v>
      </c>
      <c r="E623" s="2">
        <v>5351.9</v>
      </c>
      <c r="F623" s="2">
        <v>0</v>
      </c>
      <c r="G623" s="2">
        <v>1088.1</v>
      </c>
      <c r="H623" s="2">
        <v>1235.66</v>
      </c>
      <c r="I623" s="2">
        <v>0</v>
      </c>
      <c r="J623" s="2">
        <v>240.46</v>
      </c>
      <c r="K623" s="2">
        <v>0</v>
      </c>
      <c r="L623" s="2">
        <v>-3348.41</v>
      </c>
      <c r="M623" s="2">
        <v>0</v>
      </c>
      <c r="N623" s="2">
        <v>0</v>
      </c>
      <c r="O623" s="2">
        <v>0</v>
      </c>
      <c r="P623" s="2">
        <v>4429.35</v>
      </c>
      <c r="Q623" s="2">
        <v>0</v>
      </c>
      <c r="R623" s="2">
        <v>15092.2</v>
      </c>
      <c r="S623" s="2">
        <v>2822.06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22040.81</v>
      </c>
      <c r="AD623" s="2">
        <v>0</v>
      </c>
      <c r="AE623" s="2">
        <v>25552.74</v>
      </c>
      <c r="AF623" s="2">
        <v>3200.15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-12176.05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1014.19</v>
      </c>
      <c r="AX623" s="2">
        <v>930.67</v>
      </c>
      <c r="AY623" s="2">
        <v>0</v>
      </c>
      <c r="AZ623" s="2">
        <v>0</v>
      </c>
      <c r="BA623" s="2">
        <v>0</v>
      </c>
      <c r="BB623" s="2">
        <v>0</v>
      </c>
      <c r="BC623" s="4">
        <f>SUM(C623:BB623)</f>
        <v>0</v>
      </c>
    </row>
    <row r="624" spans="1:55">
      <c r="A624" s="5">
        <v>43759</v>
      </c>
      <c r="B624" s="1">
        <v>4353</v>
      </c>
      <c r="C624" s="2">
        <v>19260.88</v>
      </c>
      <c r="D624" s="2">
        <v>10146.29</v>
      </c>
      <c r="E624" s="2">
        <v>1072.19</v>
      </c>
      <c r="F624" s="2">
        <v>66868</v>
      </c>
      <c r="G624" s="2">
        <v>2624.33</v>
      </c>
      <c r="H624" s="2">
        <v>1356.39</v>
      </c>
      <c r="I624" s="2">
        <v>0</v>
      </c>
      <c r="J624" s="2">
        <v>73.76000000000001</v>
      </c>
      <c r="K624" s="2">
        <v>0</v>
      </c>
      <c r="L624" s="2">
        <v>-3453.38</v>
      </c>
      <c r="M624" s="2">
        <v>0</v>
      </c>
      <c r="N624" s="2">
        <v>0</v>
      </c>
      <c r="O624" s="2">
        <v>0</v>
      </c>
      <c r="P624" s="2">
        <v>6262.88</v>
      </c>
      <c r="Q624" s="2">
        <v>0</v>
      </c>
      <c r="R624" s="2">
        <v>12520.57</v>
      </c>
      <c r="S624" s="2">
        <v>1866.94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24467.34</v>
      </c>
      <c r="AD624" s="2">
        <v>0</v>
      </c>
      <c r="AE624" s="2">
        <v>21550.06</v>
      </c>
      <c r="AF624" s="2">
        <v>3616.39</v>
      </c>
      <c r="AG624" s="2">
        <v>0</v>
      </c>
      <c r="AH624" s="2">
        <v>0</v>
      </c>
      <c r="AI624" s="2">
        <v>691.65</v>
      </c>
      <c r="AJ624" s="2">
        <v>0</v>
      </c>
      <c r="AK624" s="2">
        <v>0</v>
      </c>
      <c r="AL624" s="2">
        <v>0</v>
      </c>
      <c r="AM624" s="2">
        <v>0</v>
      </c>
      <c r="AN624" s="2">
        <v>-12050.36</v>
      </c>
      <c r="AO624" s="2">
        <v>0</v>
      </c>
      <c r="AP624" s="2">
        <v>0</v>
      </c>
      <c r="AQ624" s="2">
        <v>0</v>
      </c>
      <c r="AR624" s="2">
        <v>1223.15</v>
      </c>
      <c r="AS624" s="2">
        <v>0</v>
      </c>
      <c r="AT624" s="2">
        <v>0</v>
      </c>
      <c r="AU624" s="2">
        <v>0</v>
      </c>
      <c r="AV624" s="2">
        <v>0</v>
      </c>
      <c r="AW624" s="2">
        <v>4935.29</v>
      </c>
      <c r="AX624" s="2">
        <v>466.75</v>
      </c>
      <c r="AY624" s="2">
        <v>0</v>
      </c>
      <c r="AZ624" s="2">
        <v>0</v>
      </c>
      <c r="BA624" s="2">
        <v>0</v>
      </c>
      <c r="BB624" s="2">
        <v>0</v>
      </c>
      <c r="BC624" s="4">
        <f>SUM(C624:BB624)</f>
        <v>0</v>
      </c>
    </row>
    <row r="625" spans="1:55">
      <c r="A625" s="5">
        <v>43760</v>
      </c>
      <c r="B625" s="1">
        <v>4354</v>
      </c>
      <c r="C625" s="2">
        <v>26306.26</v>
      </c>
      <c r="D625" s="2">
        <v>9470.059999999999</v>
      </c>
      <c r="E625" s="2">
        <v>24955.7</v>
      </c>
      <c r="F625" s="2">
        <v>0</v>
      </c>
      <c r="G625" s="2">
        <v>3106.02</v>
      </c>
      <c r="H625" s="2">
        <v>18433</v>
      </c>
      <c r="I625" s="2">
        <v>0</v>
      </c>
      <c r="J625" s="2">
        <v>150.27</v>
      </c>
      <c r="K625" s="2">
        <v>0</v>
      </c>
      <c r="L625" s="2">
        <v>-8242.129999999999</v>
      </c>
      <c r="M625" s="2">
        <v>0</v>
      </c>
      <c r="N625" s="2">
        <v>0</v>
      </c>
      <c r="O625" s="2">
        <v>0</v>
      </c>
      <c r="P625" s="2">
        <v>5518.25</v>
      </c>
      <c r="Q625" s="2">
        <v>0</v>
      </c>
      <c r="R625" s="2">
        <v>11936.86</v>
      </c>
      <c r="S625" s="2">
        <v>1463.24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29028.92</v>
      </c>
      <c r="AD625" s="2">
        <v>0</v>
      </c>
      <c r="AE625" s="2">
        <v>25172.67</v>
      </c>
      <c r="AF625" s="2">
        <v>2972.42</v>
      </c>
      <c r="AG625" s="2">
        <v>0</v>
      </c>
      <c r="AH625" s="2">
        <v>0</v>
      </c>
      <c r="AI625" s="2">
        <v>2885.39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920.9400000000001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4">
        <f>SUM(C625:BB625)</f>
        <v>0</v>
      </c>
    </row>
    <row r="626" spans="1:55">
      <c r="A626" s="5">
        <v>43761</v>
      </c>
      <c r="B626" s="1">
        <v>4355</v>
      </c>
      <c r="C626" s="2">
        <v>0</v>
      </c>
      <c r="D626" s="2">
        <v>8912.27</v>
      </c>
      <c r="E626" s="2">
        <v>19069.38</v>
      </c>
      <c r="F626" s="2">
        <v>0</v>
      </c>
      <c r="G626" s="2">
        <v>2883.93</v>
      </c>
      <c r="H626" s="2">
        <v>921.66</v>
      </c>
      <c r="I626" s="2">
        <v>0</v>
      </c>
      <c r="J626" s="2">
        <v>3155.02</v>
      </c>
      <c r="K626" s="2">
        <v>0</v>
      </c>
      <c r="L626" s="2">
        <v>-3494.22</v>
      </c>
      <c r="M626" s="2">
        <v>0</v>
      </c>
      <c r="N626" s="2">
        <v>70.81</v>
      </c>
      <c r="O626" s="2">
        <v>0</v>
      </c>
      <c r="P626" s="2">
        <v>5599.36</v>
      </c>
      <c r="Q626" s="2">
        <v>0</v>
      </c>
      <c r="R626" s="2">
        <v>11200.37</v>
      </c>
      <c r="S626" s="2">
        <v>786.47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12008.94</v>
      </c>
      <c r="AD626" s="2">
        <v>0</v>
      </c>
      <c r="AE626" s="2">
        <v>17254.56</v>
      </c>
      <c r="AF626" s="2">
        <v>3146.21</v>
      </c>
      <c r="AG626" s="2">
        <v>0</v>
      </c>
      <c r="AH626" s="2">
        <v>0</v>
      </c>
      <c r="AI626" s="2">
        <v>2952.27</v>
      </c>
      <c r="AJ626" s="2">
        <v>0</v>
      </c>
      <c r="AK626" s="2">
        <v>0</v>
      </c>
      <c r="AL626" s="2">
        <v>0</v>
      </c>
      <c r="AM626" s="2">
        <v>-484.32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4">
        <f>SUM(C626:BB626)</f>
        <v>0</v>
      </c>
    </row>
    <row r="627" spans="1:55">
      <c r="A627" s="5">
        <v>43762</v>
      </c>
      <c r="B627" s="1">
        <v>4356</v>
      </c>
      <c r="C627" s="2">
        <v>17380.56</v>
      </c>
      <c r="D627" s="2">
        <v>6791.28</v>
      </c>
      <c r="E627" s="2">
        <v>611.75</v>
      </c>
      <c r="F627" s="2">
        <v>0</v>
      </c>
      <c r="G627" s="2">
        <v>2024.4</v>
      </c>
      <c r="H627" s="2">
        <v>1179.46</v>
      </c>
      <c r="I627" s="2">
        <v>0</v>
      </c>
      <c r="J627" s="2">
        <v>55</v>
      </c>
      <c r="K627" s="2">
        <v>0</v>
      </c>
      <c r="L627" s="2">
        <v>-2804.24</v>
      </c>
      <c r="M627" s="2">
        <v>0</v>
      </c>
      <c r="N627" s="2">
        <v>395.92</v>
      </c>
      <c r="O627" s="2">
        <v>0</v>
      </c>
      <c r="P627" s="2">
        <v>8043.1</v>
      </c>
      <c r="Q627" s="2">
        <v>0</v>
      </c>
      <c r="R627" s="2">
        <v>16859.98</v>
      </c>
      <c r="S627" s="2">
        <v>1472.51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5675.62</v>
      </c>
      <c r="AD627" s="2">
        <v>0</v>
      </c>
      <c r="AE627" s="2">
        <v>12876.97</v>
      </c>
      <c r="AF627" s="2">
        <v>3365.51</v>
      </c>
      <c r="AG627" s="2">
        <v>0</v>
      </c>
      <c r="AH627" s="2">
        <v>0</v>
      </c>
      <c r="AI627" s="2">
        <v>2729.44</v>
      </c>
      <c r="AJ627" s="2">
        <v>0</v>
      </c>
      <c r="AK627" s="2">
        <v>0</v>
      </c>
      <c r="AL627" s="2">
        <v>0</v>
      </c>
      <c r="AM627" s="2">
        <v>-10548.29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4">
        <f>SUM(C627:BB627)</f>
        <v>0</v>
      </c>
    </row>
    <row r="628" spans="1:55">
      <c r="A628" s="5">
        <v>43763</v>
      </c>
      <c r="B628" s="1">
        <v>4357</v>
      </c>
      <c r="C628" s="2">
        <v>10751.21</v>
      </c>
      <c r="D628" s="2">
        <v>4837.9</v>
      </c>
      <c r="E628" s="2">
        <v>65.97</v>
      </c>
      <c r="F628" s="2">
        <v>0</v>
      </c>
      <c r="G628" s="2">
        <v>994.41</v>
      </c>
      <c r="H628" s="2">
        <v>672.46</v>
      </c>
      <c r="I628" s="2">
        <v>0</v>
      </c>
      <c r="J628" s="2">
        <v>19.9</v>
      </c>
      <c r="K628" s="2">
        <v>0</v>
      </c>
      <c r="L628" s="2">
        <v>-1734.18</v>
      </c>
      <c r="M628" s="2">
        <v>0</v>
      </c>
      <c r="N628" s="2">
        <v>730.66</v>
      </c>
      <c r="O628" s="2">
        <v>0</v>
      </c>
      <c r="P628" s="2">
        <v>7386.81</v>
      </c>
      <c r="Q628" s="2">
        <v>0</v>
      </c>
      <c r="R628" s="2">
        <v>18211.95</v>
      </c>
      <c r="S628" s="2">
        <v>1216.7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921.4400000000001</v>
      </c>
      <c r="AD628" s="2">
        <v>0</v>
      </c>
      <c r="AE628" s="2">
        <v>16987.03</v>
      </c>
      <c r="AF628" s="2">
        <v>3736.04</v>
      </c>
      <c r="AG628" s="2">
        <v>0</v>
      </c>
      <c r="AH628" s="2">
        <v>0</v>
      </c>
      <c r="AI628" s="2">
        <v>2780.31</v>
      </c>
      <c r="AJ628" s="2">
        <v>0</v>
      </c>
      <c r="AK628" s="2">
        <v>0</v>
      </c>
      <c r="AL628" s="2">
        <v>0</v>
      </c>
      <c r="AM628" s="2">
        <v>-9909.65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3415.44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4">
        <f>SUM(C628:BB628)</f>
        <v>0</v>
      </c>
    </row>
    <row r="629" spans="1:55">
      <c r="A629" s="5">
        <v>43764</v>
      </c>
      <c r="B629" s="1">
        <v>4358</v>
      </c>
      <c r="C629" s="2">
        <v>11204.45</v>
      </c>
      <c r="D629" s="2">
        <v>6525.58</v>
      </c>
      <c r="E629" s="2">
        <v>4228.72</v>
      </c>
      <c r="F629" s="2">
        <v>0</v>
      </c>
      <c r="G629" s="2">
        <v>850.96</v>
      </c>
      <c r="H629" s="2">
        <v>1189.06</v>
      </c>
      <c r="I629" s="2">
        <v>0</v>
      </c>
      <c r="J629" s="2">
        <v>256.21</v>
      </c>
      <c r="K629" s="2">
        <v>0</v>
      </c>
      <c r="L629" s="2">
        <v>-2425.5</v>
      </c>
      <c r="M629" s="2">
        <v>0</v>
      </c>
      <c r="N629" s="2">
        <v>693.12</v>
      </c>
      <c r="O629" s="2">
        <v>0</v>
      </c>
      <c r="P629" s="2">
        <v>10371.06</v>
      </c>
      <c r="Q629" s="2">
        <v>0</v>
      </c>
      <c r="R629" s="2">
        <v>13096.4</v>
      </c>
      <c r="S629" s="2">
        <v>2351.07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-13948.07</v>
      </c>
      <c r="AD629" s="2">
        <v>0</v>
      </c>
      <c r="AE629" s="2">
        <v>20581.24</v>
      </c>
      <c r="AF629" s="2">
        <v>3109.19</v>
      </c>
      <c r="AG629" s="2">
        <v>0</v>
      </c>
      <c r="AH629" s="2">
        <v>0</v>
      </c>
      <c r="AI629" s="2">
        <v>3119.6</v>
      </c>
      <c r="AJ629" s="2">
        <v>0</v>
      </c>
      <c r="AK629" s="2">
        <v>0</v>
      </c>
      <c r="AL629" s="2">
        <v>0</v>
      </c>
      <c r="AM629" s="2">
        <v>-13771.93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5370.01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4">
        <f>SUM(C629:BB629)</f>
        <v>0</v>
      </c>
    </row>
    <row r="630" spans="1:55">
      <c r="A630" s="5">
        <v>43765</v>
      </c>
      <c r="B630" s="1">
        <v>4359</v>
      </c>
      <c r="C630" s="2">
        <v>11179.62</v>
      </c>
      <c r="D630" s="2">
        <v>2499.17</v>
      </c>
      <c r="E630" s="2">
        <v>453.23</v>
      </c>
      <c r="F630" s="2">
        <v>0</v>
      </c>
      <c r="G630" s="2">
        <v>986.86</v>
      </c>
      <c r="H630" s="2">
        <v>1547.2</v>
      </c>
      <c r="I630" s="2">
        <v>0</v>
      </c>
      <c r="J630" s="2">
        <v>51.94</v>
      </c>
      <c r="K630" s="2">
        <v>0</v>
      </c>
      <c r="L630" s="2">
        <v>-1671.8</v>
      </c>
      <c r="M630" s="2">
        <v>0</v>
      </c>
      <c r="N630" s="2">
        <v>825.72</v>
      </c>
      <c r="O630" s="2">
        <v>0</v>
      </c>
      <c r="P630" s="2">
        <v>5674.78</v>
      </c>
      <c r="Q630" s="2">
        <v>0</v>
      </c>
      <c r="R630" s="2">
        <v>8583.41</v>
      </c>
      <c r="S630" s="2">
        <v>3516.91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2871.66</v>
      </c>
      <c r="AD630" s="2">
        <v>0</v>
      </c>
      <c r="AE630" s="2">
        <v>15784.91</v>
      </c>
      <c r="AF630" s="2">
        <v>3097.01</v>
      </c>
      <c r="AG630" s="2">
        <v>0</v>
      </c>
      <c r="AH630" s="2">
        <v>0</v>
      </c>
      <c r="AI630" s="2">
        <v>2678.31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4">
        <f>SUM(C630:BB630)</f>
        <v>0</v>
      </c>
    </row>
    <row r="631" spans="1:55">
      <c r="A631" s="5">
        <v>43766</v>
      </c>
      <c r="B631" s="1">
        <v>4360</v>
      </c>
      <c r="C631" s="2">
        <v>18622.52</v>
      </c>
      <c r="D631" s="2">
        <v>7153.96</v>
      </c>
      <c r="E631" s="2">
        <v>6299.2</v>
      </c>
      <c r="F631" s="2">
        <v>0</v>
      </c>
      <c r="G631" s="2">
        <v>1325.13</v>
      </c>
      <c r="H631" s="2">
        <v>1325.86</v>
      </c>
      <c r="I631" s="2">
        <v>0</v>
      </c>
      <c r="J631" s="2">
        <v>153.71</v>
      </c>
      <c r="K631" s="2">
        <v>0</v>
      </c>
      <c r="L631" s="2">
        <v>-3488.04</v>
      </c>
      <c r="M631" s="2">
        <v>0</v>
      </c>
      <c r="N631" s="2">
        <v>741.12</v>
      </c>
      <c r="O631" s="2">
        <v>0</v>
      </c>
      <c r="P631" s="2">
        <v>7754.25</v>
      </c>
      <c r="Q631" s="2">
        <v>0</v>
      </c>
      <c r="R631" s="2">
        <v>9997.1</v>
      </c>
      <c r="S631" s="2">
        <v>2065.3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-12683.78</v>
      </c>
      <c r="AD631" s="2">
        <v>0</v>
      </c>
      <c r="AE631" s="2">
        <v>18754</v>
      </c>
      <c r="AF631" s="2">
        <v>3242.09</v>
      </c>
      <c r="AG631" s="2">
        <v>0</v>
      </c>
      <c r="AH631" s="2">
        <v>0</v>
      </c>
      <c r="AI631" s="2">
        <v>2323.37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5703.73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4">
        <f>SUM(C631:BB631)</f>
        <v>0</v>
      </c>
    </row>
    <row r="632" spans="1:55">
      <c r="A632" s="5">
        <v>43767</v>
      </c>
      <c r="B632" s="1">
        <v>4361</v>
      </c>
      <c r="C632" s="2">
        <v>18789.45</v>
      </c>
      <c r="D632" s="2">
        <v>10484.26</v>
      </c>
      <c r="E632" s="2">
        <v>24651.25</v>
      </c>
      <c r="F632" s="2">
        <v>0</v>
      </c>
      <c r="G632" s="2">
        <v>1308.78</v>
      </c>
      <c r="H632" s="2">
        <v>22150.33</v>
      </c>
      <c r="I632" s="2">
        <v>0</v>
      </c>
      <c r="J632" s="2">
        <v>714.76</v>
      </c>
      <c r="K632" s="2">
        <v>0</v>
      </c>
      <c r="L632" s="2">
        <v>-7809.88</v>
      </c>
      <c r="M632" s="2">
        <v>0</v>
      </c>
      <c r="N632" s="2">
        <v>1632.56</v>
      </c>
      <c r="O632" s="2">
        <v>0</v>
      </c>
      <c r="P632" s="2">
        <v>3601.3</v>
      </c>
      <c r="Q632" s="2">
        <v>0</v>
      </c>
      <c r="R632" s="2">
        <v>18109.71</v>
      </c>
      <c r="S632" s="2">
        <v>1219.22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-28399.58</v>
      </c>
      <c r="AD632" s="2">
        <v>0</v>
      </c>
      <c r="AE632" s="2">
        <v>21411.87</v>
      </c>
      <c r="AF632" s="2">
        <v>9053.82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16871.25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4">
        <f>SUM(C632:BB632)</f>
        <v>0</v>
      </c>
    </row>
    <row r="633" spans="1:55">
      <c r="A633" s="5">
        <v>43768</v>
      </c>
      <c r="B633" s="1">
        <v>4362</v>
      </c>
      <c r="C633" s="2">
        <v>17067.48</v>
      </c>
      <c r="D633" s="2">
        <v>9317.280000000001</v>
      </c>
      <c r="E633" s="2">
        <v>6947.93</v>
      </c>
      <c r="F633" s="2">
        <v>37134</v>
      </c>
      <c r="G633" s="2">
        <v>1250.53</v>
      </c>
      <c r="H633" s="2">
        <v>1321.46</v>
      </c>
      <c r="I633" s="2">
        <v>0</v>
      </c>
      <c r="J633" s="2">
        <v>388.8</v>
      </c>
      <c r="K633" s="2">
        <v>0</v>
      </c>
      <c r="L633" s="2">
        <v>-3629.35</v>
      </c>
      <c r="M633" s="2">
        <v>0</v>
      </c>
      <c r="N633" s="2">
        <v>540.98</v>
      </c>
      <c r="O633" s="2">
        <v>0</v>
      </c>
      <c r="P633" s="2">
        <v>2534.72</v>
      </c>
      <c r="Q633" s="2">
        <v>0</v>
      </c>
      <c r="R633" s="2">
        <v>16434.47</v>
      </c>
      <c r="S633" s="2">
        <v>1564.74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-3654.7</v>
      </c>
      <c r="AD633" s="2">
        <v>0</v>
      </c>
      <c r="AE633" s="2">
        <v>28192.9</v>
      </c>
      <c r="AF633" s="2">
        <v>3106.67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3861.87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4">
        <f>SUM(C633:BB633)</f>
        <v>0</v>
      </c>
    </row>
    <row r="634" spans="1:55">
      <c r="A634" s="5">
        <v>43769</v>
      </c>
      <c r="B634" s="1">
        <v>4363</v>
      </c>
      <c r="C634" s="2">
        <v>20687.57</v>
      </c>
      <c r="D634" s="2">
        <v>5998.98</v>
      </c>
      <c r="E634" s="2">
        <v>17657.6</v>
      </c>
      <c r="F634" s="2">
        <v>0</v>
      </c>
      <c r="G634" s="2">
        <v>1339.73</v>
      </c>
      <c r="H634" s="2">
        <v>55175.99</v>
      </c>
      <c r="I634" s="2">
        <v>0</v>
      </c>
      <c r="J634" s="2">
        <v>1067.05</v>
      </c>
      <c r="K634" s="2">
        <v>0</v>
      </c>
      <c r="L634" s="2">
        <v>-10192.69</v>
      </c>
      <c r="M634" s="2">
        <v>0</v>
      </c>
      <c r="N634" s="2">
        <v>503.92</v>
      </c>
      <c r="O634" s="2">
        <v>0</v>
      </c>
      <c r="P634" s="2">
        <v>8537.219999999999</v>
      </c>
      <c r="Q634" s="2">
        <v>0</v>
      </c>
      <c r="R634" s="2">
        <v>17539.83</v>
      </c>
      <c r="S634" s="2">
        <v>2216.67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-4630.45</v>
      </c>
      <c r="AD634" s="2">
        <v>0</v>
      </c>
      <c r="AE634" s="2">
        <v>99983.60000000001</v>
      </c>
      <c r="AF634" s="2">
        <v>3045.23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30160.03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4">
        <f>SUM(C634:BB634)</f>
        <v>0</v>
      </c>
    </row>
    <row r="635" spans="1:55">
      <c r="A635" s="5">
        <v>43770</v>
      </c>
      <c r="B635" s="1">
        <v>4364</v>
      </c>
      <c r="C635" s="2">
        <v>17639.01</v>
      </c>
      <c r="D635" s="2">
        <v>8508.639999999999</v>
      </c>
      <c r="E635" s="2">
        <v>13527.94</v>
      </c>
      <c r="F635" s="2">
        <v>0</v>
      </c>
      <c r="G635" s="2">
        <v>1207.13</v>
      </c>
      <c r="H635" s="2">
        <v>47478.93</v>
      </c>
      <c r="I635" s="2">
        <v>0</v>
      </c>
      <c r="J635" s="2">
        <v>2972.36</v>
      </c>
      <c r="K635" s="2">
        <v>0</v>
      </c>
      <c r="L635" s="2">
        <v>-9133.4</v>
      </c>
      <c r="M635" s="2">
        <v>0</v>
      </c>
      <c r="N635" s="2">
        <v>1395.15</v>
      </c>
      <c r="O635" s="2">
        <v>0</v>
      </c>
      <c r="P635" s="2">
        <v>1537.55</v>
      </c>
      <c r="Q635" s="2">
        <v>0</v>
      </c>
      <c r="R635" s="2">
        <v>19438.96</v>
      </c>
      <c r="S635" s="2">
        <v>2627.41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-33212.37</v>
      </c>
      <c r="AD635" s="2">
        <v>0</v>
      </c>
      <c r="AE635" s="2">
        <v>25306.82</v>
      </c>
      <c r="AF635" s="2">
        <v>72451.63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31202.3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4">
        <f>SUM(C635:BB635)</f>
        <v>0</v>
      </c>
    </row>
    <row r="636" spans="1:55">
      <c r="A636" s="5">
        <v>43771</v>
      </c>
      <c r="B636" s="1">
        <v>4365</v>
      </c>
      <c r="C636" s="2">
        <v>16888.24</v>
      </c>
      <c r="D636" s="2">
        <v>10922.9</v>
      </c>
      <c r="E636" s="2">
        <v>3332.64</v>
      </c>
      <c r="F636" s="2">
        <v>0</v>
      </c>
      <c r="G636" s="2">
        <v>1308.92</v>
      </c>
      <c r="H636" s="2">
        <v>16137.73</v>
      </c>
      <c r="I636" s="2">
        <v>0</v>
      </c>
      <c r="J636" s="2">
        <v>88.95999999999999</v>
      </c>
      <c r="K636" s="2">
        <v>0</v>
      </c>
      <c r="L636" s="2">
        <v>-4867.94</v>
      </c>
      <c r="M636" s="2">
        <v>0</v>
      </c>
      <c r="N636" s="2">
        <v>1182.08</v>
      </c>
      <c r="O636" s="2">
        <v>0</v>
      </c>
      <c r="P636" s="2">
        <v>909.0599999999999</v>
      </c>
      <c r="Q636" s="2">
        <v>355.27</v>
      </c>
      <c r="R636" s="2">
        <v>30662.24</v>
      </c>
      <c r="S636" s="2">
        <v>2582.96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-17701.6</v>
      </c>
      <c r="AD636" s="2">
        <v>0</v>
      </c>
      <c r="AE636" s="2">
        <v>33294.71</v>
      </c>
      <c r="AF636" s="2">
        <v>3620.82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30164.48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4">
        <f>SUM(C636:BB636)</f>
        <v>0</v>
      </c>
    </row>
    <row r="637" spans="1:55">
      <c r="A637" s="5">
        <v>43772</v>
      </c>
      <c r="B637" s="1">
        <v>4366</v>
      </c>
      <c r="C637" s="2">
        <v>15179.97</v>
      </c>
      <c r="D637" s="2">
        <v>10005.37</v>
      </c>
      <c r="E637" s="2">
        <v>8139.88</v>
      </c>
      <c r="F637" s="2">
        <v>0</v>
      </c>
      <c r="G637" s="2">
        <v>1257.82</v>
      </c>
      <c r="H637" s="2">
        <v>48696.26</v>
      </c>
      <c r="I637" s="2">
        <v>0</v>
      </c>
      <c r="J637" s="2">
        <v>269.42</v>
      </c>
      <c r="K637" s="2">
        <v>0</v>
      </c>
      <c r="L637" s="2">
        <v>-8354.870000000001</v>
      </c>
      <c r="M637" s="2">
        <v>0</v>
      </c>
      <c r="N637" s="2">
        <v>1325.33</v>
      </c>
      <c r="O637" s="2">
        <v>0</v>
      </c>
      <c r="P637" s="2">
        <v>816.6799999999999</v>
      </c>
      <c r="Q637" s="2">
        <v>1873.81</v>
      </c>
      <c r="R637" s="2">
        <v>25101.67</v>
      </c>
      <c r="S637" s="2">
        <v>1511.71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-30381.36</v>
      </c>
      <c r="AD637" s="2">
        <v>0</v>
      </c>
      <c r="AE637" s="2">
        <v>48436.4</v>
      </c>
      <c r="AF637" s="2">
        <v>7012.81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20944.57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4">
        <f>SUM(C637:BB637)</f>
        <v>0</v>
      </c>
    </row>
    <row r="638" spans="1:55">
      <c r="A638" s="5">
        <v>43773</v>
      </c>
      <c r="B638" s="1">
        <v>4367</v>
      </c>
      <c r="C638" s="2">
        <v>18664.49</v>
      </c>
      <c r="D638" s="2">
        <v>5311.95</v>
      </c>
      <c r="E638" s="2">
        <v>3716.4</v>
      </c>
      <c r="F638" s="2">
        <v>0</v>
      </c>
      <c r="G638" s="2">
        <v>1223</v>
      </c>
      <c r="H638" s="2">
        <v>2331.26</v>
      </c>
      <c r="I638" s="2">
        <v>0</v>
      </c>
      <c r="J638" s="2">
        <v>796.41</v>
      </c>
      <c r="K638" s="2">
        <v>0</v>
      </c>
      <c r="L638" s="2">
        <v>-3204.35</v>
      </c>
      <c r="M638" s="2">
        <v>0</v>
      </c>
      <c r="N638" s="2">
        <v>1306.79</v>
      </c>
      <c r="O638" s="2">
        <v>0</v>
      </c>
      <c r="P638" s="2">
        <v>810.59</v>
      </c>
      <c r="Q638" s="2">
        <v>1225.34</v>
      </c>
      <c r="R638" s="2">
        <v>20903.99</v>
      </c>
      <c r="S638" s="2">
        <v>1982.03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-11652.19</v>
      </c>
      <c r="AD638" s="2">
        <v>0</v>
      </c>
      <c r="AE638" s="2">
        <v>27349.09</v>
      </c>
      <c r="AF638" s="2">
        <v>5990.78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4">
        <f>SUM(C638:BB638)</f>
        <v>0</v>
      </c>
    </row>
    <row r="639" spans="1:55">
      <c r="A639" s="5">
        <v>43774</v>
      </c>
      <c r="B639" s="1">
        <v>4368</v>
      </c>
      <c r="C639" s="2">
        <v>17003.94</v>
      </c>
      <c r="D639" s="2">
        <v>4583.23</v>
      </c>
      <c r="E639" s="2">
        <v>45019</v>
      </c>
      <c r="F639" s="2">
        <v>0</v>
      </c>
      <c r="G639" s="2">
        <v>1170.84</v>
      </c>
      <c r="H639" s="2">
        <v>12355.93</v>
      </c>
      <c r="I639" s="2">
        <v>0</v>
      </c>
      <c r="J639" s="2">
        <v>108.49</v>
      </c>
      <c r="K639" s="2">
        <v>0</v>
      </c>
      <c r="L639" s="2">
        <v>-8024.14</v>
      </c>
      <c r="M639" s="2">
        <v>0</v>
      </c>
      <c r="N639" s="2">
        <v>547.4</v>
      </c>
      <c r="O639" s="2">
        <v>0</v>
      </c>
      <c r="P639" s="2">
        <v>811.71</v>
      </c>
      <c r="Q639" s="2">
        <v>0</v>
      </c>
      <c r="R639" s="2">
        <v>22265.84</v>
      </c>
      <c r="S639" s="2">
        <v>1920.69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-29178.71</v>
      </c>
      <c r="AD639" s="2">
        <v>0</v>
      </c>
      <c r="AE639" s="2">
        <v>38314.12</v>
      </c>
      <c r="AF639" s="2">
        <v>17538.46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4">
        <f>SUM(C639:BB639)</f>
        <v>0</v>
      </c>
    </row>
    <row r="640" spans="1:55">
      <c r="A640" s="5">
        <v>43775</v>
      </c>
      <c r="B640" s="1">
        <v>4369</v>
      </c>
      <c r="C640" s="2">
        <v>15308.09</v>
      </c>
      <c r="D640" s="2">
        <v>5555.99</v>
      </c>
      <c r="E640" s="2">
        <v>15589.57</v>
      </c>
      <c r="F640" s="2">
        <v>0</v>
      </c>
      <c r="G640" s="2">
        <v>1204.42</v>
      </c>
      <c r="H640" s="2">
        <v>1386.73</v>
      </c>
      <c r="I640" s="2">
        <v>0</v>
      </c>
      <c r="J640" s="2">
        <v>31.68</v>
      </c>
      <c r="K640" s="2">
        <v>0</v>
      </c>
      <c r="L640" s="2">
        <v>-3907.65</v>
      </c>
      <c r="M640" s="2">
        <v>0</v>
      </c>
      <c r="N640" s="2">
        <v>696.9299999999999</v>
      </c>
      <c r="O640" s="2">
        <v>0</v>
      </c>
      <c r="P640" s="2">
        <v>1059.82</v>
      </c>
      <c r="Q640" s="2">
        <v>0</v>
      </c>
      <c r="R640" s="2">
        <v>20429</v>
      </c>
      <c r="S640" s="2">
        <v>2027.66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-14209.64</v>
      </c>
      <c r="AD640" s="2">
        <v>0</v>
      </c>
      <c r="AE640" s="2">
        <v>28632.33</v>
      </c>
      <c r="AF640" s="2">
        <v>8937.799999999999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4">
        <f>SUM(C640:BB640)</f>
        <v>0</v>
      </c>
    </row>
    <row r="641" spans="1:55">
      <c r="A641" s="5">
        <v>43776</v>
      </c>
      <c r="B641" s="1">
        <v>4370</v>
      </c>
      <c r="C641" s="2">
        <v>17040.97</v>
      </c>
      <c r="D641" s="2">
        <v>6109.59</v>
      </c>
      <c r="E641" s="2">
        <v>6141.44</v>
      </c>
      <c r="F641" s="2">
        <v>0</v>
      </c>
      <c r="G641" s="2">
        <v>1066.75</v>
      </c>
      <c r="H641" s="2">
        <v>1308.99</v>
      </c>
      <c r="I641" s="2">
        <v>0</v>
      </c>
      <c r="J641" s="2">
        <v>238.69</v>
      </c>
      <c r="K641" s="2">
        <v>0</v>
      </c>
      <c r="L641" s="2">
        <v>-3190.64</v>
      </c>
      <c r="M641" s="2">
        <v>0</v>
      </c>
      <c r="N641" s="2">
        <v>1019.62</v>
      </c>
      <c r="O641" s="2">
        <v>0</v>
      </c>
      <c r="P641" s="2">
        <v>1297.05</v>
      </c>
      <c r="Q641" s="2">
        <v>0</v>
      </c>
      <c r="R641" s="2">
        <v>23539.36</v>
      </c>
      <c r="S641" s="2">
        <v>2338.67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-11602.34</v>
      </c>
      <c r="AD641" s="2">
        <v>0</v>
      </c>
      <c r="AE641" s="2">
        <v>28387.86</v>
      </c>
      <c r="AF641" s="2">
        <v>8652.389999999999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4">
        <f>SUM(C641:BB641)</f>
        <v>0</v>
      </c>
    </row>
    <row r="642" spans="1:55">
      <c r="A642" s="5">
        <v>43777</v>
      </c>
      <c r="B642" s="1">
        <v>4371</v>
      </c>
      <c r="C642" s="2">
        <v>17089.98</v>
      </c>
      <c r="D642" s="2">
        <v>5841.02</v>
      </c>
      <c r="E642" s="2">
        <v>10146.44</v>
      </c>
      <c r="F642" s="2">
        <v>0</v>
      </c>
      <c r="G642" s="2">
        <v>1069.64</v>
      </c>
      <c r="H642" s="2">
        <v>1256.19</v>
      </c>
      <c r="I642" s="2">
        <v>0</v>
      </c>
      <c r="J642" s="2">
        <v>181.07</v>
      </c>
      <c r="K642" s="2">
        <v>0</v>
      </c>
      <c r="L642" s="2">
        <v>-3558.43</v>
      </c>
      <c r="M642" s="2">
        <v>0</v>
      </c>
      <c r="N642" s="2">
        <v>643.64</v>
      </c>
      <c r="O642" s="2">
        <v>0</v>
      </c>
      <c r="P642" s="2">
        <v>2236.52</v>
      </c>
      <c r="Q642" s="2">
        <v>0</v>
      </c>
      <c r="R642" s="2">
        <v>19646.78</v>
      </c>
      <c r="S642" s="2">
        <v>2167.91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-12939.77</v>
      </c>
      <c r="AD642" s="2">
        <v>0</v>
      </c>
      <c r="AE642" s="2">
        <v>32774.27</v>
      </c>
      <c r="AF642" s="2">
        <v>10919.45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4">
        <f>SUM(C642:BB642)</f>
        <v>0</v>
      </c>
    </row>
    <row r="643" spans="1:55">
      <c r="A643" s="5">
        <v>43778</v>
      </c>
      <c r="B643" s="1">
        <v>4372</v>
      </c>
      <c r="C643" s="2">
        <v>18820.55</v>
      </c>
      <c r="D643" s="2">
        <v>5758.02</v>
      </c>
      <c r="E643" s="2">
        <v>3097.88</v>
      </c>
      <c r="F643" s="2">
        <v>0</v>
      </c>
      <c r="G643" s="2">
        <v>1177.16</v>
      </c>
      <c r="H643" s="2">
        <v>1590.59</v>
      </c>
      <c r="I643" s="2">
        <v>0</v>
      </c>
      <c r="J643" s="2">
        <v>369.7</v>
      </c>
      <c r="K643" s="2">
        <v>0</v>
      </c>
      <c r="L643" s="2">
        <v>-3081.39</v>
      </c>
      <c r="M643" s="2">
        <v>0</v>
      </c>
      <c r="N643" s="2">
        <v>1431.02</v>
      </c>
      <c r="O643" s="2">
        <v>0</v>
      </c>
      <c r="P643" s="2">
        <v>2519.16</v>
      </c>
      <c r="Q643" s="2">
        <v>0</v>
      </c>
      <c r="R643" s="2">
        <v>14693.47</v>
      </c>
      <c r="S643" s="2">
        <v>2449.08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-11205.06</v>
      </c>
      <c r="AD643" s="2">
        <v>0</v>
      </c>
      <c r="AE643" s="2">
        <v>26325.44</v>
      </c>
      <c r="AF643" s="2">
        <v>11456.03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4">
        <f>SUM(C643:BB643)</f>
        <v>0</v>
      </c>
    </row>
    <row r="644" spans="1:55">
      <c r="A644" s="5">
        <v>43779</v>
      </c>
      <c r="B644" s="1">
        <v>4373</v>
      </c>
      <c r="C644" s="2">
        <v>0</v>
      </c>
      <c r="D644" s="2">
        <v>6602.44</v>
      </c>
      <c r="E644" s="2">
        <v>19502.49</v>
      </c>
      <c r="F644" s="2">
        <v>0</v>
      </c>
      <c r="G644" s="2">
        <v>1443.94</v>
      </c>
      <c r="H644" s="2">
        <v>1900.79</v>
      </c>
      <c r="I644" s="2">
        <v>0</v>
      </c>
      <c r="J644" s="2">
        <v>869.42</v>
      </c>
      <c r="K644" s="2">
        <v>0</v>
      </c>
      <c r="L644" s="2">
        <v>-3031.91</v>
      </c>
      <c r="M644" s="2">
        <v>0</v>
      </c>
      <c r="N644" s="2">
        <v>1812.42</v>
      </c>
      <c r="O644" s="2">
        <v>0</v>
      </c>
      <c r="P644" s="2">
        <v>3563.78</v>
      </c>
      <c r="Q644" s="2">
        <v>0</v>
      </c>
      <c r="R644" s="2">
        <v>7090.8</v>
      </c>
      <c r="S644" s="2">
        <v>1906.58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-2091.51</v>
      </c>
      <c r="AD644" s="2">
        <v>0</v>
      </c>
      <c r="AE644" s="2">
        <v>23878.43</v>
      </c>
      <c r="AF644" s="2">
        <v>11165.85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4">
        <f>SUM(C644:BB644)</f>
        <v>0</v>
      </c>
    </row>
    <row r="645" spans="1:55">
      <c r="A645" s="5">
        <v>43780</v>
      </c>
      <c r="B645" s="1">
        <v>4374</v>
      </c>
      <c r="C645" s="2">
        <v>0</v>
      </c>
      <c r="D645" s="2">
        <v>8673.83</v>
      </c>
      <c r="E645" s="2">
        <v>36764.69</v>
      </c>
      <c r="F645" s="2">
        <v>0</v>
      </c>
      <c r="G645" s="2">
        <v>1731.78</v>
      </c>
      <c r="H645" s="2">
        <v>1707</v>
      </c>
      <c r="I645" s="2">
        <v>0</v>
      </c>
      <c r="J645" s="2">
        <v>678.36</v>
      </c>
      <c r="K645" s="2">
        <v>0</v>
      </c>
      <c r="L645" s="2">
        <v>-4955.56</v>
      </c>
      <c r="M645" s="2">
        <v>0</v>
      </c>
      <c r="N645" s="2">
        <v>2369.06</v>
      </c>
      <c r="O645" s="2">
        <v>0</v>
      </c>
      <c r="P645" s="2">
        <v>4693.03</v>
      </c>
      <c r="Q645" s="2">
        <v>0</v>
      </c>
      <c r="R645" s="2">
        <v>22530.71</v>
      </c>
      <c r="S645" s="2">
        <v>2667.67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17929.9</v>
      </c>
      <c r="AF645" s="2">
        <v>11115.55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4">
        <f>SUM(C645:BB645)</f>
        <v>0</v>
      </c>
    </row>
    <row r="646" spans="1:55">
      <c r="A646" s="5">
        <v>43781</v>
      </c>
      <c r="B646" s="1">
        <v>4375</v>
      </c>
      <c r="C646" s="2">
        <v>22827.49</v>
      </c>
      <c r="D646" s="2">
        <v>7576.34</v>
      </c>
      <c r="E646" s="2">
        <v>3817.86</v>
      </c>
      <c r="F646" s="2">
        <v>0</v>
      </c>
      <c r="G646" s="2">
        <v>1712.35</v>
      </c>
      <c r="H646" s="2">
        <v>27576</v>
      </c>
      <c r="I646" s="2">
        <v>0</v>
      </c>
      <c r="J646" s="2">
        <v>1032.17</v>
      </c>
      <c r="K646" s="2">
        <v>0</v>
      </c>
      <c r="L646" s="2">
        <v>-6454.22</v>
      </c>
      <c r="M646" s="2">
        <v>0</v>
      </c>
      <c r="N646" s="2">
        <v>2002.76</v>
      </c>
      <c r="O646" s="2">
        <v>0</v>
      </c>
      <c r="P646" s="2">
        <v>2126.7</v>
      </c>
      <c r="Q646" s="2">
        <v>0</v>
      </c>
      <c r="R646" s="2">
        <v>16653.08</v>
      </c>
      <c r="S646" s="2">
        <v>3423.97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22423.25</v>
      </c>
      <c r="AF646" s="2">
        <v>6286.28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4">
        <f>SUM(C646:BB646)</f>
        <v>0</v>
      </c>
    </row>
    <row r="647" spans="1:55">
      <c r="A647" s="5">
        <v>43782</v>
      </c>
      <c r="B647" s="1">
        <v>4376</v>
      </c>
      <c r="C647" s="2">
        <v>29601.76</v>
      </c>
      <c r="D647" s="2">
        <v>7475.52</v>
      </c>
      <c r="E647" s="2">
        <v>2149.83</v>
      </c>
      <c r="F647" s="2">
        <v>0</v>
      </c>
      <c r="G647" s="2">
        <v>1818.51</v>
      </c>
      <c r="H647" s="2">
        <v>1521</v>
      </c>
      <c r="I647" s="2">
        <v>0</v>
      </c>
      <c r="J647" s="2">
        <v>80.23999999999999</v>
      </c>
      <c r="K647" s="2">
        <v>0</v>
      </c>
      <c r="L647" s="2">
        <v>-4264.68</v>
      </c>
      <c r="M647" s="2">
        <v>0</v>
      </c>
      <c r="N647" s="2">
        <v>94.86</v>
      </c>
      <c r="O647" s="2">
        <v>0</v>
      </c>
      <c r="P647" s="2">
        <v>2883.81</v>
      </c>
      <c r="Q647" s="2">
        <v>0</v>
      </c>
      <c r="R647" s="2">
        <v>12064.92</v>
      </c>
      <c r="S647" s="2">
        <v>1595.43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15092.59</v>
      </c>
      <c r="AF647" s="2">
        <v>5528.39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4">
        <f>SUM(C647:BB647)</f>
        <v>0</v>
      </c>
    </row>
    <row r="648" spans="1:55">
      <c r="A648" s="5">
        <v>43783</v>
      </c>
      <c r="B648" s="1">
        <v>4377</v>
      </c>
      <c r="C648" s="2">
        <v>34034.41</v>
      </c>
      <c r="D648" s="2">
        <v>7848.51</v>
      </c>
      <c r="E648" s="2">
        <v>3078.5</v>
      </c>
      <c r="F648" s="2">
        <v>0</v>
      </c>
      <c r="G648" s="2">
        <v>2257.09</v>
      </c>
      <c r="H648" s="2">
        <v>1173</v>
      </c>
      <c r="I648" s="2">
        <v>0</v>
      </c>
      <c r="J648" s="2">
        <v>192.31</v>
      </c>
      <c r="K648" s="2">
        <v>0</v>
      </c>
      <c r="L648" s="2">
        <v>-4858.38</v>
      </c>
      <c r="M648" s="2">
        <v>0</v>
      </c>
      <c r="N648" s="2">
        <v>536.16</v>
      </c>
      <c r="O648" s="2">
        <v>0</v>
      </c>
      <c r="P648" s="2">
        <v>3746.04</v>
      </c>
      <c r="Q648" s="2">
        <v>0</v>
      </c>
      <c r="R648" s="2">
        <v>15289.32</v>
      </c>
      <c r="S648" s="2">
        <v>1938.14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2431.71</v>
      </c>
      <c r="AD648" s="2">
        <v>0</v>
      </c>
      <c r="AE648" s="2">
        <v>16688.99</v>
      </c>
      <c r="AF648" s="2">
        <v>5719.28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4">
        <f>SUM(C648:BB648)</f>
        <v>0</v>
      </c>
    </row>
    <row r="649" spans="1:55">
      <c r="A649" s="5">
        <v>43784</v>
      </c>
      <c r="B649" s="1">
        <v>4378</v>
      </c>
      <c r="C649" s="2">
        <v>36440.74</v>
      </c>
      <c r="D649" s="2">
        <v>8039.93</v>
      </c>
      <c r="E649" s="2">
        <v>2005.21</v>
      </c>
      <c r="F649" s="2">
        <v>0</v>
      </c>
      <c r="G649" s="2">
        <v>1672.71</v>
      </c>
      <c r="H649" s="2">
        <v>1526</v>
      </c>
      <c r="I649" s="2">
        <v>0</v>
      </c>
      <c r="J649" s="2">
        <v>151.28</v>
      </c>
      <c r="K649" s="2">
        <v>0</v>
      </c>
      <c r="L649" s="2">
        <v>-4983.58</v>
      </c>
      <c r="M649" s="2">
        <v>0</v>
      </c>
      <c r="N649" s="2">
        <v>1596.18</v>
      </c>
      <c r="O649" s="2">
        <v>0</v>
      </c>
      <c r="P649" s="2">
        <v>3432</v>
      </c>
      <c r="Q649" s="2">
        <v>0</v>
      </c>
      <c r="R649" s="2">
        <v>16319.67</v>
      </c>
      <c r="S649" s="2">
        <v>1669.58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19785.87</v>
      </c>
      <c r="AD649" s="2">
        <v>0</v>
      </c>
      <c r="AE649" s="2">
        <v>10282.47</v>
      </c>
      <c r="AF649" s="2">
        <v>5723.2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4">
        <f>SUM(C649:BB649)</f>
        <v>0</v>
      </c>
    </row>
    <row r="650" spans="1:55">
      <c r="A650" s="5">
        <v>43785</v>
      </c>
      <c r="B650" s="1">
        <v>4379</v>
      </c>
      <c r="C650" s="2">
        <v>21826.92</v>
      </c>
      <c r="D650" s="2">
        <v>8977.209999999999</v>
      </c>
      <c r="E650" s="2">
        <v>5894.88</v>
      </c>
      <c r="F650" s="2">
        <v>0</v>
      </c>
      <c r="G650" s="2">
        <v>1594.72</v>
      </c>
      <c r="H650" s="2">
        <v>1754</v>
      </c>
      <c r="I650" s="2">
        <v>0</v>
      </c>
      <c r="J650" s="2">
        <v>250.67</v>
      </c>
      <c r="K650" s="2">
        <v>0</v>
      </c>
      <c r="L650" s="2">
        <v>-4029.84</v>
      </c>
      <c r="M650" s="2">
        <v>0</v>
      </c>
      <c r="N650" s="2">
        <v>431.89</v>
      </c>
      <c r="O650" s="2">
        <v>0</v>
      </c>
      <c r="P650" s="2">
        <v>3702.85</v>
      </c>
      <c r="Q650" s="2">
        <v>0</v>
      </c>
      <c r="R650" s="2">
        <v>15735.77</v>
      </c>
      <c r="S650" s="2">
        <v>1498.64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9697.139999999999</v>
      </c>
      <c r="AF650" s="2">
        <v>5688.69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4896.32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4">
        <f>SUM(C650:BB650)</f>
        <v>0</v>
      </c>
    </row>
    <row r="651" spans="1:55">
      <c r="A651" s="5">
        <v>43786</v>
      </c>
      <c r="B651" s="1">
        <v>4380</v>
      </c>
      <c r="C651" s="2">
        <v>16949.36</v>
      </c>
      <c r="D651" s="2">
        <v>11796.07</v>
      </c>
      <c r="E651" s="2">
        <v>12465.28</v>
      </c>
      <c r="F651" s="2">
        <v>1000</v>
      </c>
      <c r="G651" s="2">
        <v>1618.86</v>
      </c>
      <c r="H651" s="2">
        <v>1664</v>
      </c>
      <c r="I651" s="2">
        <v>0</v>
      </c>
      <c r="J651" s="2">
        <v>980.63</v>
      </c>
      <c r="K651" s="2">
        <v>0</v>
      </c>
      <c r="L651" s="2">
        <v>-4547.42</v>
      </c>
      <c r="M651" s="2">
        <v>0</v>
      </c>
      <c r="N651" s="2">
        <v>818.8200000000001</v>
      </c>
      <c r="O651" s="2">
        <v>0</v>
      </c>
      <c r="P651" s="2">
        <v>5990.8</v>
      </c>
      <c r="Q651" s="2">
        <v>0</v>
      </c>
      <c r="R651" s="2">
        <v>15473.14</v>
      </c>
      <c r="S651" s="2">
        <v>2436.36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14842.35</v>
      </c>
      <c r="AF651" s="2">
        <v>5596.71</v>
      </c>
      <c r="AG651" s="2">
        <v>0</v>
      </c>
      <c r="AH651" s="2">
        <v>0</v>
      </c>
      <c r="AI651" s="2">
        <v>1087.81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4089.8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4">
        <f>SUM(C651:BB651)</f>
        <v>0</v>
      </c>
    </row>
    <row r="652" spans="1:55">
      <c r="A652" s="5">
        <v>43787</v>
      </c>
      <c r="B652" s="1">
        <v>4381</v>
      </c>
      <c r="C652" s="2">
        <v>14309.43</v>
      </c>
      <c r="D652" s="2">
        <v>8529.110000000001</v>
      </c>
      <c r="E652" s="2">
        <v>26078.36</v>
      </c>
      <c r="F652" s="2">
        <v>0</v>
      </c>
      <c r="G652" s="2">
        <v>1725.85</v>
      </c>
      <c r="H652" s="2">
        <v>1337</v>
      </c>
      <c r="I652" s="2">
        <v>0</v>
      </c>
      <c r="J652" s="2">
        <v>1138.34</v>
      </c>
      <c r="K652" s="2">
        <v>0</v>
      </c>
      <c r="L652" s="2">
        <v>-5311.81</v>
      </c>
      <c r="M652" s="2">
        <v>0</v>
      </c>
      <c r="N652" s="2">
        <v>817.9400000000001</v>
      </c>
      <c r="O652" s="2">
        <v>0</v>
      </c>
      <c r="P652" s="2">
        <v>4275.3</v>
      </c>
      <c r="Q652" s="2">
        <v>0</v>
      </c>
      <c r="R652" s="2">
        <v>13287.03</v>
      </c>
      <c r="S652" s="2">
        <v>2793.32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28417</v>
      </c>
      <c r="AF652" s="2">
        <v>5597.1</v>
      </c>
      <c r="AG652" s="2">
        <v>0</v>
      </c>
      <c r="AH652" s="2">
        <v>0</v>
      </c>
      <c r="AI652" s="2">
        <v>1461.72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10139.21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4">
        <f>SUM(C652:BB652)</f>
        <v>0</v>
      </c>
    </row>
    <row r="653" spans="1:55">
      <c r="A653" s="5">
        <v>43788</v>
      </c>
      <c r="B653" s="1">
        <v>4382</v>
      </c>
      <c r="C653" s="2">
        <v>14499.6</v>
      </c>
      <c r="D653" s="2">
        <v>10854.22</v>
      </c>
      <c r="E653" s="2">
        <v>7698.31</v>
      </c>
      <c r="F653" s="2">
        <v>20000</v>
      </c>
      <c r="G653" s="2">
        <v>1587.2</v>
      </c>
      <c r="H653" s="2">
        <v>10803</v>
      </c>
      <c r="I653" s="2">
        <v>0</v>
      </c>
      <c r="J653" s="2">
        <v>484.84</v>
      </c>
      <c r="K653" s="2">
        <v>0</v>
      </c>
      <c r="L653" s="2">
        <v>-4592.71</v>
      </c>
      <c r="M653" s="2">
        <v>0</v>
      </c>
      <c r="N653" s="2">
        <v>2004.6</v>
      </c>
      <c r="O653" s="2">
        <v>0</v>
      </c>
      <c r="P653" s="2">
        <v>3003.13</v>
      </c>
      <c r="Q653" s="2">
        <v>0</v>
      </c>
      <c r="R653" s="2">
        <v>7543.64</v>
      </c>
      <c r="S653" s="2">
        <v>1717.36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28400.32</v>
      </c>
      <c r="AF653" s="2">
        <v>7677.69</v>
      </c>
      <c r="AG653" s="2">
        <v>0</v>
      </c>
      <c r="AH653" s="2">
        <v>0</v>
      </c>
      <c r="AI653" s="2">
        <v>1381.51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34610.13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4">
        <f>SUM(C653:BB653)</f>
        <v>0</v>
      </c>
    </row>
    <row r="654" spans="1:55">
      <c r="A654" s="5">
        <v>43789</v>
      </c>
      <c r="B654" s="1">
        <v>4383</v>
      </c>
      <c r="C654" s="2">
        <v>17711.2</v>
      </c>
      <c r="D654" s="2">
        <v>5587.31</v>
      </c>
      <c r="E654" s="2">
        <v>14111.33</v>
      </c>
      <c r="F654" s="2">
        <v>0</v>
      </c>
      <c r="G654" s="2">
        <v>1678.5</v>
      </c>
      <c r="H654" s="2">
        <v>16680</v>
      </c>
      <c r="I654" s="2">
        <v>0</v>
      </c>
      <c r="J654" s="2">
        <v>188.02</v>
      </c>
      <c r="K654" s="2">
        <v>0</v>
      </c>
      <c r="L654" s="2">
        <v>-5595.63</v>
      </c>
      <c r="M654" s="2">
        <v>0</v>
      </c>
      <c r="N654" s="2">
        <v>0</v>
      </c>
      <c r="O654" s="2">
        <v>0</v>
      </c>
      <c r="P654" s="2">
        <v>3792.85</v>
      </c>
      <c r="Q654" s="2">
        <v>0</v>
      </c>
      <c r="R654" s="2">
        <v>6775.6</v>
      </c>
      <c r="S654" s="2">
        <v>1097.15</v>
      </c>
      <c r="T654" s="2">
        <v>0</v>
      </c>
      <c r="U654" s="2">
        <v>152.32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34571.4</v>
      </c>
      <c r="AD654" s="2">
        <v>0</v>
      </c>
      <c r="AE654" s="2">
        <v>64126.35</v>
      </c>
      <c r="AF654" s="2">
        <v>34110.45</v>
      </c>
      <c r="AG654" s="2">
        <v>0</v>
      </c>
      <c r="AH654" s="2">
        <v>0</v>
      </c>
      <c r="AI654" s="2">
        <v>2932.94</v>
      </c>
      <c r="AJ654" s="2">
        <v>0</v>
      </c>
      <c r="AK654" s="2">
        <v>12.82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4358.03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4">
        <f>SUM(C654:BB654)</f>
        <v>0</v>
      </c>
    </row>
    <row r="655" spans="1:55">
      <c r="A655" s="5">
        <v>43790</v>
      </c>
      <c r="B655" s="1">
        <v>4384</v>
      </c>
      <c r="C655" s="2">
        <v>16107.95</v>
      </c>
      <c r="D655" s="2">
        <v>9929.790000000001</v>
      </c>
      <c r="E655" s="2">
        <v>4760.06</v>
      </c>
      <c r="F655" s="2">
        <v>0</v>
      </c>
      <c r="G655" s="2">
        <v>1713.11</v>
      </c>
      <c r="H655" s="2">
        <v>14702</v>
      </c>
      <c r="I655" s="2">
        <v>0</v>
      </c>
      <c r="J655" s="2">
        <v>144</v>
      </c>
      <c r="K655" s="2">
        <v>0</v>
      </c>
      <c r="L655" s="2">
        <v>-4735.69</v>
      </c>
      <c r="M655" s="2">
        <v>0</v>
      </c>
      <c r="N655" s="2">
        <v>0</v>
      </c>
      <c r="O655" s="2">
        <v>0</v>
      </c>
      <c r="P655" s="2">
        <v>3783.48</v>
      </c>
      <c r="Q655" s="2">
        <v>0</v>
      </c>
      <c r="R655" s="2">
        <v>4365.49</v>
      </c>
      <c r="S655" s="2">
        <v>2019</v>
      </c>
      <c r="T655" s="2">
        <v>0</v>
      </c>
      <c r="U655" s="2">
        <v>927.28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37465.31</v>
      </c>
      <c r="AF655" s="2">
        <v>9160.040000000001</v>
      </c>
      <c r="AG655" s="2">
        <v>0</v>
      </c>
      <c r="AH655" s="2">
        <v>0</v>
      </c>
      <c r="AI655" s="2">
        <v>4810.05</v>
      </c>
      <c r="AJ655" s="2">
        <v>0</v>
      </c>
      <c r="AK655" s="2">
        <v>14314.53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19880.69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4">
        <f>SUM(C655:BB655)</f>
        <v>0</v>
      </c>
    </row>
    <row r="656" spans="1:55">
      <c r="A656" s="5">
        <v>43791</v>
      </c>
      <c r="B656" s="1">
        <v>4385</v>
      </c>
      <c r="C656" s="2">
        <v>17478.07</v>
      </c>
      <c r="D656" s="2">
        <v>9206.620000000001</v>
      </c>
      <c r="E656" s="2">
        <v>1574.18</v>
      </c>
      <c r="F656" s="2">
        <v>0</v>
      </c>
      <c r="G656" s="2">
        <v>1638.53</v>
      </c>
      <c r="H656" s="2">
        <v>3192</v>
      </c>
      <c r="I656" s="2">
        <v>0</v>
      </c>
      <c r="J656" s="2">
        <v>91.05</v>
      </c>
      <c r="K656" s="2">
        <v>0</v>
      </c>
      <c r="L656" s="2">
        <v>-3318.04</v>
      </c>
      <c r="M656" s="2">
        <v>0</v>
      </c>
      <c r="N656" s="2">
        <v>0</v>
      </c>
      <c r="O656" s="2">
        <v>0</v>
      </c>
      <c r="P656" s="2">
        <v>4847.89</v>
      </c>
      <c r="Q656" s="2">
        <v>0</v>
      </c>
      <c r="R656" s="2">
        <v>5874.79</v>
      </c>
      <c r="S656" s="2">
        <v>1243.18</v>
      </c>
      <c r="T656" s="2">
        <v>0</v>
      </c>
      <c r="U656" s="2">
        <v>1134.76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39072.54</v>
      </c>
      <c r="AF656" s="2">
        <v>8387.91</v>
      </c>
      <c r="AG656" s="2">
        <v>0</v>
      </c>
      <c r="AH656" s="2">
        <v>0</v>
      </c>
      <c r="AI656" s="2">
        <v>3103.67</v>
      </c>
      <c r="AJ656" s="2">
        <v>0</v>
      </c>
      <c r="AK656" s="2">
        <v>9903.870000000001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9814.290000000001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4">
        <f>SUM(C656:BB656)</f>
        <v>0</v>
      </c>
    </row>
    <row r="657" spans="1:55">
      <c r="A657" s="5">
        <v>43792</v>
      </c>
      <c r="B657" s="1">
        <v>4386</v>
      </c>
      <c r="C657" s="2">
        <v>16031.86</v>
      </c>
      <c r="D657" s="2">
        <v>11780.31</v>
      </c>
      <c r="E657" s="2">
        <v>12093.58</v>
      </c>
      <c r="F657" s="2">
        <v>0</v>
      </c>
      <c r="G657" s="2">
        <v>1426.09</v>
      </c>
      <c r="H657" s="2">
        <v>2885</v>
      </c>
      <c r="I657" s="2">
        <v>0</v>
      </c>
      <c r="J657" s="2">
        <v>376.18</v>
      </c>
      <c r="K657" s="2">
        <v>0</v>
      </c>
      <c r="L657" s="2">
        <v>-4459.3</v>
      </c>
      <c r="M657" s="2">
        <v>0</v>
      </c>
      <c r="N657" s="2">
        <v>0</v>
      </c>
      <c r="O657" s="2">
        <v>0</v>
      </c>
      <c r="P657" s="2">
        <v>2549.49</v>
      </c>
      <c r="Q657" s="2">
        <v>0.61</v>
      </c>
      <c r="R657" s="2">
        <v>6674.1</v>
      </c>
      <c r="S657" s="2">
        <v>2628.86</v>
      </c>
      <c r="T657" s="2">
        <v>0</v>
      </c>
      <c r="U657" s="2">
        <v>1014.43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30981.01</v>
      </c>
      <c r="AF657" s="2">
        <v>8649.280000000001</v>
      </c>
      <c r="AG657" s="2">
        <v>0</v>
      </c>
      <c r="AH657" s="2">
        <v>0</v>
      </c>
      <c r="AI657" s="2">
        <v>3371.87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19879.3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4">
        <f>SUM(C657:BB657)</f>
        <v>0</v>
      </c>
    </row>
    <row r="658" spans="1:55">
      <c r="A658" s="5">
        <v>43793</v>
      </c>
      <c r="B658" s="1">
        <v>4387</v>
      </c>
      <c r="C658" s="2">
        <v>14081.32</v>
      </c>
      <c r="D658" s="2">
        <v>13002.8</v>
      </c>
      <c r="E658" s="2">
        <v>5300.3</v>
      </c>
      <c r="F658" s="2">
        <v>0</v>
      </c>
      <c r="G658" s="2">
        <v>1426.98</v>
      </c>
      <c r="H658" s="2">
        <v>3218</v>
      </c>
      <c r="I658" s="2">
        <v>0</v>
      </c>
      <c r="J658" s="2">
        <v>1517.26</v>
      </c>
      <c r="K658" s="2">
        <v>0</v>
      </c>
      <c r="L658" s="2">
        <v>-3854.66</v>
      </c>
      <c r="M658" s="2">
        <v>0</v>
      </c>
      <c r="N658" s="2">
        <v>0</v>
      </c>
      <c r="O658" s="2">
        <v>0</v>
      </c>
      <c r="P658" s="2">
        <v>2203.38</v>
      </c>
      <c r="Q658" s="2">
        <v>2308.96</v>
      </c>
      <c r="R658" s="2">
        <v>7346.18</v>
      </c>
      <c r="S658" s="2">
        <v>2871.3</v>
      </c>
      <c r="T658" s="2">
        <v>0</v>
      </c>
      <c r="U658" s="2">
        <v>1253.95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18616.98</v>
      </c>
      <c r="AD658" s="2">
        <v>0</v>
      </c>
      <c r="AE658" s="2">
        <v>36893.16</v>
      </c>
      <c r="AF658" s="2">
        <v>8280.99</v>
      </c>
      <c r="AG658" s="2">
        <v>0</v>
      </c>
      <c r="AH658" s="2">
        <v>0</v>
      </c>
      <c r="AI658" s="2">
        <v>3529.95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12414.08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4">
        <f>SUM(C658:BB658)</f>
        <v>0</v>
      </c>
    </row>
    <row r="659" spans="1:55">
      <c r="A659" s="5">
        <v>43794</v>
      </c>
      <c r="B659" s="1">
        <v>4388</v>
      </c>
      <c r="C659" s="2">
        <v>14340.56</v>
      </c>
      <c r="D659" s="2">
        <v>7130.58</v>
      </c>
      <c r="E659" s="2">
        <v>16920.53</v>
      </c>
      <c r="F659" s="2">
        <v>0</v>
      </c>
      <c r="G659" s="2">
        <v>1437.21</v>
      </c>
      <c r="H659" s="2">
        <v>22746</v>
      </c>
      <c r="I659" s="2">
        <v>0</v>
      </c>
      <c r="J659" s="2">
        <v>275.82</v>
      </c>
      <c r="K659" s="2">
        <v>0</v>
      </c>
      <c r="L659" s="2">
        <v>-6285.07</v>
      </c>
      <c r="M659" s="2">
        <v>0</v>
      </c>
      <c r="N659" s="2">
        <v>0</v>
      </c>
      <c r="O659" s="2">
        <v>0</v>
      </c>
      <c r="P659" s="2">
        <v>5630.04</v>
      </c>
      <c r="Q659" s="2">
        <v>2518.21</v>
      </c>
      <c r="R659" s="2">
        <v>12160.18</v>
      </c>
      <c r="S659" s="2">
        <v>1806.23</v>
      </c>
      <c r="T659" s="2">
        <v>0</v>
      </c>
      <c r="U659" s="2">
        <v>1366.27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19806.25</v>
      </c>
      <c r="AD659" s="2">
        <v>0</v>
      </c>
      <c r="AE659" s="2">
        <v>30263.02</v>
      </c>
      <c r="AF659" s="2">
        <v>7001.36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5665.88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4">
        <f>SUM(C659:BB659)</f>
        <v>0</v>
      </c>
    </row>
    <row r="660" spans="1:55">
      <c r="A660" s="5">
        <v>43795</v>
      </c>
      <c r="B660" s="1">
        <v>4389</v>
      </c>
      <c r="C660" s="2">
        <v>13194.25</v>
      </c>
      <c r="D660" s="2">
        <v>9479.860000000001</v>
      </c>
      <c r="E660" s="2">
        <v>18538.42</v>
      </c>
      <c r="F660" s="2">
        <v>0</v>
      </c>
      <c r="G660" s="2">
        <v>1440.81</v>
      </c>
      <c r="H660" s="2">
        <v>3426</v>
      </c>
      <c r="I660" s="2">
        <v>0</v>
      </c>
      <c r="J660" s="2">
        <v>307.97</v>
      </c>
      <c r="K660" s="2">
        <v>0</v>
      </c>
      <c r="L660" s="2">
        <v>-4638.73</v>
      </c>
      <c r="M660" s="2">
        <v>0</v>
      </c>
      <c r="N660" s="2">
        <v>0</v>
      </c>
      <c r="O660" s="2">
        <v>0</v>
      </c>
      <c r="P660" s="2">
        <v>2195.49</v>
      </c>
      <c r="Q660" s="2">
        <v>2475.93</v>
      </c>
      <c r="R660" s="2">
        <v>16909.46</v>
      </c>
      <c r="S660" s="2">
        <v>3157.69</v>
      </c>
      <c r="T660" s="2">
        <v>0</v>
      </c>
      <c r="U660" s="2">
        <v>1689.67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31364.28</v>
      </c>
      <c r="AF660" s="2">
        <v>8096.16</v>
      </c>
      <c r="AG660" s="2">
        <v>0</v>
      </c>
      <c r="AH660" s="2">
        <v>0</v>
      </c>
      <c r="AI660" s="2">
        <v>307.12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53804.72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4">
        <f>SUM(C660:BB660)</f>
        <v>0</v>
      </c>
    </row>
    <row r="661" spans="1:55">
      <c r="A661" s="5">
        <v>43796</v>
      </c>
      <c r="B661" s="1">
        <v>4390</v>
      </c>
      <c r="C661" s="2">
        <v>12453.12</v>
      </c>
      <c r="D661" s="2">
        <v>13311.47</v>
      </c>
      <c r="E661" s="2">
        <v>20553.69</v>
      </c>
      <c r="F661" s="2">
        <v>0</v>
      </c>
      <c r="G661" s="2">
        <v>1550.15</v>
      </c>
      <c r="H661" s="2">
        <v>4676</v>
      </c>
      <c r="I661" s="2">
        <v>0</v>
      </c>
      <c r="J661" s="2">
        <v>528.63</v>
      </c>
      <c r="K661" s="2">
        <v>0</v>
      </c>
      <c r="L661" s="2">
        <v>-5307.3</v>
      </c>
      <c r="M661" s="2">
        <v>0</v>
      </c>
      <c r="N661" s="2">
        <v>0</v>
      </c>
      <c r="O661" s="2">
        <v>0</v>
      </c>
      <c r="P661" s="2">
        <v>2070.09</v>
      </c>
      <c r="Q661" s="2">
        <v>2785.51</v>
      </c>
      <c r="R661" s="2">
        <v>8581.120000000001</v>
      </c>
      <c r="S661" s="2">
        <v>4226.65</v>
      </c>
      <c r="T661" s="2">
        <v>0</v>
      </c>
      <c r="U661" s="2">
        <v>1606.52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19725.47</v>
      </c>
      <c r="AF661" s="2">
        <v>8365.540000000001</v>
      </c>
      <c r="AG661" s="2">
        <v>0</v>
      </c>
      <c r="AH661" s="2">
        <v>0</v>
      </c>
      <c r="AI661" s="2">
        <v>4662.65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30228.59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4">
        <f>SUM(C661:BB661)</f>
        <v>0</v>
      </c>
    </row>
    <row r="662" spans="1:55">
      <c r="A662" s="5">
        <v>43797</v>
      </c>
      <c r="B662" s="1">
        <v>4391</v>
      </c>
      <c r="C662" s="2">
        <v>14008.39</v>
      </c>
      <c r="D662" s="2">
        <v>13725.01</v>
      </c>
      <c r="E662" s="2">
        <v>3003.69</v>
      </c>
      <c r="F662" s="2">
        <v>0</v>
      </c>
      <c r="G662" s="2">
        <v>1441.58</v>
      </c>
      <c r="H662" s="2">
        <v>4296</v>
      </c>
      <c r="I662" s="2">
        <v>0</v>
      </c>
      <c r="J662" s="2">
        <v>321.26</v>
      </c>
      <c r="K662" s="2">
        <v>0</v>
      </c>
      <c r="L662" s="2">
        <v>-3679.59</v>
      </c>
      <c r="M662" s="2">
        <v>0</v>
      </c>
      <c r="N662" s="2">
        <v>0</v>
      </c>
      <c r="O662" s="2">
        <v>0</v>
      </c>
      <c r="P662" s="2">
        <v>1608.13</v>
      </c>
      <c r="Q662" s="2">
        <v>2109.36</v>
      </c>
      <c r="R662" s="2">
        <v>13394.43</v>
      </c>
      <c r="S662" s="2">
        <v>4378.75</v>
      </c>
      <c r="T662" s="2">
        <v>0</v>
      </c>
      <c r="U662" s="2">
        <v>1673.3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21046.31</v>
      </c>
      <c r="AF662" s="2">
        <v>10397.07</v>
      </c>
      <c r="AG662" s="2">
        <v>0</v>
      </c>
      <c r="AH662" s="2">
        <v>0</v>
      </c>
      <c r="AI662" s="2">
        <v>4094.95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19928.35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4">
        <f>SUM(C662:BB662)</f>
        <v>0</v>
      </c>
    </row>
    <row r="663" spans="1:55">
      <c r="A663" s="5">
        <v>43798</v>
      </c>
      <c r="B663" s="1">
        <v>4392</v>
      </c>
      <c r="C663" s="2">
        <v>12688.35</v>
      </c>
      <c r="D663" s="2">
        <v>6783.88</v>
      </c>
      <c r="E663" s="2">
        <v>22595.12</v>
      </c>
      <c r="F663" s="2">
        <v>0</v>
      </c>
      <c r="G663" s="2">
        <v>1507.16</v>
      </c>
      <c r="H663" s="2">
        <v>10041</v>
      </c>
      <c r="I663" s="2">
        <v>0</v>
      </c>
      <c r="J663" s="2">
        <v>377.37</v>
      </c>
      <c r="K663" s="2">
        <v>0</v>
      </c>
      <c r="L663" s="2">
        <v>-5399.29</v>
      </c>
      <c r="M663" s="2">
        <v>0</v>
      </c>
      <c r="N663" s="2">
        <v>0</v>
      </c>
      <c r="O663" s="2">
        <v>0</v>
      </c>
      <c r="P663" s="2">
        <v>1635.01</v>
      </c>
      <c r="Q663" s="2">
        <v>2758.63</v>
      </c>
      <c r="R663" s="2">
        <v>11057.58</v>
      </c>
      <c r="S663" s="2">
        <v>2854.66</v>
      </c>
      <c r="T663" s="2">
        <v>0</v>
      </c>
      <c r="U663" s="2">
        <v>1713.21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28765.14</v>
      </c>
      <c r="AD663" s="2">
        <v>0</v>
      </c>
      <c r="AE663" s="2">
        <v>18067.43</v>
      </c>
      <c r="AF663" s="2">
        <v>15675.05</v>
      </c>
      <c r="AG663" s="2">
        <v>0</v>
      </c>
      <c r="AH663" s="2">
        <v>0</v>
      </c>
      <c r="AI663" s="2">
        <v>4787.39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1383.66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4">
        <f>SUM(C663:BB663)</f>
        <v>0</v>
      </c>
    </row>
    <row r="664" spans="1:55">
      <c r="A664" s="5">
        <v>43799</v>
      </c>
      <c r="B664" s="1">
        <v>4393</v>
      </c>
      <c r="C664" s="2">
        <v>19600.38</v>
      </c>
      <c r="D664" s="2">
        <v>12993.25</v>
      </c>
      <c r="E664" s="2">
        <v>42627.16</v>
      </c>
      <c r="F664" s="2">
        <v>14720</v>
      </c>
      <c r="G664" s="2">
        <v>1534.42</v>
      </c>
      <c r="H664" s="2">
        <v>4488</v>
      </c>
      <c r="I664" s="2">
        <v>0</v>
      </c>
      <c r="J664" s="2">
        <v>399.53</v>
      </c>
      <c r="K664" s="2">
        <v>0</v>
      </c>
      <c r="L664" s="2">
        <v>-8164.27</v>
      </c>
      <c r="M664" s="2">
        <v>0</v>
      </c>
      <c r="N664" s="2">
        <v>0</v>
      </c>
      <c r="O664" s="2">
        <v>0</v>
      </c>
      <c r="P664" s="2">
        <v>2033.04</v>
      </c>
      <c r="Q664" s="2">
        <v>5487.02</v>
      </c>
      <c r="R664" s="2">
        <v>6443.34</v>
      </c>
      <c r="S664" s="2">
        <v>3329.38</v>
      </c>
      <c r="T664" s="2">
        <v>0</v>
      </c>
      <c r="U664" s="2">
        <v>1584.22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9627.629999999999</v>
      </c>
      <c r="AF664" s="2">
        <v>16476.4</v>
      </c>
      <c r="AG664" s="2">
        <v>0</v>
      </c>
      <c r="AH664" s="2">
        <v>0</v>
      </c>
      <c r="AI664" s="2">
        <v>5301.86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18042.54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4">
        <f>SUM(C664:BB664)</f>
        <v>0</v>
      </c>
    </row>
    <row r="665" spans="1:55">
      <c r="A665" s="5">
        <v>43800</v>
      </c>
      <c r="B665" s="1">
        <v>4394</v>
      </c>
      <c r="C665" s="2">
        <v>20441.85</v>
      </c>
      <c r="D665" s="2">
        <v>14092.52</v>
      </c>
      <c r="E665" s="2">
        <v>53607.67</v>
      </c>
      <c r="F665" s="2">
        <v>0</v>
      </c>
      <c r="G665" s="2">
        <v>2054.98</v>
      </c>
      <c r="H665" s="2">
        <v>5341</v>
      </c>
      <c r="I665" s="2">
        <v>0</v>
      </c>
      <c r="J665" s="2">
        <v>3500.19</v>
      </c>
      <c r="K665" s="2">
        <v>0</v>
      </c>
      <c r="L665" s="2">
        <v>-9903.82</v>
      </c>
      <c r="M665" s="2">
        <v>0</v>
      </c>
      <c r="N665" s="2">
        <v>0</v>
      </c>
      <c r="O665" s="2">
        <v>0</v>
      </c>
      <c r="P665" s="2">
        <v>2478.16</v>
      </c>
      <c r="Q665" s="2">
        <v>5893.12</v>
      </c>
      <c r="R665" s="2">
        <v>9013.77</v>
      </c>
      <c r="S665" s="2">
        <v>3324.82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5030.1</v>
      </c>
      <c r="AF665" s="2">
        <v>14840.12</v>
      </c>
      <c r="AG665" s="2">
        <v>0</v>
      </c>
      <c r="AH665" s="2">
        <v>0</v>
      </c>
      <c r="AI665" s="2">
        <v>7064.12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16503.76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4">
        <f>SUM(C665:BB665)</f>
        <v>0</v>
      </c>
    </row>
    <row r="666" spans="1:55">
      <c r="A666" s="5">
        <v>43801</v>
      </c>
      <c r="B666" s="1">
        <v>4395</v>
      </c>
      <c r="C666" s="2">
        <v>19973.41</v>
      </c>
      <c r="D666" s="2">
        <v>18027.58</v>
      </c>
      <c r="E666" s="2">
        <v>33351.84</v>
      </c>
      <c r="F666" s="2">
        <v>0</v>
      </c>
      <c r="G666" s="2">
        <v>1500.1</v>
      </c>
      <c r="H666" s="2">
        <v>14451</v>
      </c>
      <c r="I666" s="2">
        <v>0</v>
      </c>
      <c r="J666" s="2">
        <v>1273.86</v>
      </c>
      <c r="K666" s="2">
        <v>0</v>
      </c>
      <c r="L666" s="2">
        <v>-8857.780000000001</v>
      </c>
      <c r="M666" s="2">
        <v>0</v>
      </c>
      <c r="N666" s="2">
        <v>0</v>
      </c>
      <c r="O666" s="2">
        <v>0</v>
      </c>
      <c r="P666" s="2">
        <v>2694.57</v>
      </c>
      <c r="Q666" s="2">
        <v>6086.53</v>
      </c>
      <c r="R666" s="2">
        <v>16015.56</v>
      </c>
      <c r="S666" s="2">
        <v>2880.92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9272.790000000001</v>
      </c>
      <c r="AF666" s="2">
        <v>18910.35</v>
      </c>
      <c r="AG666" s="2">
        <v>0</v>
      </c>
      <c r="AH666" s="2">
        <v>0</v>
      </c>
      <c r="AI666" s="2">
        <v>4224.37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19975.46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4">
        <f>SUM(C666:BB666)</f>
        <v>0</v>
      </c>
    </row>
    <row r="667" spans="1:55">
      <c r="A667" s="5">
        <v>43802</v>
      </c>
      <c r="B667" s="1">
        <v>4396</v>
      </c>
      <c r="C667" s="2">
        <v>18497.77</v>
      </c>
      <c r="D667" s="2">
        <v>14762.61</v>
      </c>
      <c r="E667" s="2">
        <v>22888.81</v>
      </c>
      <c r="F667" s="2">
        <v>0</v>
      </c>
      <c r="G667" s="2">
        <v>1947.37</v>
      </c>
      <c r="H667" s="2">
        <v>120792</v>
      </c>
      <c r="I667" s="2">
        <v>0</v>
      </c>
      <c r="J667" s="2">
        <v>2589.1</v>
      </c>
      <c r="K667" s="2">
        <v>0</v>
      </c>
      <c r="L667" s="2">
        <v>-18147.76</v>
      </c>
      <c r="M667" s="2">
        <v>0</v>
      </c>
      <c r="N667" s="2">
        <v>0</v>
      </c>
      <c r="O667" s="2">
        <v>0</v>
      </c>
      <c r="P667" s="2">
        <v>2659.19</v>
      </c>
      <c r="Q667" s="2">
        <v>7548.71</v>
      </c>
      <c r="R667" s="2">
        <v>7961.43</v>
      </c>
      <c r="S667" s="2">
        <v>2348.73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46.43</v>
      </c>
      <c r="AD667" s="2">
        <v>0</v>
      </c>
      <c r="AE667" s="2">
        <v>15135.53</v>
      </c>
      <c r="AF667" s="2">
        <v>18624.38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15698.68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4">
        <f>SUM(C667:BB667)</f>
        <v>0</v>
      </c>
    </row>
    <row r="668" spans="1:55">
      <c r="A668" s="5">
        <v>43803</v>
      </c>
      <c r="B668" s="1">
        <v>4397</v>
      </c>
      <c r="C668" s="2">
        <v>18684.57</v>
      </c>
      <c r="D668" s="2">
        <v>5421.88</v>
      </c>
      <c r="E668" s="2">
        <v>2784.4</v>
      </c>
      <c r="F668" s="2">
        <v>0</v>
      </c>
      <c r="G668" s="2">
        <v>1688.86</v>
      </c>
      <c r="H668" s="2">
        <v>5614.26</v>
      </c>
      <c r="I668" s="2">
        <v>0</v>
      </c>
      <c r="J668" s="2">
        <v>149.58</v>
      </c>
      <c r="K668" s="2">
        <v>0</v>
      </c>
      <c r="L668" s="2">
        <v>-3434.35</v>
      </c>
      <c r="M668" s="2">
        <v>0</v>
      </c>
      <c r="N668" s="2">
        <v>0</v>
      </c>
      <c r="O668" s="2">
        <v>0</v>
      </c>
      <c r="P668" s="2">
        <v>2151.76</v>
      </c>
      <c r="Q668" s="2">
        <v>5586.21</v>
      </c>
      <c r="R668" s="2">
        <v>8977.83</v>
      </c>
      <c r="S668" s="2">
        <v>3231.69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21402.4</v>
      </c>
      <c r="AD668" s="2">
        <v>0</v>
      </c>
      <c r="AE668" s="2">
        <v>17347.63</v>
      </c>
      <c r="AF668" s="2">
        <v>11866.32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-1551.63</v>
      </c>
      <c r="AN668" s="2">
        <v>0</v>
      </c>
      <c r="AO668" s="2">
        <v>-5191.94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4">
        <f>SUM(C668:BB668)</f>
        <v>0</v>
      </c>
    </row>
    <row r="669" spans="1:55">
      <c r="A669" s="5">
        <v>43804</v>
      </c>
      <c r="B669" s="1">
        <v>4398</v>
      </c>
      <c r="C669" s="2">
        <v>3235.74</v>
      </c>
      <c r="D669" s="2">
        <v>1334.41</v>
      </c>
      <c r="E669" s="2">
        <v>2845.9</v>
      </c>
      <c r="F669" s="2">
        <v>0</v>
      </c>
      <c r="G669" s="2">
        <v>389.22</v>
      </c>
      <c r="H669" s="2">
        <v>453.4</v>
      </c>
      <c r="I669" s="2">
        <v>0</v>
      </c>
      <c r="J669" s="2">
        <v>192.85</v>
      </c>
      <c r="K669" s="2">
        <v>0</v>
      </c>
      <c r="L669" s="2">
        <v>-845.15</v>
      </c>
      <c r="M669" s="2">
        <v>0</v>
      </c>
      <c r="N669" s="2">
        <v>0</v>
      </c>
      <c r="O669" s="2">
        <v>0</v>
      </c>
      <c r="P669" s="2">
        <v>2918.19</v>
      </c>
      <c r="Q669" s="2">
        <v>5782.27</v>
      </c>
      <c r="R669" s="2">
        <v>13530.35</v>
      </c>
      <c r="S669" s="2">
        <v>5796.5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2186.81</v>
      </c>
      <c r="AD669" s="2">
        <v>0</v>
      </c>
      <c r="AE669" s="2">
        <v>17502.64</v>
      </c>
      <c r="AF669" s="2">
        <v>10790.24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-11268.73</v>
      </c>
      <c r="AN669" s="2">
        <v>0</v>
      </c>
      <c r="AO669" s="2">
        <v>-17404.42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10697.04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4">
        <f>SUM(C669:BB669)</f>
        <v>0</v>
      </c>
    </row>
    <row r="670" spans="1:55">
      <c r="A670" s="5">
        <v>43805</v>
      </c>
      <c r="B670" s="1">
        <v>4399</v>
      </c>
      <c r="C670" s="2">
        <v>3238.1</v>
      </c>
      <c r="D670" s="2">
        <v>2925.01</v>
      </c>
      <c r="E670" s="2">
        <v>972.8099999999999</v>
      </c>
      <c r="F670" s="2">
        <v>0</v>
      </c>
      <c r="G670" s="2">
        <v>575.4400000000001</v>
      </c>
      <c r="H670" s="2">
        <v>1240.2</v>
      </c>
      <c r="I670" s="2">
        <v>0</v>
      </c>
      <c r="J670" s="2">
        <v>73.70999999999999</v>
      </c>
      <c r="K670" s="2">
        <v>-26991.73</v>
      </c>
      <c r="L670" s="2">
        <v>-902.52</v>
      </c>
      <c r="M670" s="2">
        <v>0</v>
      </c>
      <c r="N670" s="2">
        <v>0</v>
      </c>
      <c r="O670" s="2">
        <v>0</v>
      </c>
      <c r="P670" s="2">
        <v>2748.01</v>
      </c>
      <c r="Q670" s="2">
        <v>5700.08</v>
      </c>
      <c r="R670" s="2">
        <v>7856.24</v>
      </c>
      <c r="S670" s="2">
        <v>5849.17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-11175.18</v>
      </c>
      <c r="AD670" s="2">
        <v>0</v>
      </c>
      <c r="AE670" s="2">
        <v>20404.78</v>
      </c>
      <c r="AF670" s="2">
        <v>14967.96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-6398.66</v>
      </c>
      <c r="AN670" s="2">
        <v>0</v>
      </c>
      <c r="AO670" s="2">
        <v>-6452.19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15465.23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4">
        <f>SUM(C670:BB670)</f>
        <v>0</v>
      </c>
    </row>
    <row r="671" spans="1:55">
      <c r="A671" s="5">
        <v>43806</v>
      </c>
      <c r="B671" s="1">
        <v>4400</v>
      </c>
      <c r="C671" s="2">
        <v>7668.34</v>
      </c>
      <c r="D671" s="2">
        <v>8284.67</v>
      </c>
      <c r="E671" s="2">
        <v>3047.85</v>
      </c>
      <c r="F671" s="2">
        <v>0</v>
      </c>
      <c r="G671" s="2">
        <v>961.23</v>
      </c>
      <c r="H671" s="2">
        <v>1749.4</v>
      </c>
      <c r="I671" s="2">
        <v>0</v>
      </c>
      <c r="J671" s="2">
        <v>475.81</v>
      </c>
      <c r="K671" s="2">
        <v>-49479.58</v>
      </c>
      <c r="L671" s="2">
        <v>-2218.73</v>
      </c>
      <c r="M671" s="2">
        <v>0</v>
      </c>
      <c r="N671" s="2">
        <v>0</v>
      </c>
      <c r="O671" s="2">
        <v>0</v>
      </c>
      <c r="P671" s="2">
        <v>2332.8</v>
      </c>
      <c r="Q671" s="2">
        <v>5892.41</v>
      </c>
      <c r="R671" s="2">
        <v>9393.25</v>
      </c>
      <c r="S671" s="2">
        <v>4224.9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-24365.7</v>
      </c>
      <c r="AD671" s="2">
        <v>0</v>
      </c>
      <c r="AE671" s="2">
        <v>26507.76</v>
      </c>
      <c r="AF671" s="2">
        <v>16540.81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14098.64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4">
        <f>SUM(C671:BB671)</f>
        <v>0</v>
      </c>
    </row>
    <row r="672" spans="1:55">
      <c r="A672" s="5">
        <v>43807</v>
      </c>
      <c r="B672" s="1">
        <v>4401</v>
      </c>
      <c r="C672" s="2">
        <v>11229.98</v>
      </c>
      <c r="D672" s="2">
        <v>12983.74</v>
      </c>
      <c r="E672" s="2">
        <v>7223.63</v>
      </c>
      <c r="F672" s="2">
        <v>0</v>
      </c>
      <c r="G672" s="2">
        <v>1255.88</v>
      </c>
      <c r="H672" s="2">
        <v>10046.66</v>
      </c>
      <c r="I672" s="2">
        <v>0</v>
      </c>
      <c r="J672" s="2">
        <v>519.87</v>
      </c>
      <c r="K672" s="2">
        <v>-58161.82</v>
      </c>
      <c r="L672" s="2">
        <v>-4325.97</v>
      </c>
      <c r="M672" s="2">
        <v>0</v>
      </c>
      <c r="N672" s="2">
        <v>226.69</v>
      </c>
      <c r="O672" s="2">
        <v>0</v>
      </c>
      <c r="P672" s="2">
        <v>3071.85</v>
      </c>
      <c r="Q672" s="2">
        <v>4927.65</v>
      </c>
      <c r="R672" s="2">
        <v>11694.11</v>
      </c>
      <c r="S672" s="2">
        <v>2043.28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-15730.83</v>
      </c>
      <c r="AD672" s="2">
        <v>0</v>
      </c>
      <c r="AE672" s="2">
        <v>23090.91</v>
      </c>
      <c r="AF672" s="2">
        <v>18018.16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14317.13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4">
        <f>SUM(C672:BB672)</f>
        <v>0</v>
      </c>
    </row>
    <row r="673" spans="1:55">
      <c r="A673" s="5">
        <v>43808</v>
      </c>
      <c r="B673" s="1">
        <v>4402</v>
      </c>
      <c r="C673" s="2">
        <v>10439.13</v>
      </c>
      <c r="D673" s="2">
        <v>7985.08</v>
      </c>
      <c r="E673" s="2">
        <v>3802.44</v>
      </c>
      <c r="F673" s="2">
        <v>0</v>
      </c>
      <c r="G673" s="2">
        <v>1002.85</v>
      </c>
      <c r="H673" s="2">
        <v>2706.73</v>
      </c>
      <c r="I673" s="2">
        <v>0</v>
      </c>
      <c r="J673" s="2">
        <v>533.48</v>
      </c>
      <c r="K673" s="2">
        <v>-42805.41</v>
      </c>
      <c r="L673" s="2">
        <v>-2646.97</v>
      </c>
      <c r="M673" s="2">
        <v>0</v>
      </c>
      <c r="N673" s="2">
        <v>1505.07</v>
      </c>
      <c r="O673" s="2">
        <v>0</v>
      </c>
      <c r="P673" s="2">
        <v>5227.42</v>
      </c>
      <c r="Q673" s="2">
        <v>5498.33</v>
      </c>
      <c r="R673" s="2">
        <v>9365.360000000001</v>
      </c>
      <c r="S673" s="2">
        <v>2016.18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-7412.9</v>
      </c>
      <c r="AD673" s="2">
        <v>0</v>
      </c>
      <c r="AE673" s="2">
        <v>20240.98</v>
      </c>
      <c r="AF673" s="2">
        <v>12126.43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3595.76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4">
        <f>SUM(C673:BB673)</f>
        <v>0</v>
      </c>
    </row>
    <row r="674" spans="1:55">
      <c r="A674" s="5">
        <v>43809</v>
      </c>
      <c r="B674" s="1">
        <v>4403</v>
      </c>
      <c r="C674" s="2">
        <v>14393.51</v>
      </c>
      <c r="D674" s="2">
        <v>4044.06</v>
      </c>
      <c r="E674" s="2">
        <v>7488.65</v>
      </c>
      <c r="F674" s="2">
        <v>0</v>
      </c>
      <c r="G674" s="2">
        <v>1068.23</v>
      </c>
      <c r="H674" s="2">
        <v>10057.06</v>
      </c>
      <c r="I674" s="2">
        <v>0</v>
      </c>
      <c r="J674" s="2">
        <v>197.96</v>
      </c>
      <c r="K674" s="2">
        <v>-71285.33</v>
      </c>
      <c r="L674" s="2">
        <v>-3724.95</v>
      </c>
      <c r="M674" s="2">
        <v>0</v>
      </c>
      <c r="N674" s="2">
        <v>2428.89</v>
      </c>
      <c r="O674" s="2">
        <v>0</v>
      </c>
      <c r="P674" s="2">
        <v>4236.66</v>
      </c>
      <c r="Q674" s="2">
        <v>5258.73</v>
      </c>
      <c r="R674" s="2">
        <v>16549.79</v>
      </c>
      <c r="S674" s="2">
        <v>1062.23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2109.55</v>
      </c>
      <c r="AD674" s="2">
        <v>0</v>
      </c>
      <c r="AE674" s="2">
        <v>51044.73</v>
      </c>
      <c r="AF674" s="2">
        <v>10733.48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-1471.94</v>
      </c>
      <c r="AT674" s="2">
        <v>0</v>
      </c>
      <c r="AU674" s="2">
        <v>0</v>
      </c>
      <c r="AV674" s="2">
        <v>0</v>
      </c>
      <c r="AW674" s="2">
        <v>1541.19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4">
        <f>SUM(C674:BB674)</f>
        <v>0</v>
      </c>
    </row>
    <row r="675" spans="1:55">
      <c r="A675" s="5">
        <v>43810</v>
      </c>
      <c r="B675" s="1">
        <v>4404</v>
      </c>
      <c r="C675" s="2">
        <v>9803.99</v>
      </c>
      <c r="D675" s="2">
        <v>2884.11</v>
      </c>
      <c r="E675" s="2">
        <v>2239.2</v>
      </c>
      <c r="F675" s="2">
        <v>0</v>
      </c>
      <c r="G675" s="2">
        <v>651.15</v>
      </c>
      <c r="H675" s="2">
        <v>9837</v>
      </c>
      <c r="I675" s="2">
        <v>0</v>
      </c>
      <c r="J675" s="2">
        <v>723.21</v>
      </c>
      <c r="K675" s="2">
        <v>-47769.37</v>
      </c>
      <c r="L675" s="2">
        <v>-2613.86</v>
      </c>
      <c r="M675" s="2">
        <v>0</v>
      </c>
      <c r="N675" s="2">
        <v>1578.03</v>
      </c>
      <c r="O675" s="2">
        <v>0</v>
      </c>
      <c r="P675" s="2">
        <v>4073.07</v>
      </c>
      <c r="Q675" s="2">
        <v>6008.95</v>
      </c>
      <c r="R675" s="2">
        <v>18207.25</v>
      </c>
      <c r="S675" s="2">
        <v>1731.18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-15494.27</v>
      </c>
      <c r="AD675" s="2">
        <v>0</v>
      </c>
      <c r="AE675" s="2">
        <v>21829.68</v>
      </c>
      <c r="AF675" s="2">
        <v>11744.6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-16470.56</v>
      </c>
      <c r="AT675" s="2">
        <v>0</v>
      </c>
      <c r="AU675" s="2">
        <v>0</v>
      </c>
      <c r="AV675" s="2">
        <v>0</v>
      </c>
      <c r="AW675" s="2">
        <v>6841.17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4">
        <f>SUM(C675:BB675)</f>
        <v>0</v>
      </c>
    </row>
    <row r="676" spans="1:55">
      <c r="A676" s="5">
        <v>43811</v>
      </c>
      <c r="B676" s="1">
        <v>4405</v>
      </c>
      <c r="C676" s="2">
        <v>3960.58</v>
      </c>
      <c r="D676" s="2">
        <v>2773.7</v>
      </c>
      <c r="E676" s="2">
        <v>10141.66</v>
      </c>
      <c r="F676" s="2">
        <v>0</v>
      </c>
      <c r="G676" s="2">
        <v>528.66</v>
      </c>
      <c r="H676" s="2">
        <v>547.13</v>
      </c>
      <c r="I676" s="2">
        <v>0</v>
      </c>
      <c r="J676" s="2">
        <v>70.45999999999999</v>
      </c>
      <c r="K676" s="2">
        <v>-34660.97</v>
      </c>
      <c r="L676" s="2">
        <v>-1802.22</v>
      </c>
      <c r="M676" s="2">
        <v>0</v>
      </c>
      <c r="N676" s="2">
        <v>0</v>
      </c>
      <c r="O676" s="2">
        <v>0</v>
      </c>
      <c r="P676" s="2">
        <v>2098.84</v>
      </c>
      <c r="Q676" s="2">
        <v>5713.39</v>
      </c>
      <c r="R676" s="2">
        <v>23249.26</v>
      </c>
      <c r="S676" s="2">
        <v>1313.96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-5824.18</v>
      </c>
      <c r="AD676" s="2">
        <v>0</v>
      </c>
      <c r="AE676" s="2">
        <v>9616.879999999999</v>
      </c>
      <c r="AF676" s="2">
        <v>11109.6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-5690.1</v>
      </c>
      <c r="AP676" s="2">
        <v>0</v>
      </c>
      <c r="AQ676" s="2">
        <v>0</v>
      </c>
      <c r="AR676" s="2">
        <v>0</v>
      </c>
      <c r="AS676" s="2">
        <v>-21562.92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4">
        <f>SUM(C676:BB676)</f>
        <v>0</v>
      </c>
    </row>
    <row r="677" spans="1:55">
      <c r="A677" s="5">
        <v>43812</v>
      </c>
      <c r="B677" s="1">
        <v>4406</v>
      </c>
      <c r="C677" s="2">
        <v>0</v>
      </c>
      <c r="D677" s="2">
        <v>3536.75</v>
      </c>
      <c r="E677" s="2">
        <v>2381.83</v>
      </c>
      <c r="F677" s="2">
        <v>0</v>
      </c>
      <c r="G677" s="2">
        <v>969.91</v>
      </c>
      <c r="H677" s="2">
        <v>681.8</v>
      </c>
      <c r="I677" s="2">
        <v>0</v>
      </c>
      <c r="J677" s="2">
        <v>508.29</v>
      </c>
      <c r="K677" s="2">
        <v>-22176.51</v>
      </c>
      <c r="L677" s="2">
        <v>-807.85</v>
      </c>
      <c r="M677" s="2">
        <v>0</v>
      </c>
      <c r="N677" s="2">
        <v>0</v>
      </c>
      <c r="O677" s="2">
        <v>0</v>
      </c>
      <c r="P677" s="2">
        <v>2299.59</v>
      </c>
      <c r="Q677" s="2">
        <v>7927.48</v>
      </c>
      <c r="R677" s="2">
        <v>11263.95</v>
      </c>
      <c r="S677" s="2">
        <v>3646.97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11944.28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-7317.43</v>
      </c>
      <c r="AP677" s="2">
        <v>0</v>
      </c>
      <c r="AQ677" s="2">
        <v>0</v>
      </c>
      <c r="AR677" s="2">
        <v>0</v>
      </c>
      <c r="AS677" s="2">
        <v>-1915.24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4">
        <f>SUM(C677:BB677)</f>
        <v>0</v>
      </c>
    </row>
    <row r="678" spans="1:55">
      <c r="A678" s="5">
        <v>43813</v>
      </c>
      <c r="B678" s="1">
        <v>4407</v>
      </c>
      <c r="C678" s="2">
        <v>0</v>
      </c>
      <c r="D678" s="2">
        <v>3655.1</v>
      </c>
      <c r="E678" s="2">
        <v>2001.52</v>
      </c>
      <c r="F678" s="2">
        <v>0</v>
      </c>
      <c r="G678" s="2">
        <v>793.21</v>
      </c>
      <c r="H678" s="2">
        <v>874.53</v>
      </c>
      <c r="I678" s="2">
        <v>0</v>
      </c>
      <c r="J678" s="2">
        <v>33.2</v>
      </c>
      <c r="K678" s="2">
        <v>-19077.09</v>
      </c>
      <c r="L678" s="2">
        <v>-735.75</v>
      </c>
      <c r="M678" s="2">
        <v>0</v>
      </c>
      <c r="N678" s="2">
        <v>0</v>
      </c>
      <c r="O678" s="2">
        <v>0</v>
      </c>
      <c r="P678" s="2">
        <v>2088.56</v>
      </c>
      <c r="Q678" s="2">
        <v>9653.57</v>
      </c>
      <c r="R678" s="2">
        <v>6794.24</v>
      </c>
      <c r="S678" s="2">
        <v>3305.65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9690.299999999999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-8408.65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4">
        <f>SUM(C678:BB678)</f>
        <v>0</v>
      </c>
    </row>
    <row r="679" spans="1:55">
      <c r="A679" s="5">
        <v>43814</v>
      </c>
      <c r="B679" s="1">
        <v>4408</v>
      </c>
      <c r="C679" s="2">
        <v>0</v>
      </c>
      <c r="D679" s="2">
        <v>3567.88</v>
      </c>
      <c r="E679" s="2">
        <v>8529.879999999999</v>
      </c>
      <c r="F679" s="2">
        <v>0</v>
      </c>
      <c r="G679" s="2">
        <v>825.99</v>
      </c>
      <c r="H679" s="2">
        <v>1355.66</v>
      </c>
      <c r="I679" s="2">
        <v>0</v>
      </c>
      <c r="J679" s="2">
        <v>214.35</v>
      </c>
      <c r="K679" s="2">
        <v>-28199.54</v>
      </c>
      <c r="L679" s="2">
        <v>-1449.37</v>
      </c>
      <c r="M679" s="2">
        <v>0</v>
      </c>
      <c r="N679" s="2">
        <v>0</v>
      </c>
      <c r="O679" s="2">
        <v>0</v>
      </c>
      <c r="P679" s="2">
        <v>2253.29</v>
      </c>
      <c r="Q679" s="2">
        <v>12229.75</v>
      </c>
      <c r="R679" s="2">
        <v>0</v>
      </c>
      <c r="S679" s="2">
        <v>4006.32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13340.26</v>
      </c>
      <c r="AD679" s="2">
        <v>0</v>
      </c>
      <c r="AE679" s="2">
        <v>0</v>
      </c>
      <c r="AF679" s="2">
        <v>11525.02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-16564.33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4">
        <f>SUM(C679:BB679)</f>
        <v>0</v>
      </c>
    </row>
    <row r="680" spans="1:55">
      <c r="A680" s="5">
        <v>43815</v>
      </c>
      <c r="B680" s="1">
        <v>4409</v>
      </c>
      <c r="C680" s="2">
        <v>0</v>
      </c>
      <c r="D680" s="2">
        <v>3846.11</v>
      </c>
      <c r="E680" s="2">
        <v>10596.65</v>
      </c>
      <c r="F680" s="2">
        <v>1020</v>
      </c>
      <c r="G680" s="2">
        <v>925.6</v>
      </c>
      <c r="H680" s="2">
        <v>773.73</v>
      </c>
      <c r="I680" s="2">
        <v>0</v>
      </c>
      <c r="J680" s="2">
        <v>27.03</v>
      </c>
      <c r="K680" s="2">
        <v>-34433.26</v>
      </c>
      <c r="L680" s="2">
        <v>-1616.91</v>
      </c>
      <c r="M680" s="2">
        <v>0</v>
      </c>
      <c r="N680" s="2">
        <v>0</v>
      </c>
      <c r="O680" s="2">
        <v>0</v>
      </c>
      <c r="P680" s="2">
        <v>1414.56</v>
      </c>
      <c r="Q680" s="2">
        <v>10968.4</v>
      </c>
      <c r="R680" s="2">
        <v>462.28</v>
      </c>
      <c r="S680" s="2">
        <v>3653.24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27114.88</v>
      </c>
      <c r="AD680" s="2">
        <v>0</v>
      </c>
      <c r="AE680" s="2">
        <v>0</v>
      </c>
      <c r="AF680" s="2">
        <v>9680.92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-18479.01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4">
        <f>SUM(C680:BB680)</f>
        <v>0</v>
      </c>
    </row>
    <row r="681" spans="1:55">
      <c r="A681" s="5">
        <v>43816</v>
      </c>
      <c r="B681" s="1">
        <v>4410</v>
      </c>
      <c r="C681" s="2">
        <v>0</v>
      </c>
      <c r="D681" s="2">
        <v>3044.69</v>
      </c>
      <c r="E681" s="2">
        <v>14860.24</v>
      </c>
      <c r="F681" s="2">
        <v>0</v>
      </c>
      <c r="G681" s="2">
        <v>969.9400000000001</v>
      </c>
      <c r="H681" s="2">
        <v>4056.26</v>
      </c>
      <c r="I681" s="2">
        <v>0</v>
      </c>
      <c r="J681" s="2">
        <v>251.32</v>
      </c>
      <c r="K681" s="2">
        <v>-46585.88</v>
      </c>
      <c r="L681" s="2">
        <v>-2318.24</v>
      </c>
      <c r="M681" s="2">
        <v>0</v>
      </c>
      <c r="N681" s="2">
        <v>0</v>
      </c>
      <c r="O681" s="2">
        <v>0</v>
      </c>
      <c r="P681" s="2">
        <v>0</v>
      </c>
      <c r="Q681" s="2">
        <v>7322.32</v>
      </c>
      <c r="R681" s="2">
        <v>8010.36</v>
      </c>
      <c r="S681" s="2">
        <v>3428.52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44972.16</v>
      </c>
      <c r="AD681" s="2">
        <v>0</v>
      </c>
      <c r="AE681" s="2">
        <v>0</v>
      </c>
      <c r="AF681" s="2">
        <v>8574.1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-26494.26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4">
        <f>SUM(C681:BB681)</f>
        <v>0</v>
      </c>
    </row>
    <row r="682" spans="1:55">
      <c r="A682" s="5">
        <v>43817</v>
      </c>
      <c r="B682" s="1">
        <v>4411</v>
      </c>
      <c r="C682" s="2">
        <v>0</v>
      </c>
      <c r="D682" s="2">
        <v>3390.41</v>
      </c>
      <c r="E682" s="2">
        <v>9265.01</v>
      </c>
      <c r="F682" s="2">
        <v>0</v>
      </c>
      <c r="G682" s="2">
        <v>1002.99</v>
      </c>
      <c r="H682" s="2">
        <v>747.6</v>
      </c>
      <c r="I682" s="2">
        <v>0</v>
      </c>
      <c r="J682" s="2">
        <v>37.03</v>
      </c>
      <c r="K682" s="2">
        <v>-35732.71</v>
      </c>
      <c r="L682" s="2">
        <v>-1444.3</v>
      </c>
      <c r="M682" s="2">
        <v>0</v>
      </c>
      <c r="N682" s="2">
        <v>0</v>
      </c>
      <c r="O682" s="2">
        <v>0</v>
      </c>
      <c r="P682" s="2">
        <v>0</v>
      </c>
      <c r="Q682" s="2">
        <v>5801.82</v>
      </c>
      <c r="R682" s="2">
        <v>6811.05</v>
      </c>
      <c r="S682" s="2">
        <v>2460.12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33618.16</v>
      </c>
      <c r="AD682" s="2">
        <v>0</v>
      </c>
      <c r="AE682" s="2">
        <v>0</v>
      </c>
      <c r="AF682" s="2">
        <v>9775.51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-16506.34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4">
        <f>SUM(C682:BB682)</f>
        <v>0</v>
      </c>
    </row>
    <row r="683" spans="1:55">
      <c r="A683" s="5">
        <v>43818</v>
      </c>
      <c r="B683" s="1">
        <v>4412</v>
      </c>
      <c r="C683" s="2">
        <v>0</v>
      </c>
      <c r="D683" s="2">
        <v>3357.82</v>
      </c>
      <c r="E683" s="2">
        <v>5042.74</v>
      </c>
      <c r="F683" s="2">
        <v>0</v>
      </c>
      <c r="G683" s="2">
        <v>909.04</v>
      </c>
      <c r="H683" s="2">
        <v>19447.4</v>
      </c>
      <c r="I683" s="2">
        <v>0</v>
      </c>
      <c r="J683" s="2">
        <v>301.27</v>
      </c>
      <c r="K683" s="2">
        <v>-45585.45</v>
      </c>
      <c r="L683" s="2">
        <v>-2905.82</v>
      </c>
      <c r="M683" s="2">
        <v>0</v>
      </c>
      <c r="N683" s="2">
        <v>0</v>
      </c>
      <c r="O683" s="2">
        <v>0</v>
      </c>
      <c r="P683" s="2">
        <v>0</v>
      </c>
      <c r="Q683" s="2">
        <v>6322.68</v>
      </c>
      <c r="R683" s="2">
        <v>7786.21</v>
      </c>
      <c r="S683" s="2">
        <v>3249.18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31880.94</v>
      </c>
      <c r="AD683" s="2">
        <v>0</v>
      </c>
      <c r="AE683" s="2">
        <v>0</v>
      </c>
      <c r="AF683" s="2">
        <v>15779.39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-20642.04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-12567.43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4">
        <f>SUM(C683:BB683)</f>
        <v>0</v>
      </c>
    </row>
    <row r="684" spans="1:55">
      <c r="A684" s="5">
        <v>43819</v>
      </c>
      <c r="B684" s="1">
        <v>4413</v>
      </c>
      <c r="C684" s="2">
        <v>0</v>
      </c>
      <c r="D684" s="2">
        <v>2623.44</v>
      </c>
      <c r="E684" s="2">
        <v>4783.2</v>
      </c>
      <c r="F684" s="2">
        <v>0</v>
      </c>
      <c r="G684" s="2">
        <v>693.84</v>
      </c>
      <c r="H684" s="2">
        <v>755.7</v>
      </c>
      <c r="I684" s="2">
        <v>0</v>
      </c>
      <c r="J684" s="2">
        <v>247.85</v>
      </c>
      <c r="K684" s="2">
        <v>-29088.14</v>
      </c>
      <c r="L684" s="2">
        <v>-910.4</v>
      </c>
      <c r="M684" s="2">
        <v>0</v>
      </c>
      <c r="N684" s="2">
        <v>0</v>
      </c>
      <c r="O684" s="2">
        <v>0</v>
      </c>
      <c r="P684" s="2">
        <v>1989.58</v>
      </c>
      <c r="Q684" s="2">
        <v>5563.32</v>
      </c>
      <c r="R684" s="2">
        <v>12047.61</v>
      </c>
      <c r="S684" s="2">
        <v>3437.58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6945.17</v>
      </c>
      <c r="AD684" s="2">
        <v>0</v>
      </c>
      <c r="AE684" s="2">
        <v>0</v>
      </c>
      <c r="AF684" s="2">
        <v>13101.06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-9144.200000000001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-9144.200000000001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4">
        <f>SUM(C684:BB684)</f>
        <v>0</v>
      </c>
    </row>
    <row r="685" spans="1:55">
      <c r="A685" s="5">
        <v>43820</v>
      </c>
      <c r="B685" s="1">
        <v>4414</v>
      </c>
      <c r="C685" s="2">
        <v>0</v>
      </c>
      <c r="D685" s="2">
        <v>1384.42</v>
      </c>
      <c r="E685" s="2">
        <v>725.76</v>
      </c>
      <c r="F685" s="2">
        <v>0</v>
      </c>
      <c r="G685" s="2">
        <v>369.67</v>
      </c>
      <c r="H685" s="2">
        <v>1040.61</v>
      </c>
      <c r="I685" s="2">
        <v>0</v>
      </c>
      <c r="J685" s="2">
        <v>20.57</v>
      </c>
      <c r="K685" s="2">
        <v>-28362.8</v>
      </c>
      <c r="L685" s="2">
        <v>-354.1</v>
      </c>
      <c r="M685" s="2">
        <v>0</v>
      </c>
      <c r="N685" s="2">
        <v>0</v>
      </c>
      <c r="O685" s="2">
        <v>0</v>
      </c>
      <c r="P685" s="2">
        <v>6603.27</v>
      </c>
      <c r="Q685" s="2">
        <v>6395.85</v>
      </c>
      <c r="R685" s="2">
        <v>9822.75</v>
      </c>
      <c r="S685" s="2">
        <v>3055.97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15116.49</v>
      </c>
      <c r="AD685" s="2">
        <v>0</v>
      </c>
      <c r="AE685" s="2">
        <v>0</v>
      </c>
      <c r="AF685" s="2">
        <v>10526.34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-7424.84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-4721.4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4">
        <f>SUM(C685:BB685)</f>
        <v>0</v>
      </c>
    </row>
    <row r="686" spans="1:55">
      <c r="A686" s="5">
        <v>43821</v>
      </c>
      <c r="B686" s="1">
        <v>4415</v>
      </c>
      <c r="C686" s="2">
        <v>0</v>
      </c>
      <c r="D686" s="2">
        <v>1885.41</v>
      </c>
      <c r="E686" s="2">
        <v>1930.54</v>
      </c>
      <c r="F686" s="2">
        <v>0</v>
      </c>
      <c r="G686" s="2">
        <v>343.88</v>
      </c>
      <c r="H686" s="2">
        <v>612.12</v>
      </c>
      <c r="I686" s="2">
        <v>0</v>
      </c>
      <c r="J686" s="2">
        <v>176.33</v>
      </c>
      <c r="K686" s="2">
        <v>-35693.89</v>
      </c>
      <c r="L686" s="2">
        <v>-494.83</v>
      </c>
      <c r="M686" s="2">
        <v>0</v>
      </c>
      <c r="N686" s="2">
        <v>0</v>
      </c>
      <c r="O686" s="2">
        <v>0</v>
      </c>
      <c r="P686" s="2">
        <v>5157.19</v>
      </c>
      <c r="Q686" s="2">
        <v>6628.07</v>
      </c>
      <c r="R686" s="2">
        <v>12810.31</v>
      </c>
      <c r="S686" s="2">
        <v>2834.73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27552.57</v>
      </c>
      <c r="AD686" s="2">
        <v>0</v>
      </c>
      <c r="AE686" s="2">
        <v>0</v>
      </c>
      <c r="AF686" s="2">
        <v>11951.4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-13195.47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-6597.73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4">
        <f>SUM(C686:BB686)</f>
        <v>0</v>
      </c>
    </row>
    <row r="687" spans="1:55">
      <c r="A687" s="5">
        <v>43822</v>
      </c>
      <c r="B687" s="1">
        <v>4416</v>
      </c>
      <c r="C687" s="2">
        <v>0</v>
      </c>
      <c r="D687" s="2">
        <v>1889.77</v>
      </c>
      <c r="E687" s="2">
        <v>1810.34</v>
      </c>
      <c r="F687" s="2">
        <v>0</v>
      </c>
      <c r="G687" s="2">
        <v>548.76</v>
      </c>
      <c r="H687" s="2">
        <v>855.38</v>
      </c>
      <c r="I687" s="2">
        <v>0</v>
      </c>
      <c r="J687" s="2">
        <v>50.49</v>
      </c>
      <c r="K687" s="2">
        <v>-33466.31</v>
      </c>
      <c r="L687" s="2">
        <v>-515.47</v>
      </c>
      <c r="M687" s="2">
        <v>0</v>
      </c>
      <c r="N687" s="2">
        <v>0</v>
      </c>
      <c r="O687" s="2">
        <v>0</v>
      </c>
      <c r="P687" s="2">
        <v>2993.08</v>
      </c>
      <c r="Q687" s="2">
        <v>6210.54</v>
      </c>
      <c r="R687" s="2">
        <v>25609.06</v>
      </c>
      <c r="S687" s="2">
        <v>3420.38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10582.82</v>
      </c>
      <c r="AD687" s="2">
        <v>0</v>
      </c>
      <c r="AE687" s="2">
        <v>0</v>
      </c>
      <c r="AF687" s="2">
        <v>13477.46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-13746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-6873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4">
        <f>SUM(C687:BB687)</f>
        <v>0</v>
      </c>
    </row>
    <row r="688" spans="1:55">
      <c r="A688" s="5">
        <v>43823</v>
      </c>
      <c r="B688" s="1">
        <v>4417</v>
      </c>
      <c r="C688" s="2">
        <v>0</v>
      </c>
      <c r="D688" s="2">
        <v>1306.24</v>
      </c>
      <c r="E688" s="2">
        <v>2708.69</v>
      </c>
      <c r="F688" s="2">
        <v>0</v>
      </c>
      <c r="G688" s="2">
        <v>347.64</v>
      </c>
      <c r="H688" s="2">
        <v>354.66</v>
      </c>
      <c r="I688" s="2">
        <v>0</v>
      </c>
      <c r="J688" s="2">
        <v>163.35</v>
      </c>
      <c r="K688" s="2">
        <v>-33520</v>
      </c>
      <c r="L688" s="2">
        <v>-488.06</v>
      </c>
      <c r="M688" s="2">
        <v>0</v>
      </c>
      <c r="N688" s="2">
        <v>0</v>
      </c>
      <c r="O688" s="2">
        <v>0</v>
      </c>
      <c r="P688" s="2">
        <v>3209.73</v>
      </c>
      <c r="Q688" s="2">
        <v>11596.36</v>
      </c>
      <c r="R688" s="2">
        <v>35393.23</v>
      </c>
      <c r="S688" s="2">
        <v>3286.87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9161.280000000001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-13014.94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-6507.47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4">
        <f>SUM(C688:BB688)</f>
        <v>0</v>
      </c>
    </row>
    <row r="689" spans="1:55">
      <c r="A689" s="5">
        <v>43824</v>
      </c>
      <c r="B689" s="1">
        <v>4418</v>
      </c>
      <c r="C689" s="2">
        <v>0</v>
      </c>
      <c r="D689" s="2">
        <v>1324.31</v>
      </c>
      <c r="E689" s="2">
        <v>2693.51</v>
      </c>
      <c r="F689" s="2">
        <v>0</v>
      </c>
      <c r="G689" s="2">
        <v>321.66</v>
      </c>
      <c r="H689" s="2">
        <v>2779.88</v>
      </c>
      <c r="I689" s="2">
        <v>0</v>
      </c>
      <c r="J689" s="2">
        <v>28.35</v>
      </c>
      <c r="K689" s="2">
        <v>-27166.11</v>
      </c>
      <c r="L689" s="2">
        <v>-714.77</v>
      </c>
      <c r="M689" s="2">
        <v>0</v>
      </c>
      <c r="N689" s="2">
        <v>0</v>
      </c>
      <c r="O689" s="2">
        <v>0</v>
      </c>
      <c r="P689" s="2">
        <v>2395.97</v>
      </c>
      <c r="Q689" s="2">
        <v>6477.59</v>
      </c>
      <c r="R689" s="2">
        <v>24970.52</v>
      </c>
      <c r="S689" s="2">
        <v>2625.05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-536.42</v>
      </c>
      <c r="AE689" s="2">
        <v>0</v>
      </c>
      <c r="AF689" s="2">
        <v>8944.719999999999</v>
      </c>
      <c r="AG689" s="2">
        <v>0</v>
      </c>
      <c r="AH689" s="2">
        <v>0</v>
      </c>
      <c r="AI689" s="2">
        <v>2485.37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-19060.6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-8993.870000000001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4">
        <f>SUM(C689:BB689)</f>
        <v>0</v>
      </c>
    </row>
    <row r="690" spans="1:55">
      <c r="A690" s="5">
        <v>43825</v>
      </c>
      <c r="B690" s="1">
        <v>4419</v>
      </c>
      <c r="C690" s="2">
        <v>0</v>
      </c>
      <c r="D690" s="2">
        <v>1844.35</v>
      </c>
      <c r="E690" s="2">
        <v>940.95</v>
      </c>
      <c r="F690" s="2">
        <v>0</v>
      </c>
      <c r="G690" s="2">
        <v>342.78</v>
      </c>
      <c r="H690" s="2">
        <v>450.92</v>
      </c>
      <c r="I690" s="2">
        <v>0</v>
      </c>
      <c r="J690" s="2">
        <v>9.890000000000001</v>
      </c>
      <c r="K690" s="2">
        <v>-26311.42</v>
      </c>
      <c r="L690" s="2">
        <v>-358.89</v>
      </c>
      <c r="M690" s="2">
        <v>0</v>
      </c>
      <c r="N690" s="2">
        <v>0</v>
      </c>
      <c r="O690" s="2">
        <v>0</v>
      </c>
      <c r="P690" s="2">
        <v>2502.64</v>
      </c>
      <c r="Q690" s="2">
        <v>4105.92</v>
      </c>
      <c r="R690" s="2">
        <v>20077.7</v>
      </c>
      <c r="S690" s="2">
        <v>7222.3</v>
      </c>
      <c r="T690" s="2">
        <v>0</v>
      </c>
      <c r="U690" s="2">
        <v>381.95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-4785.21</v>
      </c>
      <c r="AE690" s="2">
        <v>0</v>
      </c>
      <c r="AF690" s="2">
        <v>9942.450000000001</v>
      </c>
      <c r="AG690" s="2">
        <v>0</v>
      </c>
      <c r="AH690" s="2">
        <v>0</v>
      </c>
      <c r="AI690" s="2">
        <v>5159.82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-9570.42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4">
        <f>SUM(C690:BB690)</f>
        <v>0</v>
      </c>
    </row>
    <row r="691" spans="1:55">
      <c r="A691" s="5">
        <v>43826</v>
      </c>
      <c r="B691" s="1">
        <v>4420</v>
      </c>
      <c r="C691" s="2">
        <v>0</v>
      </c>
      <c r="D691" s="2">
        <v>1749.12</v>
      </c>
      <c r="E691" s="2">
        <v>707.3</v>
      </c>
      <c r="F691" s="2">
        <v>0</v>
      </c>
      <c r="G691" s="2">
        <v>331.78</v>
      </c>
      <c r="H691" s="2">
        <v>509.94</v>
      </c>
      <c r="I691" s="2">
        <v>0</v>
      </c>
      <c r="J691" s="2">
        <v>46.47</v>
      </c>
      <c r="K691" s="2">
        <v>-22735.38</v>
      </c>
      <c r="L691" s="2">
        <v>-334.46</v>
      </c>
      <c r="M691" s="2">
        <v>-1345.54</v>
      </c>
      <c r="N691" s="2">
        <v>0</v>
      </c>
      <c r="O691" s="2">
        <v>0</v>
      </c>
      <c r="P691" s="2">
        <v>2635.54</v>
      </c>
      <c r="Q691" s="2">
        <v>3201.83</v>
      </c>
      <c r="R691" s="2">
        <v>12189.66</v>
      </c>
      <c r="S691" s="2">
        <v>5354.97</v>
      </c>
      <c r="T691" s="2">
        <v>0</v>
      </c>
      <c r="U691" s="2">
        <v>1380.7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-3113.95</v>
      </c>
      <c r="AE691" s="2">
        <v>0</v>
      </c>
      <c r="AF691" s="2">
        <v>12626.43</v>
      </c>
      <c r="AG691" s="2">
        <v>0</v>
      </c>
      <c r="AH691" s="2">
        <v>0</v>
      </c>
      <c r="AI691" s="2">
        <v>5071.44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-8919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4">
        <f>SUM(C691:BB691)</f>
        <v>0</v>
      </c>
    </row>
    <row r="692" spans="1:55">
      <c r="A692" s="5">
        <v>43827</v>
      </c>
      <c r="B692" s="1">
        <v>4421</v>
      </c>
      <c r="C692" s="2">
        <v>0</v>
      </c>
      <c r="D692" s="2">
        <v>1380.49</v>
      </c>
      <c r="E692" s="2">
        <v>715.3099999999999</v>
      </c>
      <c r="F692" s="2">
        <v>0</v>
      </c>
      <c r="G692" s="2">
        <v>355.06</v>
      </c>
      <c r="H692" s="2">
        <v>526.5</v>
      </c>
      <c r="I692" s="2">
        <v>0</v>
      </c>
      <c r="J692" s="2">
        <v>11.38</v>
      </c>
      <c r="K692" s="2">
        <v>-23247.12</v>
      </c>
      <c r="L692" s="2">
        <v>-298.87</v>
      </c>
      <c r="M692" s="2">
        <v>-3985.01</v>
      </c>
      <c r="N692" s="2">
        <v>0</v>
      </c>
      <c r="O692" s="2">
        <v>0</v>
      </c>
      <c r="P692" s="2">
        <v>2760.2</v>
      </c>
      <c r="Q692" s="2">
        <v>3311.04</v>
      </c>
      <c r="R692" s="2">
        <v>15612.74</v>
      </c>
      <c r="S692" s="2">
        <v>5484.38</v>
      </c>
      <c r="T692" s="2">
        <v>0</v>
      </c>
      <c r="U692" s="2">
        <v>219.18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12485.66</v>
      </c>
      <c r="AG692" s="2">
        <v>0</v>
      </c>
      <c r="AH692" s="2">
        <v>0</v>
      </c>
      <c r="AI692" s="2">
        <v>3931.07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-7970.02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4">
        <f>SUM(C692:BB692)</f>
        <v>0</v>
      </c>
    </row>
    <row r="693" spans="1:55">
      <c r="A693" s="5">
        <v>43828</v>
      </c>
      <c r="B693" s="1">
        <v>4422</v>
      </c>
      <c r="C693" s="2">
        <v>0</v>
      </c>
      <c r="D693" s="2">
        <v>1550.69</v>
      </c>
      <c r="E693" s="2">
        <v>1990.2</v>
      </c>
      <c r="F693" s="2">
        <v>0</v>
      </c>
      <c r="G693" s="2">
        <v>383.97</v>
      </c>
      <c r="H693" s="2">
        <v>6793.76</v>
      </c>
      <c r="I693" s="2">
        <v>0</v>
      </c>
      <c r="J693" s="2">
        <v>101.03</v>
      </c>
      <c r="K693" s="2">
        <v>-30815.18</v>
      </c>
      <c r="L693" s="2">
        <v>-1081.96</v>
      </c>
      <c r="M693" s="2">
        <v>-14426.21</v>
      </c>
      <c r="N693" s="2">
        <v>0</v>
      </c>
      <c r="O693" s="2">
        <v>0</v>
      </c>
      <c r="P693" s="2">
        <v>3037.56</v>
      </c>
      <c r="Q693" s="2">
        <v>3299.67</v>
      </c>
      <c r="R693" s="2">
        <v>16289.55</v>
      </c>
      <c r="S693" s="2">
        <v>3794.89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15295.09</v>
      </c>
      <c r="AG693" s="2">
        <v>0</v>
      </c>
      <c r="AH693" s="2">
        <v>0</v>
      </c>
      <c r="AI693" s="2">
        <v>10175.85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-28852.43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4">
        <f>SUM(C693:BB693)</f>
        <v>0</v>
      </c>
    </row>
    <row r="694" spans="1:55">
      <c r="A694" s="5">
        <v>43829</v>
      </c>
      <c r="B694" s="1">
        <v>4423</v>
      </c>
      <c r="C694" s="2">
        <v>0</v>
      </c>
      <c r="D694" s="2">
        <v>1622.53</v>
      </c>
      <c r="E694" s="2">
        <v>1191.83</v>
      </c>
      <c r="F694" s="2">
        <v>0</v>
      </c>
      <c r="G694" s="2">
        <v>372.48</v>
      </c>
      <c r="H694" s="2">
        <v>347.54</v>
      </c>
      <c r="I694" s="2">
        <v>0</v>
      </c>
      <c r="J694" s="2">
        <v>246.19</v>
      </c>
      <c r="K694" s="2">
        <v>-23846.58</v>
      </c>
      <c r="L694" s="2">
        <v>-378.05</v>
      </c>
      <c r="M694" s="2">
        <v>-580.16</v>
      </c>
      <c r="N694" s="2">
        <v>0</v>
      </c>
      <c r="O694" s="2">
        <v>0</v>
      </c>
      <c r="P694" s="2">
        <v>2963.69</v>
      </c>
      <c r="Q694" s="2">
        <v>3408.05</v>
      </c>
      <c r="R694" s="2">
        <v>13318.59</v>
      </c>
      <c r="S694" s="2">
        <v>3097.44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-4460.61</v>
      </c>
      <c r="AE694" s="2">
        <v>0</v>
      </c>
      <c r="AF694" s="2">
        <v>11971.64</v>
      </c>
      <c r="AG694" s="2">
        <v>0</v>
      </c>
      <c r="AH694" s="2">
        <v>0</v>
      </c>
      <c r="AI694" s="2">
        <v>9531.219999999999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-10081.55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4">
        <f>SUM(C694:BB694)</f>
        <v>0</v>
      </c>
    </row>
    <row r="695" spans="1:55">
      <c r="A695" s="5">
        <v>43830</v>
      </c>
      <c r="B695" s="1">
        <v>4424</v>
      </c>
      <c r="C695" s="2">
        <v>0</v>
      </c>
      <c r="D695" s="2">
        <v>1434.22</v>
      </c>
      <c r="E695" s="2">
        <v>2343.9</v>
      </c>
      <c r="F695" s="2">
        <v>0</v>
      </c>
      <c r="G695" s="2">
        <v>380.99</v>
      </c>
      <c r="H695" s="2">
        <v>2874.96</v>
      </c>
      <c r="I695" s="2">
        <v>0</v>
      </c>
      <c r="J695" s="2">
        <v>73.89</v>
      </c>
      <c r="K695" s="2">
        <v>-29412.27</v>
      </c>
      <c r="L695" s="2">
        <v>-710.79</v>
      </c>
      <c r="M695" s="2">
        <v>0</v>
      </c>
      <c r="N695" s="2">
        <v>-736.39</v>
      </c>
      <c r="O695" s="2">
        <v>0</v>
      </c>
      <c r="P695" s="2">
        <v>2409.07</v>
      </c>
      <c r="Q695" s="2">
        <v>2996.33</v>
      </c>
      <c r="R695" s="2">
        <v>11824.38</v>
      </c>
      <c r="S695" s="2">
        <v>3886.59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-8813.48</v>
      </c>
      <c r="AE695" s="2">
        <v>0</v>
      </c>
      <c r="AF695" s="2">
        <v>26477.24</v>
      </c>
      <c r="AG695" s="2">
        <v>0</v>
      </c>
      <c r="AH695" s="2">
        <v>0</v>
      </c>
      <c r="AI695" s="2">
        <v>4833.66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-18468.59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4">
        <f>SUM(C695:BB695)</f>
        <v>0</v>
      </c>
    </row>
    <row r="696" spans="1:55">
      <c r="A696" s="5">
        <v>43831</v>
      </c>
      <c r="B696" s="1">
        <v>4425</v>
      </c>
      <c r="C696" s="2">
        <v>0</v>
      </c>
      <c r="D696" s="2">
        <v>3118.79</v>
      </c>
      <c r="E696" s="2">
        <v>35856.59</v>
      </c>
      <c r="F696" s="2">
        <v>0</v>
      </c>
      <c r="G696" s="2">
        <v>783.4299999999999</v>
      </c>
      <c r="H696" s="2">
        <v>584.92</v>
      </c>
      <c r="I696" s="2">
        <v>0</v>
      </c>
      <c r="J696" s="2">
        <v>99.5</v>
      </c>
      <c r="K696" s="2">
        <v>-34940.34</v>
      </c>
      <c r="L696" s="2">
        <v>-4044.32</v>
      </c>
      <c r="M696" s="2">
        <v>0</v>
      </c>
      <c r="N696" s="2">
        <v>-23110.43</v>
      </c>
      <c r="O696" s="2">
        <v>0</v>
      </c>
      <c r="P696" s="2">
        <v>1687.98</v>
      </c>
      <c r="Q696" s="2">
        <v>2869.56</v>
      </c>
      <c r="R696" s="2">
        <v>9094.559999999999</v>
      </c>
      <c r="S696" s="2">
        <v>1802.09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-23110.43</v>
      </c>
      <c r="AE696" s="2">
        <v>0</v>
      </c>
      <c r="AF696" s="2">
        <v>11655.35</v>
      </c>
      <c r="AG696" s="2">
        <v>0</v>
      </c>
      <c r="AH696" s="2">
        <v>0</v>
      </c>
      <c r="AI696" s="2">
        <v>6372.2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4">
        <f>SUM(C696:BB696)</f>
        <v>0</v>
      </c>
    </row>
    <row r="697" spans="1:55">
      <c r="A697" s="5">
        <v>43832</v>
      </c>
      <c r="B697" s="1">
        <v>4426</v>
      </c>
      <c r="C697" s="2">
        <v>0</v>
      </c>
      <c r="D697" s="2">
        <v>3417.55</v>
      </c>
      <c r="E697" s="2">
        <v>3770.16</v>
      </c>
      <c r="F697" s="2">
        <v>0</v>
      </c>
      <c r="G697" s="2">
        <v>776.5700000000001</v>
      </c>
      <c r="H697" s="2">
        <v>1196.02</v>
      </c>
      <c r="I697" s="2">
        <v>0</v>
      </c>
      <c r="J697" s="2">
        <v>347.12</v>
      </c>
      <c r="K697" s="2">
        <v>-20730.83</v>
      </c>
      <c r="L697" s="2">
        <v>-950.74</v>
      </c>
      <c r="M697" s="2">
        <v>0</v>
      </c>
      <c r="N697" s="2">
        <v>-3530.26</v>
      </c>
      <c r="O697" s="2">
        <v>0</v>
      </c>
      <c r="P697" s="2">
        <v>1837.29</v>
      </c>
      <c r="Q697" s="2">
        <v>0</v>
      </c>
      <c r="R697" s="2">
        <v>9351.790000000001</v>
      </c>
      <c r="S697" s="2">
        <v>4354.82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-7335.38</v>
      </c>
      <c r="AE697" s="2">
        <v>0</v>
      </c>
      <c r="AF697" s="2">
        <v>13463.07</v>
      </c>
      <c r="AG697" s="2">
        <v>0</v>
      </c>
      <c r="AH697" s="2">
        <v>0</v>
      </c>
      <c r="AI697" s="2">
        <v>3897.99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4">
        <f>SUM(C697:BB697)</f>
        <v>0</v>
      </c>
    </row>
    <row r="698" spans="1:55">
      <c r="A698" s="5">
        <v>43833</v>
      </c>
      <c r="B698" s="1">
        <v>4427</v>
      </c>
      <c r="C698" s="2">
        <v>0</v>
      </c>
      <c r="D698" s="2">
        <v>3186.05</v>
      </c>
      <c r="E698" s="2">
        <v>1576.69</v>
      </c>
      <c r="F698" s="2">
        <v>0</v>
      </c>
      <c r="G698" s="2">
        <v>659.28</v>
      </c>
      <c r="H698" s="2">
        <v>8950.139999999999</v>
      </c>
      <c r="I698" s="2">
        <v>0</v>
      </c>
      <c r="J698" s="2">
        <v>59.44</v>
      </c>
      <c r="K698" s="2">
        <v>-24976.56</v>
      </c>
      <c r="L698" s="2">
        <v>-1443.16</v>
      </c>
      <c r="M698" s="2">
        <v>0</v>
      </c>
      <c r="N698" s="2">
        <v>0</v>
      </c>
      <c r="O698" s="2">
        <v>0</v>
      </c>
      <c r="P698" s="2">
        <v>2541.76</v>
      </c>
      <c r="Q698" s="2">
        <v>0</v>
      </c>
      <c r="R698" s="2">
        <v>11197.87</v>
      </c>
      <c r="S698" s="2">
        <v>4724.07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-457.15</v>
      </c>
      <c r="AB698" s="2">
        <v>0</v>
      </c>
      <c r="AC698" s="2">
        <v>0</v>
      </c>
      <c r="AD698" s="2">
        <v>-11013.41</v>
      </c>
      <c r="AE698" s="2">
        <v>0</v>
      </c>
      <c r="AF698" s="2">
        <v>11815.8</v>
      </c>
      <c r="AG698" s="2">
        <v>0</v>
      </c>
      <c r="AH698" s="2">
        <v>0</v>
      </c>
      <c r="AI698" s="2">
        <v>6685.17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-6002.33</v>
      </c>
      <c r="BB698" s="2">
        <v>0</v>
      </c>
      <c r="BC698" s="4">
        <f>SUM(C698:BB698)</f>
        <v>0</v>
      </c>
    </row>
    <row r="699" spans="1:55">
      <c r="A699" s="5">
        <v>43834</v>
      </c>
      <c r="B699" s="1">
        <v>4428</v>
      </c>
      <c r="C699" s="2">
        <v>0</v>
      </c>
      <c r="D699" s="2">
        <v>2396.25</v>
      </c>
      <c r="E699" s="2">
        <v>2848.56</v>
      </c>
      <c r="F699" s="2">
        <v>0</v>
      </c>
      <c r="G699" s="2">
        <v>348.05</v>
      </c>
      <c r="H699" s="2">
        <v>390.32</v>
      </c>
      <c r="I699" s="2">
        <v>0</v>
      </c>
      <c r="J699" s="2">
        <v>164.26</v>
      </c>
      <c r="K699" s="2">
        <v>-18319.05</v>
      </c>
      <c r="L699" s="2">
        <v>-614.74</v>
      </c>
      <c r="M699" s="2">
        <v>0</v>
      </c>
      <c r="N699" s="2">
        <v>0</v>
      </c>
      <c r="O699" s="2">
        <v>0</v>
      </c>
      <c r="P699" s="2">
        <v>2875.48</v>
      </c>
      <c r="Q699" s="2">
        <v>0</v>
      </c>
      <c r="R699" s="2">
        <v>9007.559999999999</v>
      </c>
      <c r="S699" s="2">
        <v>2783.31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-8196.610000000001</v>
      </c>
      <c r="AB699" s="2">
        <v>0</v>
      </c>
      <c r="AC699" s="2">
        <v>0</v>
      </c>
      <c r="AD699" s="2">
        <v>-8196.610000000001</v>
      </c>
      <c r="AE699" s="2">
        <v>0</v>
      </c>
      <c r="AF699" s="2">
        <v>11068.65</v>
      </c>
      <c r="AG699" s="2">
        <v>0</v>
      </c>
      <c r="AH699" s="2">
        <v>-791.59</v>
      </c>
      <c r="AI699" s="2">
        <v>5370.39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-7405.02</v>
      </c>
      <c r="BB699" s="2">
        <v>0</v>
      </c>
      <c r="BC699" s="4">
        <f>SUM(C699:BB699)</f>
        <v>0</v>
      </c>
    </row>
    <row r="700" spans="1:55">
      <c r="A700" s="5">
        <v>43835</v>
      </c>
      <c r="B700" s="1">
        <v>4429</v>
      </c>
      <c r="C700" s="2">
        <v>0</v>
      </c>
      <c r="D700" s="2">
        <v>2089.19</v>
      </c>
      <c r="E700" s="2">
        <v>331.42</v>
      </c>
      <c r="F700" s="2">
        <v>0</v>
      </c>
      <c r="G700" s="2">
        <v>339.39</v>
      </c>
      <c r="H700" s="2">
        <v>441.46</v>
      </c>
      <c r="I700" s="2">
        <v>0</v>
      </c>
      <c r="J700" s="2">
        <v>4.99</v>
      </c>
      <c r="K700" s="2">
        <v>-17979.99</v>
      </c>
      <c r="L700" s="2">
        <v>-320.64</v>
      </c>
      <c r="M700" s="2">
        <v>0</v>
      </c>
      <c r="N700" s="2">
        <v>0</v>
      </c>
      <c r="O700" s="2">
        <v>0</v>
      </c>
      <c r="P700" s="2">
        <v>2832.15</v>
      </c>
      <c r="Q700" s="2">
        <v>0</v>
      </c>
      <c r="R700" s="2">
        <v>14135.4</v>
      </c>
      <c r="S700" s="2">
        <v>3041.05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-4275.29</v>
      </c>
      <c r="AB700" s="2">
        <v>0</v>
      </c>
      <c r="AC700" s="2">
        <v>0</v>
      </c>
      <c r="AD700" s="2">
        <v>-1017.33</v>
      </c>
      <c r="AE700" s="2">
        <v>0</v>
      </c>
      <c r="AF700" s="2">
        <v>10267.4</v>
      </c>
      <c r="AG700" s="2">
        <v>0</v>
      </c>
      <c r="AH700" s="2">
        <v>-3911.45</v>
      </c>
      <c r="AI700" s="2">
        <v>2798.11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-363.83</v>
      </c>
      <c r="AX700" s="2">
        <v>0</v>
      </c>
      <c r="AY700" s="2">
        <v>0</v>
      </c>
      <c r="AZ700" s="2">
        <v>0</v>
      </c>
      <c r="BA700" s="2">
        <v>-3257.95</v>
      </c>
      <c r="BB700" s="2">
        <v>0</v>
      </c>
      <c r="BC700" s="4">
        <f>SUM(C700:BB700)</f>
        <v>0</v>
      </c>
    </row>
    <row r="701" spans="1:55">
      <c r="A701" s="5">
        <v>43836</v>
      </c>
      <c r="B701" s="1">
        <v>4430</v>
      </c>
      <c r="C701" s="2">
        <v>0</v>
      </c>
      <c r="D701" s="2">
        <v>1627.88</v>
      </c>
      <c r="E701" s="2">
        <v>1262.03</v>
      </c>
      <c r="F701" s="2">
        <v>0</v>
      </c>
      <c r="G701" s="2">
        <v>361.23</v>
      </c>
      <c r="H701" s="2">
        <v>616.16</v>
      </c>
      <c r="I701" s="2">
        <v>0</v>
      </c>
      <c r="J701" s="2">
        <v>36.4</v>
      </c>
      <c r="K701" s="2">
        <v>-20828.04</v>
      </c>
      <c r="L701" s="2">
        <v>-390.37</v>
      </c>
      <c r="M701" s="2">
        <v>0</v>
      </c>
      <c r="N701" s="2">
        <v>0</v>
      </c>
      <c r="O701" s="2">
        <v>0</v>
      </c>
      <c r="P701" s="2">
        <v>3282.24</v>
      </c>
      <c r="Q701" s="2">
        <v>0</v>
      </c>
      <c r="R701" s="2">
        <v>17554.05</v>
      </c>
      <c r="S701" s="2">
        <v>3391.07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-5954.78</v>
      </c>
      <c r="AB701" s="2">
        <v>0</v>
      </c>
      <c r="AC701" s="2">
        <v>0</v>
      </c>
      <c r="AD701" s="2">
        <v>0</v>
      </c>
      <c r="AE701" s="2">
        <v>0</v>
      </c>
      <c r="AF701" s="2">
        <v>10548.9</v>
      </c>
      <c r="AG701" s="2">
        <v>0</v>
      </c>
      <c r="AH701" s="2">
        <v>-2731.18</v>
      </c>
      <c r="AI701" s="2">
        <v>3366.42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-5202.96</v>
      </c>
      <c r="AX701" s="2">
        <v>0</v>
      </c>
      <c r="AY701" s="2">
        <v>0</v>
      </c>
      <c r="AZ701" s="2">
        <v>0</v>
      </c>
      <c r="BA701" s="2">
        <v>-1725.95</v>
      </c>
      <c r="BB701" s="2">
        <v>0</v>
      </c>
      <c r="BC701" s="4">
        <f>SUM(C701:BB701)</f>
        <v>0</v>
      </c>
    </row>
    <row r="702" spans="1:55">
      <c r="A702" s="5">
        <v>43837</v>
      </c>
      <c r="B702" s="1">
        <v>4431</v>
      </c>
      <c r="C702" s="2">
        <v>0</v>
      </c>
      <c r="D702" s="2">
        <v>1611.09</v>
      </c>
      <c r="E702" s="2">
        <v>717.84</v>
      </c>
      <c r="F702" s="2">
        <v>0</v>
      </c>
      <c r="G702" s="2">
        <v>373.55</v>
      </c>
      <c r="H702" s="2">
        <v>2933.24</v>
      </c>
      <c r="I702" s="2">
        <v>0</v>
      </c>
      <c r="J702" s="2">
        <v>5.35</v>
      </c>
      <c r="K702" s="2">
        <v>-26010.94</v>
      </c>
      <c r="L702" s="2">
        <v>-564.1</v>
      </c>
      <c r="M702" s="2">
        <v>0</v>
      </c>
      <c r="N702" s="2">
        <v>0</v>
      </c>
      <c r="O702" s="2">
        <v>0</v>
      </c>
      <c r="P702" s="2">
        <v>3332.5</v>
      </c>
      <c r="Q702" s="2">
        <v>0</v>
      </c>
      <c r="R702" s="2">
        <v>16288.9</v>
      </c>
      <c r="S702" s="2">
        <v>4077.09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-15042.9</v>
      </c>
      <c r="AB702" s="2">
        <v>0</v>
      </c>
      <c r="AC702" s="2">
        <v>0</v>
      </c>
      <c r="AD702" s="2">
        <v>0</v>
      </c>
      <c r="AE702" s="2">
        <v>0</v>
      </c>
      <c r="AF702" s="2">
        <v>21834.74</v>
      </c>
      <c r="AG702" s="2">
        <v>0</v>
      </c>
      <c r="AH702" s="2">
        <v>0</v>
      </c>
      <c r="AI702" s="2">
        <v>3992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-7521.45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4">
        <f>SUM(C702:BB702)</f>
        <v>0</v>
      </c>
    </row>
    <row r="703" spans="1:55">
      <c r="A703" s="5">
        <v>43838</v>
      </c>
      <c r="B703" s="1">
        <v>4432</v>
      </c>
      <c r="C703" s="2">
        <v>0</v>
      </c>
      <c r="D703" s="2">
        <v>1366.26</v>
      </c>
      <c r="E703" s="2">
        <v>292.47</v>
      </c>
      <c r="F703" s="2">
        <v>0</v>
      </c>
      <c r="G703" s="2">
        <v>401.53</v>
      </c>
      <c r="H703" s="2">
        <v>422.68</v>
      </c>
      <c r="I703" s="2">
        <v>0</v>
      </c>
      <c r="J703" s="2">
        <v>17</v>
      </c>
      <c r="K703" s="2">
        <v>0</v>
      </c>
      <c r="L703" s="2">
        <v>-249.99</v>
      </c>
      <c r="M703" s="2">
        <v>0</v>
      </c>
      <c r="N703" s="2">
        <v>0</v>
      </c>
      <c r="O703" s="2">
        <v>0</v>
      </c>
      <c r="P703" s="2">
        <v>3028.78</v>
      </c>
      <c r="Q703" s="2">
        <v>0</v>
      </c>
      <c r="R703" s="2">
        <v>6171.84</v>
      </c>
      <c r="S703" s="2">
        <v>2471.97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-8816.860000000001</v>
      </c>
      <c r="AB703" s="2">
        <v>0</v>
      </c>
      <c r="AC703" s="2">
        <v>0</v>
      </c>
      <c r="AD703" s="2">
        <v>0</v>
      </c>
      <c r="AE703" s="2">
        <v>0</v>
      </c>
      <c r="AF703" s="2">
        <v>10056.85</v>
      </c>
      <c r="AG703" s="2">
        <v>0</v>
      </c>
      <c r="AH703" s="2">
        <v>0</v>
      </c>
      <c r="AI703" s="2">
        <v>2813.29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-1182.97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4">
        <f>SUM(C703:BB703)</f>
        <v>0</v>
      </c>
    </row>
    <row r="704" spans="1:55">
      <c r="A704" s="5">
        <v>43839</v>
      </c>
      <c r="B704" s="1">
        <v>4433</v>
      </c>
      <c r="C704" s="2">
        <v>0</v>
      </c>
      <c r="D704" s="2">
        <v>1150.34</v>
      </c>
      <c r="E704" s="2">
        <v>988.22</v>
      </c>
      <c r="F704" s="2">
        <v>0</v>
      </c>
      <c r="G704" s="2">
        <v>411.12</v>
      </c>
      <c r="H704" s="2">
        <v>1352.94</v>
      </c>
      <c r="I704" s="2">
        <v>0</v>
      </c>
      <c r="J704" s="2">
        <v>48.32</v>
      </c>
      <c r="K704" s="2">
        <v>0</v>
      </c>
      <c r="L704" s="2">
        <v>-395.09</v>
      </c>
      <c r="M704" s="2">
        <v>0</v>
      </c>
      <c r="N704" s="2">
        <v>0</v>
      </c>
      <c r="O704" s="2">
        <v>0</v>
      </c>
      <c r="P704" s="2">
        <v>2374.23</v>
      </c>
      <c r="Q704" s="2">
        <v>0</v>
      </c>
      <c r="R704" s="2">
        <v>0</v>
      </c>
      <c r="S704" s="2">
        <v>1386.16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-15803.82</v>
      </c>
      <c r="AB704" s="2">
        <v>0</v>
      </c>
      <c r="AC704" s="2">
        <v>0</v>
      </c>
      <c r="AD704" s="2">
        <v>0</v>
      </c>
      <c r="AE704" s="2">
        <v>0</v>
      </c>
      <c r="AF704" s="2">
        <v>8822.82</v>
      </c>
      <c r="AG704" s="2">
        <v>0</v>
      </c>
      <c r="AH704" s="2">
        <v>0</v>
      </c>
      <c r="AI704" s="2">
        <v>4740.52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4">
        <f>SUM(C704:BB704)</f>
        <v>0</v>
      </c>
    </row>
    <row r="705" spans="1:55">
      <c r="A705" s="5">
        <v>43840</v>
      </c>
      <c r="B705" s="1">
        <v>4434</v>
      </c>
      <c r="C705" s="2">
        <v>0</v>
      </c>
      <c r="D705" s="2">
        <v>1104.54</v>
      </c>
      <c r="E705" s="2">
        <v>1256.03</v>
      </c>
      <c r="F705" s="2">
        <v>0</v>
      </c>
      <c r="G705" s="2">
        <v>359.13</v>
      </c>
      <c r="H705" s="2">
        <v>1747.9</v>
      </c>
      <c r="I705" s="2">
        <v>0</v>
      </c>
      <c r="J705" s="2">
        <v>22.18</v>
      </c>
      <c r="K705" s="2">
        <v>0</v>
      </c>
      <c r="L705" s="2">
        <v>-448.98</v>
      </c>
      <c r="M705" s="2">
        <v>0</v>
      </c>
      <c r="N705" s="2">
        <v>0</v>
      </c>
      <c r="O705" s="2">
        <v>0</v>
      </c>
      <c r="P705" s="2">
        <v>1143.79</v>
      </c>
      <c r="Q705" s="2">
        <v>0</v>
      </c>
      <c r="R705" s="2">
        <v>0</v>
      </c>
      <c r="S705" s="2">
        <v>2472.77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-17959.2</v>
      </c>
      <c r="AB705" s="2">
        <v>0</v>
      </c>
      <c r="AC705" s="2">
        <v>0</v>
      </c>
      <c r="AD705" s="2">
        <v>0</v>
      </c>
      <c r="AE705" s="2">
        <v>0</v>
      </c>
      <c r="AF705" s="2">
        <v>10802.36</v>
      </c>
      <c r="AG705" s="2">
        <v>0</v>
      </c>
      <c r="AH705" s="2">
        <v>0</v>
      </c>
      <c r="AI705" s="2">
        <v>4397.66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4">
        <f>SUM(C705:BB705)</f>
        <v>0</v>
      </c>
    </row>
    <row r="706" spans="1:55">
      <c r="A706" s="5">
        <v>43841</v>
      </c>
      <c r="B706" s="1">
        <v>4435</v>
      </c>
      <c r="C706" s="2">
        <v>0</v>
      </c>
      <c r="D706" s="2">
        <v>1198.33</v>
      </c>
      <c r="E706" s="2">
        <v>1792.91</v>
      </c>
      <c r="F706" s="2">
        <v>0</v>
      </c>
      <c r="G706" s="2">
        <v>342.26</v>
      </c>
      <c r="H706" s="2">
        <v>381.82</v>
      </c>
      <c r="I706" s="2">
        <v>0</v>
      </c>
      <c r="J706" s="2">
        <v>58.67</v>
      </c>
      <c r="K706" s="2">
        <v>0</v>
      </c>
      <c r="L706" s="2">
        <v>-377.4</v>
      </c>
      <c r="M706" s="2">
        <v>0</v>
      </c>
      <c r="N706" s="2">
        <v>0</v>
      </c>
      <c r="O706" s="2">
        <v>0</v>
      </c>
      <c r="P706" s="2">
        <v>1715.61</v>
      </c>
      <c r="Q706" s="2">
        <v>0</v>
      </c>
      <c r="R706" s="2">
        <v>0</v>
      </c>
      <c r="S706" s="2">
        <v>2441.87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-15096.01</v>
      </c>
      <c r="AB706" s="2">
        <v>0</v>
      </c>
      <c r="AC706" s="2">
        <v>0</v>
      </c>
      <c r="AD706" s="2">
        <v>0</v>
      </c>
      <c r="AE706" s="2">
        <v>0</v>
      </c>
      <c r="AF706" s="2">
        <v>9428.59</v>
      </c>
      <c r="AG706" s="2">
        <v>0</v>
      </c>
      <c r="AH706" s="2">
        <v>0</v>
      </c>
      <c r="AI706" s="2">
        <v>5759.17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4">
        <f>SUM(C706:BB706)</f>
        <v>0</v>
      </c>
    </row>
    <row r="707" spans="1:55">
      <c r="A707" s="5">
        <v>43842</v>
      </c>
      <c r="B707" s="1">
        <v>4436</v>
      </c>
      <c r="C707" s="2">
        <v>0</v>
      </c>
      <c r="D707" s="2">
        <v>1576.03</v>
      </c>
      <c r="E707" s="2">
        <v>791.71</v>
      </c>
      <c r="F707" s="2">
        <v>0</v>
      </c>
      <c r="G707" s="2">
        <v>338.06</v>
      </c>
      <c r="H707" s="2">
        <v>558.34</v>
      </c>
      <c r="I707" s="2">
        <v>0</v>
      </c>
      <c r="J707" s="2">
        <v>20.48</v>
      </c>
      <c r="K707" s="2">
        <v>0</v>
      </c>
      <c r="L707" s="2">
        <v>-328.46</v>
      </c>
      <c r="M707" s="2">
        <v>0</v>
      </c>
      <c r="N707" s="2">
        <v>0</v>
      </c>
      <c r="O707" s="2">
        <v>0</v>
      </c>
      <c r="P707" s="2">
        <v>1510.79</v>
      </c>
      <c r="Q707" s="2">
        <v>0</v>
      </c>
      <c r="R707" s="2">
        <v>0</v>
      </c>
      <c r="S707" s="2">
        <v>2850.4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-13138.57</v>
      </c>
      <c r="AB707" s="2">
        <v>0</v>
      </c>
      <c r="AC707" s="2">
        <v>0</v>
      </c>
      <c r="AD707" s="2">
        <v>0</v>
      </c>
      <c r="AE707" s="2">
        <v>0</v>
      </c>
      <c r="AF707" s="2">
        <v>7279.85</v>
      </c>
      <c r="AG707" s="2">
        <v>0</v>
      </c>
      <c r="AH707" s="2">
        <v>0</v>
      </c>
      <c r="AI707" s="2">
        <v>7876.31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4">
        <f>SUM(C707:BB707)</f>
        <v>0</v>
      </c>
    </row>
    <row r="708" spans="1:55">
      <c r="A708" s="5">
        <v>43843</v>
      </c>
      <c r="B708" s="1">
        <v>4437</v>
      </c>
      <c r="C708" s="2">
        <v>0</v>
      </c>
      <c r="D708" s="2">
        <v>1444</v>
      </c>
      <c r="E708" s="2">
        <v>5319.62</v>
      </c>
      <c r="F708" s="2">
        <v>0</v>
      </c>
      <c r="G708" s="2">
        <v>312.6</v>
      </c>
      <c r="H708" s="2">
        <v>9247.280000000001</v>
      </c>
      <c r="I708" s="2">
        <v>0</v>
      </c>
      <c r="J708" s="2">
        <v>172.86</v>
      </c>
      <c r="K708" s="2">
        <v>0</v>
      </c>
      <c r="L708" s="2">
        <v>-1649.63</v>
      </c>
      <c r="M708" s="2">
        <v>0</v>
      </c>
      <c r="N708" s="2">
        <v>0</v>
      </c>
      <c r="O708" s="2">
        <v>0</v>
      </c>
      <c r="P708" s="2">
        <v>1482.29</v>
      </c>
      <c r="Q708" s="2">
        <v>0</v>
      </c>
      <c r="R708" s="2">
        <v>0</v>
      </c>
      <c r="S708" s="2">
        <v>4520.37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-65395.88</v>
      </c>
      <c r="AB708" s="2">
        <v>0</v>
      </c>
      <c r="AC708" s="2">
        <v>0</v>
      </c>
      <c r="AD708" s="2">
        <v>0</v>
      </c>
      <c r="AE708" s="2">
        <v>0</v>
      </c>
      <c r="AF708" s="2">
        <v>3919.93</v>
      </c>
      <c r="AG708" s="2">
        <v>0</v>
      </c>
      <c r="AH708" s="2">
        <v>-589.63</v>
      </c>
      <c r="AI708" s="2">
        <v>5066.26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4">
        <f>SUM(C708:BB708)</f>
        <v>0</v>
      </c>
    </row>
    <row r="709" spans="1:55">
      <c r="A709" s="5">
        <v>43844</v>
      </c>
      <c r="B709" s="1">
        <v>4438</v>
      </c>
      <c r="C709" s="2">
        <v>0</v>
      </c>
      <c r="D709" s="2">
        <v>1019.28</v>
      </c>
      <c r="E709" s="2">
        <v>1279.92</v>
      </c>
      <c r="F709" s="2">
        <v>14000</v>
      </c>
      <c r="G709" s="2">
        <v>324.47</v>
      </c>
      <c r="H709" s="2">
        <v>215.76</v>
      </c>
      <c r="I709" s="2">
        <v>0</v>
      </c>
      <c r="J709" s="2">
        <v>117.38</v>
      </c>
      <c r="K709" s="2">
        <v>0</v>
      </c>
      <c r="L709" s="2">
        <v>-295.68</v>
      </c>
      <c r="M709" s="2">
        <v>0</v>
      </c>
      <c r="N709" s="2">
        <v>0</v>
      </c>
      <c r="O709" s="2">
        <v>0</v>
      </c>
      <c r="P709" s="2">
        <v>661.05</v>
      </c>
      <c r="Q709" s="2">
        <v>0</v>
      </c>
      <c r="R709" s="2">
        <v>0</v>
      </c>
      <c r="S709" s="2">
        <v>3234.1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-5599.29</v>
      </c>
      <c r="AB709" s="2">
        <v>0</v>
      </c>
      <c r="AC709" s="2">
        <v>0</v>
      </c>
      <c r="AD709" s="2">
        <v>0</v>
      </c>
      <c r="AE709" s="2">
        <v>0</v>
      </c>
      <c r="AF709" s="2">
        <v>10758.96</v>
      </c>
      <c r="AG709" s="2">
        <v>0</v>
      </c>
      <c r="AH709" s="2">
        <v>-3942.42</v>
      </c>
      <c r="AI709" s="2">
        <v>5580.64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-2285.55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4">
        <f>SUM(C709:BB709)</f>
        <v>0</v>
      </c>
    </row>
    <row r="710" spans="1:55">
      <c r="A710" s="5">
        <v>43845</v>
      </c>
      <c r="B710" s="1">
        <v>4439</v>
      </c>
      <c r="C710" s="2">
        <v>0</v>
      </c>
      <c r="D710" s="2">
        <v>1144.53</v>
      </c>
      <c r="E710" s="2">
        <v>4296.92</v>
      </c>
      <c r="F710" s="2">
        <v>0</v>
      </c>
      <c r="G710" s="2">
        <v>338.79</v>
      </c>
      <c r="H710" s="2">
        <v>1239.3</v>
      </c>
      <c r="I710" s="2">
        <v>0</v>
      </c>
      <c r="J710" s="2">
        <v>85.01000000000001</v>
      </c>
      <c r="K710" s="2">
        <v>0</v>
      </c>
      <c r="L710" s="2">
        <v>-710.45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2394.07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-2899.56</v>
      </c>
      <c r="AB710" s="2">
        <v>0</v>
      </c>
      <c r="AC710" s="2">
        <v>0</v>
      </c>
      <c r="AD710" s="2">
        <v>0</v>
      </c>
      <c r="AE710" s="2">
        <v>0</v>
      </c>
      <c r="AF710" s="2">
        <v>3916.1</v>
      </c>
      <c r="AG710" s="2">
        <v>0</v>
      </c>
      <c r="AH710" s="2">
        <v>-9472.76</v>
      </c>
      <c r="AI710" s="2">
        <v>4568.42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-16045.96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4">
        <f>SUM(C710:BB710)</f>
        <v>0</v>
      </c>
    </row>
    <row r="711" spans="1:55">
      <c r="A711" s="5">
        <v>43846</v>
      </c>
      <c r="B711" s="1">
        <v>4440</v>
      </c>
      <c r="C711" s="2">
        <v>0</v>
      </c>
      <c r="D711" s="2">
        <v>1212.23</v>
      </c>
      <c r="E711" s="2">
        <v>431.14</v>
      </c>
      <c r="F711" s="2">
        <v>0</v>
      </c>
      <c r="G711" s="2">
        <v>317.54</v>
      </c>
      <c r="H711" s="2">
        <v>1023.44</v>
      </c>
      <c r="I711" s="2">
        <v>0</v>
      </c>
      <c r="J711" s="2">
        <v>19.32</v>
      </c>
      <c r="K711" s="2">
        <v>0</v>
      </c>
      <c r="L711" s="2">
        <v>-300.36</v>
      </c>
      <c r="M711" s="2">
        <v>-2946.16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3593.09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3892.85</v>
      </c>
      <c r="AG711" s="2">
        <v>0</v>
      </c>
      <c r="AH711" s="2">
        <v>-1058.75</v>
      </c>
      <c r="AI711" s="2">
        <v>5812.01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-8009.84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4">
        <f>SUM(C711:BB711)</f>
        <v>0</v>
      </c>
    </row>
    <row r="712" spans="1:55">
      <c r="A712" s="5">
        <v>43847</v>
      </c>
      <c r="B712" s="1">
        <v>4441</v>
      </c>
      <c r="C712" s="2">
        <v>0</v>
      </c>
      <c r="D712" s="2">
        <v>1198.63</v>
      </c>
      <c r="E712" s="2">
        <v>537.48</v>
      </c>
      <c r="F712" s="2">
        <v>0</v>
      </c>
      <c r="G712" s="2">
        <v>330.71</v>
      </c>
      <c r="H712" s="2">
        <v>270.26</v>
      </c>
      <c r="I712" s="2">
        <v>0</v>
      </c>
      <c r="J712" s="2">
        <v>58.99</v>
      </c>
      <c r="K712" s="2">
        <v>0</v>
      </c>
      <c r="L712" s="2">
        <v>-239.6</v>
      </c>
      <c r="M712" s="2">
        <v>-3194.78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3699.48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4077.09</v>
      </c>
      <c r="AG712" s="2">
        <v>0</v>
      </c>
      <c r="AH712" s="2">
        <v>0</v>
      </c>
      <c r="AI712" s="2">
        <v>7006.2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-6389.56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4">
        <f>SUM(C712:BB712)</f>
        <v>0</v>
      </c>
    </row>
    <row r="713" spans="1:55">
      <c r="A713" s="5">
        <v>43848</v>
      </c>
      <c r="B713" s="1">
        <v>4442</v>
      </c>
      <c r="C713" s="2">
        <v>0</v>
      </c>
      <c r="D713" s="2">
        <v>1130.47</v>
      </c>
      <c r="E713" s="2">
        <v>488.91</v>
      </c>
      <c r="F713" s="2">
        <v>0</v>
      </c>
      <c r="G713" s="2">
        <v>368.61</v>
      </c>
      <c r="H713" s="2">
        <v>318.33</v>
      </c>
      <c r="I713" s="2">
        <v>0</v>
      </c>
      <c r="J713" s="2">
        <v>18.27</v>
      </c>
      <c r="K713" s="2">
        <v>0</v>
      </c>
      <c r="L713" s="2">
        <v>-232.46</v>
      </c>
      <c r="M713" s="2">
        <v>-3099.48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2857.83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3795.08</v>
      </c>
      <c r="AG713" s="2">
        <v>0</v>
      </c>
      <c r="AH713" s="2">
        <v>0</v>
      </c>
      <c r="AI713" s="2">
        <v>7731.39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-6198.97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4">
        <f>SUM(C713:BB713)</f>
        <v>0</v>
      </c>
    </row>
    <row r="714" spans="1:55">
      <c r="A714" s="5">
        <v>43849</v>
      </c>
      <c r="B714" s="1">
        <v>4443</v>
      </c>
      <c r="C714" s="2">
        <v>0</v>
      </c>
      <c r="D714" s="2">
        <v>1217.1</v>
      </c>
      <c r="E714" s="2">
        <v>928.36</v>
      </c>
      <c r="F714" s="2">
        <v>0</v>
      </c>
      <c r="G714" s="2">
        <v>350.88</v>
      </c>
      <c r="H714" s="2">
        <v>903.38</v>
      </c>
      <c r="I714" s="2">
        <v>0</v>
      </c>
      <c r="J714" s="2">
        <v>97.91</v>
      </c>
      <c r="K714" s="2">
        <v>0</v>
      </c>
      <c r="L714" s="2">
        <v>-349.76</v>
      </c>
      <c r="M714" s="2">
        <v>-4663.53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3927.39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3835.83</v>
      </c>
      <c r="AG714" s="2">
        <v>0</v>
      </c>
      <c r="AH714" s="2">
        <v>0</v>
      </c>
      <c r="AI714" s="2">
        <v>8299.42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-9327.059999999999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4">
        <f>SUM(C714:BB714)</f>
        <v>0</v>
      </c>
    </row>
    <row r="715" spans="1:55">
      <c r="A715" s="5">
        <v>43850</v>
      </c>
      <c r="B715" s="1">
        <v>4444</v>
      </c>
      <c r="C715" s="2">
        <v>0</v>
      </c>
      <c r="D715" s="2">
        <v>1195.28</v>
      </c>
      <c r="E715" s="2">
        <v>696.03</v>
      </c>
      <c r="F715" s="2">
        <v>0</v>
      </c>
      <c r="G715" s="2">
        <v>364.64</v>
      </c>
      <c r="H715" s="2">
        <v>318.77</v>
      </c>
      <c r="I715" s="2">
        <v>0</v>
      </c>
      <c r="J715" s="2">
        <v>1.46</v>
      </c>
      <c r="K715" s="2">
        <v>0</v>
      </c>
      <c r="L715" s="2">
        <v>-257.62</v>
      </c>
      <c r="M715" s="2">
        <v>-3434.94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3586.11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3654.33</v>
      </c>
      <c r="AG715" s="2">
        <v>0</v>
      </c>
      <c r="AH715" s="2">
        <v>0</v>
      </c>
      <c r="AI715" s="2">
        <v>8150.45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260.07</v>
      </c>
      <c r="AU715" s="2">
        <v>0</v>
      </c>
      <c r="AV715" s="2">
        <v>0</v>
      </c>
      <c r="AW715" s="2">
        <v>-6869.89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4">
        <f>SUM(C715:BB715)</f>
        <v>0</v>
      </c>
    </row>
    <row r="716" spans="1:55">
      <c r="A716" s="5">
        <v>43851</v>
      </c>
      <c r="B716" s="1">
        <v>4445</v>
      </c>
      <c r="C716" s="2">
        <v>0</v>
      </c>
      <c r="D716" s="2">
        <v>1169.91</v>
      </c>
      <c r="E716" s="2">
        <v>1284.78</v>
      </c>
      <c r="F716" s="2">
        <v>0</v>
      </c>
      <c r="G716" s="2">
        <v>321.08</v>
      </c>
      <c r="H716" s="2">
        <v>1774.6</v>
      </c>
      <c r="I716" s="2">
        <v>0</v>
      </c>
      <c r="J716" s="2">
        <v>51.19</v>
      </c>
      <c r="K716" s="2">
        <v>0</v>
      </c>
      <c r="L716" s="2">
        <v>-460.15</v>
      </c>
      <c r="M716" s="2">
        <v>-6135.45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3382.12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9360.84</v>
      </c>
      <c r="AG716" s="2">
        <v>0</v>
      </c>
      <c r="AH716" s="2">
        <v>0</v>
      </c>
      <c r="AI716" s="2">
        <v>10726.23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286.18</v>
      </c>
      <c r="AU716" s="2">
        <v>0</v>
      </c>
      <c r="AV716" s="2">
        <v>0</v>
      </c>
      <c r="AW716" s="2">
        <v>-12270.9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4">
        <f>SUM(C716:BB716)</f>
        <v>0</v>
      </c>
    </row>
    <row r="717" spans="1:55">
      <c r="A717" s="5">
        <v>43852</v>
      </c>
      <c r="B717" s="1">
        <v>4446</v>
      </c>
      <c r="C717" s="2">
        <v>0</v>
      </c>
      <c r="D717" s="2">
        <v>1235.65</v>
      </c>
      <c r="E717" s="2">
        <v>3531.81</v>
      </c>
      <c r="F717" s="2">
        <v>0</v>
      </c>
      <c r="G717" s="2">
        <v>332.06</v>
      </c>
      <c r="H717" s="2">
        <v>450.2</v>
      </c>
      <c r="I717" s="2">
        <v>0</v>
      </c>
      <c r="J717" s="2">
        <v>20.04</v>
      </c>
      <c r="K717" s="2">
        <v>0</v>
      </c>
      <c r="L717" s="2">
        <v>-556.97</v>
      </c>
      <c r="M717" s="2">
        <v>-7426.37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4859.38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-378.07</v>
      </c>
      <c r="AE717" s="2">
        <v>0</v>
      </c>
      <c r="AF717" s="2">
        <v>9697.6</v>
      </c>
      <c r="AG717" s="2">
        <v>0</v>
      </c>
      <c r="AH717" s="2">
        <v>0</v>
      </c>
      <c r="AI717" s="2">
        <v>4153.03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317.24</v>
      </c>
      <c r="AU717" s="2">
        <v>0</v>
      </c>
      <c r="AV717" s="2">
        <v>0</v>
      </c>
      <c r="AW717" s="2">
        <v>-14474.67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4">
        <f>SUM(C717:BB717)</f>
        <v>0</v>
      </c>
    </row>
    <row r="718" spans="1:55">
      <c r="A718" s="5">
        <v>43853</v>
      </c>
      <c r="B718" s="1">
        <v>4447</v>
      </c>
      <c r="C718" s="2">
        <v>0</v>
      </c>
      <c r="D718" s="2">
        <v>1175.94</v>
      </c>
      <c r="E718" s="2">
        <v>490.27</v>
      </c>
      <c r="F718" s="2">
        <v>0</v>
      </c>
      <c r="G718" s="2">
        <v>335.12</v>
      </c>
      <c r="H718" s="2">
        <v>366.2</v>
      </c>
      <c r="I718" s="2">
        <v>0</v>
      </c>
      <c r="J718" s="2">
        <v>17.81</v>
      </c>
      <c r="K718" s="2">
        <v>0</v>
      </c>
      <c r="L718" s="2">
        <v>-238.53</v>
      </c>
      <c r="M718" s="2">
        <v>-3180.48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2536.96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-3180.48</v>
      </c>
      <c r="AE718" s="2">
        <v>0</v>
      </c>
      <c r="AF718" s="2">
        <v>11763.93</v>
      </c>
      <c r="AG718" s="2">
        <v>0</v>
      </c>
      <c r="AH718" s="2">
        <v>0</v>
      </c>
      <c r="AI718" s="2">
        <v>7399.21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233.36</v>
      </c>
      <c r="AU718" s="2">
        <v>0</v>
      </c>
      <c r="AV718" s="2">
        <v>0</v>
      </c>
      <c r="AW718" s="2">
        <v>-3180.48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4">
        <f>SUM(C718:BB718)</f>
        <v>0</v>
      </c>
    </row>
    <row r="719" spans="1:55">
      <c r="A719" s="5">
        <v>43854</v>
      </c>
      <c r="B719" s="1">
        <v>4448</v>
      </c>
      <c r="C719" s="2">
        <v>0</v>
      </c>
      <c r="D719" s="2">
        <v>1260.89</v>
      </c>
      <c r="E719" s="2">
        <v>635.1</v>
      </c>
      <c r="F719" s="2">
        <v>0</v>
      </c>
      <c r="G719" s="2">
        <v>336.48</v>
      </c>
      <c r="H719" s="2">
        <v>317.2</v>
      </c>
      <c r="I719" s="2">
        <v>0</v>
      </c>
      <c r="J719" s="2">
        <v>49.23</v>
      </c>
      <c r="K719" s="2">
        <v>0</v>
      </c>
      <c r="L719" s="2">
        <v>-259.89</v>
      </c>
      <c r="M719" s="2">
        <v>-4977.01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1625.54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-1953.41</v>
      </c>
      <c r="AE719" s="2">
        <v>0</v>
      </c>
      <c r="AF719" s="2">
        <v>15312.32</v>
      </c>
      <c r="AG719" s="2">
        <v>0</v>
      </c>
      <c r="AH719" s="2">
        <v>0</v>
      </c>
      <c r="AI719" s="2">
        <v>5303.83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368.56</v>
      </c>
      <c r="AU719" s="2">
        <v>0</v>
      </c>
      <c r="AV719" s="2">
        <v>0</v>
      </c>
      <c r="AW719" s="2">
        <v>-3465.21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4">
        <f>SUM(C719:BB719)</f>
        <v>0</v>
      </c>
    </row>
    <row r="720" spans="1:55">
      <c r="A720" s="5">
        <v>43855</v>
      </c>
      <c r="B720" s="1">
        <v>4449</v>
      </c>
      <c r="C720" s="2">
        <v>0</v>
      </c>
      <c r="D720" s="2">
        <v>1253.59</v>
      </c>
      <c r="E720" s="2">
        <v>1888.02</v>
      </c>
      <c r="F720" s="2">
        <v>0</v>
      </c>
      <c r="G720" s="2">
        <v>333.6</v>
      </c>
      <c r="H720" s="2">
        <v>813.6</v>
      </c>
      <c r="I720" s="2">
        <v>0</v>
      </c>
      <c r="J720" s="2">
        <v>42.09</v>
      </c>
      <c r="K720" s="2">
        <v>0</v>
      </c>
      <c r="L720" s="2">
        <v>-433.09</v>
      </c>
      <c r="M720" s="2">
        <v>-11549.09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3209.72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10418.89</v>
      </c>
      <c r="AG720" s="2">
        <v>0</v>
      </c>
      <c r="AH720" s="2">
        <v>0</v>
      </c>
      <c r="AI720" s="2">
        <v>2101.36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509.88</v>
      </c>
      <c r="AU720" s="2">
        <v>0</v>
      </c>
      <c r="AV720" s="2">
        <v>0</v>
      </c>
      <c r="AW720" s="2">
        <v>-5774.54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4">
        <f>SUM(C720:BB720)</f>
        <v>0</v>
      </c>
    </row>
    <row r="721" spans="1:55">
      <c r="A721" s="5">
        <v>43856</v>
      </c>
      <c r="B721" s="1">
        <v>4450</v>
      </c>
      <c r="C721" s="2">
        <v>0</v>
      </c>
      <c r="D721" s="2">
        <v>762.15</v>
      </c>
      <c r="E721" s="2">
        <v>712.98</v>
      </c>
      <c r="F721" s="2">
        <v>0</v>
      </c>
      <c r="G721" s="2">
        <v>335.45</v>
      </c>
      <c r="H721" s="2">
        <v>427.8</v>
      </c>
      <c r="I721" s="2">
        <v>0</v>
      </c>
      <c r="J721" s="2">
        <v>12.6</v>
      </c>
      <c r="K721" s="2">
        <v>0</v>
      </c>
      <c r="L721" s="2">
        <v>-225.09</v>
      </c>
      <c r="M721" s="2">
        <v>-4365.88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4537.44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-499.55</v>
      </c>
      <c r="AB721" s="2">
        <v>0</v>
      </c>
      <c r="AC721" s="2">
        <v>0</v>
      </c>
      <c r="AD721" s="2">
        <v>0</v>
      </c>
      <c r="AE721" s="2">
        <v>0</v>
      </c>
      <c r="AF721" s="2">
        <v>7746.17</v>
      </c>
      <c r="AG721" s="2">
        <v>0</v>
      </c>
      <c r="AH721" s="2">
        <v>0</v>
      </c>
      <c r="AI721" s="2">
        <v>2446.76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612.13</v>
      </c>
      <c r="AU721" s="2">
        <v>0</v>
      </c>
      <c r="AV721" s="2">
        <v>0</v>
      </c>
      <c r="AW721" s="2">
        <v>-4138.52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4">
        <f>SUM(C721:BB721)</f>
        <v>0</v>
      </c>
    </row>
    <row r="722" spans="1:55">
      <c r="A722" s="5">
        <v>43857</v>
      </c>
      <c r="B722" s="1">
        <v>4451</v>
      </c>
      <c r="C722" s="2">
        <v>0</v>
      </c>
      <c r="D722" s="2">
        <v>712.9299999999999</v>
      </c>
      <c r="E722" s="2">
        <v>1759.52</v>
      </c>
      <c r="F722" s="2">
        <v>0</v>
      </c>
      <c r="G722" s="2">
        <v>323.17</v>
      </c>
      <c r="H722" s="2">
        <v>362.8</v>
      </c>
      <c r="I722" s="2">
        <v>0</v>
      </c>
      <c r="J722" s="2">
        <v>1.78</v>
      </c>
      <c r="K722" s="2">
        <v>0</v>
      </c>
      <c r="L722" s="2">
        <v>-316.02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6125.83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-4213.63</v>
      </c>
      <c r="AB722" s="2">
        <v>0</v>
      </c>
      <c r="AC722" s="2">
        <v>0</v>
      </c>
      <c r="AD722" s="2">
        <v>0</v>
      </c>
      <c r="AE722" s="2">
        <v>0</v>
      </c>
      <c r="AF722" s="2">
        <v>8231.09</v>
      </c>
      <c r="AG722" s="2">
        <v>0</v>
      </c>
      <c r="AH722" s="2">
        <v>0</v>
      </c>
      <c r="AI722" s="2">
        <v>2070.63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847.5700000000001</v>
      </c>
      <c r="AU722" s="2">
        <v>0</v>
      </c>
      <c r="AV722" s="2">
        <v>0</v>
      </c>
      <c r="AW722" s="2">
        <v>-8427.26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4">
        <f>SUM(C722:BB722)</f>
        <v>0</v>
      </c>
    </row>
    <row r="723" spans="1:55">
      <c r="A723" s="5">
        <v>43858</v>
      </c>
      <c r="B723" s="1">
        <v>4452</v>
      </c>
      <c r="C723" s="2">
        <v>0</v>
      </c>
      <c r="D723" s="2">
        <v>1258.74</v>
      </c>
      <c r="E723" s="2">
        <v>1413.74</v>
      </c>
      <c r="F723" s="2">
        <v>0</v>
      </c>
      <c r="G723" s="2">
        <v>321.05</v>
      </c>
      <c r="H723" s="2">
        <v>2964.6</v>
      </c>
      <c r="I723" s="2">
        <v>0</v>
      </c>
      <c r="J723" s="2">
        <v>117.01</v>
      </c>
      <c r="K723" s="2">
        <v>0</v>
      </c>
      <c r="L723" s="2">
        <v>-607.51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5155.53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-8100.2</v>
      </c>
      <c r="AB723" s="2">
        <v>0</v>
      </c>
      <c r="AC723" s="2">
        <v>0</v>
      </c>
      <c r="AD723" s="2">
        <v>0</v>
      </c>
      <c r="AE723" s="2">
        <v>0</v>
      </c>
      <c r="AF723" s="2">
        <v>1516.43</v>
      </c>
      <c r="AG723" s="2">
        <v>0</v>
      </c>
      <c r="AH723" s="2">
        <v>0</v>
      </c>
      <c r="AI723" s="2">
        <v>1997.82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668</v>
      </c>
      <c r="AU723" s="2">
        <v>0</v>
      </c>
      <c r="AV723" s="2">
        <v>0</v>
      </c>
      <c r="AW723" s="2">
        <v>-16200.41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4">
        <f>SUM(C723:BB723)</f>
        <v>0</v>
      </c>
    </row>
    <row r="724" spans="1:55">
      <c r="A724" s="5">
        <v>43859</v>
      </c>
      <c r="B724" s="1">
        <v>4453</v>
      </c>
      <c r="C724" s="2">
        <v>0</v>
      </c>
      <c r="D724" s="2">
        <v>1439.93</v>
      </c>
      <c r="E724" s="2">
        <v>714.09</v>
      </c>
      <c r="F724" s="2">
        <v>0</v>
      </c>
      <c r="G724" s="2">
        <v>301.16</v>
      </c>
      <c r="H724" s="2">
        <v>257.2</v>
      </c>
      <c r="I724" s="2">
        <v>0</v>
      </c>
      <c r="J724" s="2">
        <v>14.21</v>
      </c>
      <c r="K724" s="2">
        <v>0</v>
      </c>
      <c r="L724" s="2">
        <v>-272.66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3908.62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-2683.08</v>
      </c>
      <c r="AB724" s="2">
        <v>0</v>
      </c>
      <c r="AC724" s="2">
        <v>0</v>
      </c>
      <c r="AD724" s="2">
        <v>0</v>
      </c>
      <c r="AE724" s="2">
        <v>0</v>
      </c>
      <c r="AF724" s="2">
        <v>186.08</v>
      </c>
      <c r="AG724" s="2">
        <v>0</v>
      </c>
      <c r="AH724" s="2">
        <v>0</v>
      </c>
      <c r="AI724" s="2">
        <v>2029.07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687.09</v>
      </c>
      <c r="AU724" s="2">
        <v>0</v>
      </c>
      <c r="AV724" s="2">
        <v>0</v>
      </c>
      <c r="AW724" s="2">
        <v>-8223.35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4">
        <f>SUM(C724:BB724)</f>
        <v>0</v>
      </c>
    </row>
    <row r="725" spans="1:55">
      <c r="A725" s="5">
        <v>43860</v>
      </c>
      <c r="B725" s="1">
        <v>4454</v>
      </c>
      <c r="C725" s="2">
        <v>0</v>
      </c>
      <c r="D725" s="2">
        <v>1003.25</v>
      </c>
      <c r="E725" s="2">
        <v>1505.99</v>
      </c>
      <c r="F725" s="2">
        <v>0</v>
      </c>
      <c r="G725" s="2">
        <v>269.12</v>
      </c>
      <c r="H725" s="2">
        <v>2917.8</v>
      </c>
      <c r="I725" s="2">
        <v>0</v>
      </c>
      <c r="J725" s="2">
        <v>228.12</v>
      </c>
      <c r="K725" s="2">
        <v>0</v>
      </c>
      <c r="L725" s="2">
        <v>-592.42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2610.18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2009.39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612.7</v>
      </c>
      <c r="AU725" s="2">
        <v>0</v>
      </c>
      <c r="AV725" s="2">
        <v>0</v>
      </c>
      <c r="AW725" s="2">
        <v>-23697.15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4">
        <f>SUM(C725:BB725)</f>
        <v>0</v>
      </c>
    </row>
    <row r="726" spans="1:55">
      <c r="A726" s="5">
        <v>43861</v>
      </c>
      <c r="B726" s="1">
        <v>4455</v>
      </c>
      <c r="C726" s="2">
        <v>0</v>
      </c>
      <c r="D726" s="2">
        <v>921.8200000000001</v>
      </c>
      <c r="E726" s="2">
        <v>437.49</v>
      </c>
      <c r="F726" s="2">
        <v>0</v>
      </c>
      <c r="G726" s="2">
        <v>262.62</v>
      </c>
      <c r="H726" s="2">
        <v>317.39</v>
      </c>
      <c r="I726" s="2">
        <v>0</v>
      </c>
      <c r="J726" s="2">
        <v>9.67</v>
      </c>
      <c r="K726" s="2">
        <v>0</v>
      </c>
      <c r="L726" s="2">
        <v>-194.9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1284.07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2645.1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442.8</v>
      </c>
      <c r="AU726" s="2">
        <v>0</v>
      </c>
      <c r="AV726" s="2">
        <v>0</v>
      </c>
      <c r="AW726" s="2">
        <v>-7796.08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4">
        <f>SUM(C726:BB726)</f>
        <v>0</v>
      </c>
    </row>
    <row r="727" spans="1:55">
      <c r="A727" s="5">
        <v>43862</v>
      </c>
      <c r="B727" s="1">
        <v>4456</v>
      </c>
      <c r="C727" s="2">
        <v>0</v>
      </c>
      <c r="D727" s="2">
        <v>1392.44</v>
      </c>
      <c r="E727" s="2">
        <v>208.29</v>
      </c>
      <c r="F727" s="2">
        <v>0</v>
      </c>
      <c r="G727" s="2">
        <v>265.92</v>
      </c>
      <c r="H727" s="2">
        <v>238.4</v>
      </c>
      <c r="I727" s="2">
        <v>0</v>
      </c>
      <c r="J727" s="2">
        <v>35.35</v>
      </c>
      <c r="K727" s="2">
        <v>0</v>
      </c>
      <c r="L727" s="2">
        <v>-214.04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1187.86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3951.83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534.05</v>
      </c>
      <c r="AU727" s="2">
        <v>0</v>
      </c>
      <c r="AV727" s="2">
        <v>0</v>
      </c>
      <c r="AW727" s="2">
        <v>-8561.67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4">
        <f>SUM(C727:BB727)</f>
        <v>0</v>
      </c>
    </row>
    <row r="728" spans="1:55">
      <c r="A728" s="5">
        <v>43863</v>
      </c>
      <c r="B728" s="1">
        <v>4457</v>
      </c>
      <c r="C728" s="2">
        <v>0</v>
      </c>
      <c r="D728" s="2">
        <v>1252</v>
      </c>
      <c r="E728" s="2">
        <v>8840.91</v>
      </c>
      <c r="F728" s="2">
        <v>0</v>
      </c>
      <c r="G728" s="2">
        <v>304.84</v>
      </c>
      <c r="H728" s="2">
        <v>380.06</v>
      </c>
      <c r="I728" s="2">
        <v>0</v>
      </c>
      <c r="J728" s="2">
        <v>75.97</v>
      </c>
      <c r="K728" s="2">
        <v>0</v>
      </c>
      <c r="L728" s="2">
        <v>-1085.38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1219.03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6859.65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351.77</v>
      </c>
      <c r="AU728" s="2">
        <v>0</v>
      </c>
      <c r="AV728" s="2">
        <v>0</v>
      </c>
      <c r="AW728" s="2">
        <v>-31220.79</v>
      </c>
      <c r="AX728" s="2">
        <v>0</v>
      </c>
      <c r="AY728" s="2">
        <v>0</v>
      </c>
      <c r="AZ728" s="2">
        <v>0</v>
      </c>
      <c r="BA728" s="2">
        <v>-11415.68</v>
      </c>
      <c r="BB728" s="2">
        <v>0</v>
      </c>
      <c r="BC728" s="4">
        <f>SUM(C728:BB728)</f>
        <v>0</v>
      </c>
    </row>
    <row r="729" spans="1:55">
      <c r="A729" s="5">
        <v>43864</v>
      </c>
      <c r="B729" s="1">
        <v>4458</v>
      </c>
      <c r="C729" s="2">
        <v>0</v>
      </c>
      <c r="D729" s="2">
        <v>2798.54</v>
      </c>
      <c r="E729" s="2">
        <v>3148.22</v>
      </c>
      <c r="F729" s="2">
        <v>0</v>
      </c>
      <c r="G729" s="2">
        <v>679.99</v>
      </c>
      <c r="H729" s="2">
        <v>645.4</v>
      </c>
      <c r="I729" s="2">
        <v>0</v>
      </c>
      <c r="J729" s="2">
        <v>33.08</v>
      </c>
      <c r="K729" s="2">
        <v>0</v>
      </c>
      <c r="L729" s="2">
        <v>-730.52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1283.98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5900.54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-275.42</v>
      </c>
      <c r="AP729" s="2">
        <v>0</v>
      </c>
      <c r="AQ729" s="2">
        <v>0</v>
      </c>
      <c r="AR729" s="2">
        <v>0</v>
      </c>
      <c r="AS729" s="2">
        <v>0</v>
      </c>
      <c r="AT729" s="2">
        <v>428.16</v>
      </c>
      <c r="AU729" s="2">
        <v>0</v>
      </c>
      <c r="AV729" s="2">
        <v>0</v>
      </c>
      <c r="AW729" s="2">
        <v>-4014.25</v>
      </c>
      <c r="AX729" s="2">
        <v>0</v>
      </c>
      <c r="AY729" s="2">
        <v>0</v>
      </c>
      <c r="AZ729" s="2">
        <v>0</v>
      </c>
      <c r="BA729" s="2">
        <v>-4059.17</v>
      </c>
      <c r="BB729" s="2">
        <v>0</v>
      </c>
      <c r="BC729" s="4">
        <f>SUM(C729:BB729)</f>
        <v>0</v>
      </c>
    </row>
    <row r="730" spans="1:55">
      <c r="A730" s="5">
        <v>43865</v>
      </c>
      <c r="B730" s="1">
        <v>4459</v>
      </c>
      <c r="C730" s="2">
        <v>0</v>
      </c>
      <c r="D730" s="2">
        <v>3212.84</v>
      </c>
      <c r="E730" s="2">
        <v>2409.83</v>
      </c>
      <c r="F730" s="2">
        <v>0</v>
      </c>
      <c r="G730" s="2">
        <v>754.45</v>
      </c>
      <c r="H730" s="2">
        <v>2331</v>
      </c>
      <c r="I730" s="2">
        <v>0</v>
      </c>
      <c r="J730" s="2">
        <v>22.34</v>
      </c>
      <c r="K730" s="2">
        <v>0</v>
      </c>
      <c r="L730" s="2">
        <v>-873.04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1924.88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4181.98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-4988.84</v>
      </c>
      <c r="AP730" s="2">
        <v>0</v>
      </c>
      <c r="AQ730" s="2">
        <v>0</v>
      </c>
      <c r="AR730" s="2">
        <v>0</v>
      </c>
      <c r="AS730" s="2">
        <v>0</v>
      </c>
      <c r="AT730" s="2">
        <v>283.05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-4988.84</v>
      </c>
      <c r="BB730" s="2">
        <v>0</v>
      </c>
      <c r="BC730" s="4">
        <f>SUM(C730:BB730)</f>
        <v>0</v>
      </c>
    </row>
    <row r="731" spans="1:55">
      <c r="A731" s="5">
        <v>43866</v>
      </c>
      <c r="B731" s="1">
        <v>4460</v>
      </c>
      <c r="C731" s="2">
        <v>0</v>
      </c>
      <c r="D731" s="2">
        <v>3411.83</v>
      </c>
      <c r="E731" s="2">
        <v>1471.46</v>
      </c>
      <c r="F731" s="2">
        <v>0</v>
      </c>
      <c r="G731" s="2">
        <v>673.33</v>
      </c>
      <c r="H731" s="2">
        <v>1035.06</v>
      </c>
      <c r="I731" s="2">
        <v>0</v>
      </c>
      <c r="J731" s="2">
        <v>364.33</v>
      </c>
      <c r="K731" s="2">
        <v>0</v>
      </c>
      <c r="L731" s="2">
        <v>-695.6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2159.51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2793.27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-3974.87</v>
      </c>
      <c r="AP731" s="2">
        <v>0</v>
      </c>
      <c r="AQ731" s="2">
        <v>0</v>
      </c>
      <c r="AR731" s="2">
        <v>0</v>
      </c>
      <c r="AS731" s="2">
        <v>0</v>
      </c>
      <c r="AT731" s="2">
        <v>356.44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-3974.87</v>
      </c>
      <c r="BB731" s="2">
        <v>0</v>
      </c>
      <c r="BC731" s="4">
        <f>SUM(C731:BB731)</f>
        <v>0</v>
      </c>
    </row>
    <row r="732" spans="1:55">
      <c r="A732" s="5">
        <v>43867</v>
      </c>
      <c r="B732" s="1">
        <v>4461</v>
      </c>
      <c r="C732" s="2">
        <v>0</v>
      </c>
      <c r="D732" s="2">
        <v>3667.36</v>
      </c>
      <c r="E732" s="2">
        <v>3801.14</v>
      </c>
      <c r="F732" s="2">
        <v>0</v>
      </c>
      <c r="G732" s="2">
        <v>1479.35</v>
      </c>
      <c r="H732" s="2">
        <v>471</v>
      </c>
      <c r="I732" s="2">
        <v>0</v>
      </c>
      <c r="J732" s="2">
        <v>89.84999999999999</v>
      </c>
      <c r="K732" s="2">
        <v>0</v>
      </c>
      <c r="L732" s="2">
        <v>-950.87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1520.12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1767.82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-5955.71</v>
      </c>
      <c r="AP732" s="2">
        <v>0</v>
      </c>
      <c r="AQ732" s="2">
        <v>0</v>
      </c>
      <c r="AR732" s="2">
        <v>0</v>
      </c>
      <c r="AS732" s="2">
        <v>0</v>
      </c>
      <c r="AT732" s="2">
        <v>412.14</v>
      </c>
      <c r="AU732" s="2">
        <v>0</v>
      </c>
      <c r="AV732" s="2">
        <v>0</v>
      </c>
      <c r="AW732" s="2">
        <v>-913.78</v>
      </c>
      <c r="AX732" s="2">
        <v>0</v>
      </c>
      <c r="AY732" s="2">
        <v>0</v>
      </c>
      <c r="AZ732" s="2">
        <v>0</v>
      </c>
      <c r="BA732" s="2">
        <v>-5955.71</v>
      </c>
      <c r="BB732" s="2">
        <v>0</v>
      </c>
      <c r="BC732" s="4">
        <f>SUM(C732:BB732)</f>
        <v>0</v>
      </c>
    </row>
    <row r="733" spans="1:55">
      <c r="A733" s="5">
        <v>43868</v>
      </c>
      <c r="B733" s="1">
        <v>4462</v>
      </c>
      <c r="C733" s="2">
        <v>0</v>
      </c>
      <c r="D733" s="2">
        <v>1416.54</v>
      </c>
      <c r="E733" s="2">
        <v>225.97</v>
      </c>
      <c r="F733" s="2">
        <v>0</v>
      </c>
      <c r="G733" s="2">
        <v>282.81</v>
      </c>
      <c r="H733" s="2">
        <v>198.2</v>
      </c>
      <c r="I733" s="2">
        <v>0</v>
      </c>
      <c r="J733" s="2">
        <v>34.82</v>
      </c>
      <c r="K733" s="2">
        <v>0</v>
      </c>
      <c r="L733" s="2">
        <v>-215.83</v>
      </c>
      <c r="M733" s="2">
        <v>0</v>
      </c>
      <c r="N733" s="2">
        <v>-1729.24</v>
      </c>
      <c r="O733" s="2">
        <v>0</v>
      </c>
      <c r="P733" s="2">
        <v>0</v>
      </c>
      <c r="Q733" s="2">
        <v>0</v>
      </c>
      <c r="R733" s="2">
        <v>0</v>
      </c>
      <c r="S733" s="2">
        <v>1332.58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1741.56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-2660.02</v>
      </c>
      <c r="AP733" s="2">
        <v>0</v>
      </c>
      <c r="AQ733" s="2">
        <v>0</v>
      </c>
      <c r="AR733" s="2">
        <v>0</v>
      </c>
      <c r="AS733" s="2">
        <v>0</v>
      </c>
      <c r="AT733" s="2">
        <v>330.9</v>
      </c>
      <c r="AU733" s="2">
        <v>0</v>
      </c>
      <c r="AV733" s="2">
        <v>0</v>
      </c>
      <c r="AW733" s="2">
        <v>-3095.61</v>
      </c>
      <c r="AX733" s="2">
        <v>0</v>
      </c>
      <c r="AY733" s="2">
        <v>0</v>
      </c>
      <c r="AZ733" s="2">
        <v>0</v>
      </c>
      <c r="BA733" s="2">
        <v>-1148.56</v>
      </c>
      <c r="BB733" s="2">
        <v>0</v>
      </c>
      <c r="BC733" s="4">
        <f>SUM(C733:BB733)</f>
        <v>0</v>
      </c>
    </row>
    <row r="734" spans="1:55">
      <c r="A734" s="5">
        <v>43869</v>
      </c>
      <c r="B734" s="1">
        <v>4463</v>
      </c>
      <c r="C734" s="2">
        <v>0</v>
      </c>
      <c r="D734" s="2">
        <v>1286.34</v>
      </c>
      <c r="E734" s="2">
        <v>418.19</v>
      </c>
      <c r="F734" s="2">
        <v>0</v>
      </c>
      <c r="G734" s="2">
        <v>380.15</v>
      </c>
      <c r="H734" s="2">
        <v>227</v>
      </c>
      <c r="I734" s="2">
        <v>0</v>
      </c>
      <c r="J734" s="2">
        <v>70.61</v>
      </c>
      <c r="K734" s="2">
        <v>0</v>
      </c>
      <c r="L734" s="2">
        <v>-238.23</v>
      </c>
      <c r="M734" s="2">
        <v>0</v>
      </c>
      <c r="N734" s="2">
        <v>-2902.58</v>
      </c>
      <c r="O734" s="2">
        <v>0</v>
      </c>
      <c r="P734" s="2">
        <v>0</v>
      </c>
      <c r="Q734" s="2">
        <v>0</v>
      </c>
      <c r="R734" s="2">
        <v>0</v>
      </c>
      <c r="S734" s="2">
        <v>2094.13</v>
      </c>
      <c r="T734" s="2">
        <v>12.95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2142.93</v>
      </c>
      <c r="AJ734" s="2">
        <v>0</v>
      </c>
      <c r="AK734" s="2">
        <v>0</v>
      </c>
      <c r="AL734" s="2">
        <v>0</v>
      </c>
      <c r="AM734" s="2">
        <v>-273.82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222.23</v>
      </c>
      <c r="AU734" s="2">
        <v>0</v>
      </c>
      <c r="AV734" s="2">
        <v>0</v>
      </c>
      <c r="AW734" s="2">
        <v>-5509.16</v>
      </c>
      <c r="AX734" s="2">
        <v>0</v>
      </c>
      <c r="AY734" s="2">
        <v>0</v>
      </c>
      <c r="AZ734" s="2">
        <v>0</v>
      </c>
      <c r="BA734" s="2">
        <v>-843.65</v>
      </c>
      <c r="BB734" s="2">
        <v>0</v>
      </c>
      <c r="BC734" s="4">
        <f>SUM(C734:BB734)</f>
        <v>0</v>
      </c>
    </row>
    <row r="735" spans="1:55">
      <c r="A735" s="5">
        <v>43870</v>
      </c>
      <c r="B735" s="1">
        <v>4464</v>
      </c>
      <c r="C735" s="2">
        <v>0</v>
      </c>
      <c r="D735" s="2">
        <v>1188.67</v>
      </c>
      <c r="E735" s="2">
        <v>293.55</v>
      </c>
      <c r="F735" s="2">
        <v>0</v>
      </c>
      <c r="G735" s="2">
        <v>776.58</v>
      </c>
      <c r="H735" s="2">
        <v>228.6</v>
      </c>
      <c r="I735" s="2">
        <v>0</v>
      </c>
      <c r="J735" s="2">
        <v>22.76</v>
      </c>
      <c r="K735" s="2">
        <v>0</v>
      </c>
      <c r="L735" s="2">
        <v>-251.01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4209.01</v>
      </c>
      <c r="T735" s="2">
        <v>4125.97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3320.68</v>
      </c>
      <c r="AJ735" s="2">
        <v>0</v>
      </c>
      <c r="AK735" s="2">
        <v>0</v>
      </c>
      <c r="AL735" s="2">
        <v>0</v>
      </c>
      <c r="AM735" s="2">
        <v>-3346.91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272.14</v>
      </c>
      <c r="AU735" s="2">
        <v>0</v>
      </c>
      <c r="AV735" s="2">
        <v>0</v>
      </c>
      <c r="AW735" s="2">
        <v>-3346.91</v>
      </c>
      <c r="AX735" s="2">
        <v>0</v>
      </c>
      <c r="AY735" s="2">
        <v>0</v>
      </c>
      <c r="AZ735" s="2">
        <v>0</v>
      </c>
      <c r="BA735" s="2">
        <v>-3346.91</v>
      </c>
      <c r="BB735" s="2">
        <v>0</v>
      </c>
      <c r="BC735" s="4">
        <f>SUM(C735:BB735)</f>
        <v>0</v>
      </c>
    </row>
    <row r="736" spans="1:55">
      <c r="A736" s="5">
        <v>43871</v>
      </c>
      <c r="B736" s="1">
        <v>4465</v>
      </c>
      <c r="C736" s="2">
        <v>0</v>
      </c>
      <c r="D736" s="2">
        <v>1038.16</v>
      </c>
      <c r="E736" s="2">
        <v>913.16</v>
      </c>
      <c r="F736" s="2">
        <v>0</v>
      </c>
      <c r="G736" s="2">
        <v>842</v>
      </c>
      <c r="H736" s="2">
        <v>1028</v>
      </c>
      <c r="I736" s="2">
        <v>0</v>
      </c>
      <c r="J736" s="2">
        <v>6.51</v>
      </c>
      <c r="K736" s="2">
        <v>0</v>
      </c>
      <c r="L736" s="2">
        <v>-382.78</v>
      </c>
      <c r="M736" s="2">
        <v>-4205.29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5289.66</v>
      </c>
      <c r="T736" s="2">
        <v>4646.07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2977.66</v>
      </c>
      <c r="AJ736" s="2">
        <v>0</v>
      </c>
      <c r="AK736" s="2">
        <v>0</v>
      </c>
      <c r="AL736" s="2">
        <v>0</v>
      </c>
      <c r="AM736" s="2">
        <v>-898.52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506.41</v>
      </c>
      <c r="AU736" s="2">
        <v>0</v>
      </c>
      <c r="AV736" s="2">
        <v>0</v>
      </c>
      <c r="AW736" s="2">
        <v>-793.87</v>
      </c>
      <c r="AX736" s="2">
        <v>0</v>
      </c>
      <c r="AY736" s="2">
        <v>0</v>
      </c>
      <c r="AZ736" s="2">
        <v>0</v>
      </c>
      <c r="BA736" s="2">
        <v>-9413.75</v>
      </c>
      <c r="BB736" s="2">
        <v>0</v>
      </c>
      <c r="BC736" s="4">
        <f>SUM(C736:BB736)</f>
        <v>0</v>
      </c>
    </row>
    <row r="737" spans="1:55">
      <c r="A737" s="5">
        <v>43872</v>
      </c>
      <c r="B737" s="1">
        <v>4466</v>
      </c>
      <c r="C737" s="2">
        <v>0</v>
      </c>
      <c r="D737" s="2">
        <v>1051.7</v>
      </c>
      <c r="E737" s="2">
        <v>1493.06</v>
      </c>
      <c r="F737" s="2">
        <v>0</v>
      </c>
      <c r="G737" s="2">
        <v>550.76</v>
      </c>
      <c r="H737" s="2">
        <v>1823.6</v>
      </c>
      <c r="I737" s="2">
        <v>0</v>
      </c>
      <c r="J737" s="2">
        <v>25.68</v>
      </c>
      <c r="K737" s="2">
        <v>0</v>
      </c>
      <c r="L737" s="2">
        <v>-494.48</v>
      </c>
      <c r="M737" s="2">
        <v>-6401.84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4644.12</v>
      </c>
      <c r="T737" s="2">
        <v>7146.42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1980.22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267.18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-12967.6</v>
      </c>
      <c r="BB737" s="2">
        <v>0</v>
      </c>
      <c r="BC737" s="4">
        <f>SUM(C737:BB737)</f>
        <v>0</v>
      </c>
    </row>
    <row r="738" spans="1:55">
      <c r="A738" s="5">
        <v>43873</v>
      </c>
      <c r="B738" s="1">
        <v>4467</v>
      </c>
      <c r="C738" s="2">
        <v>0</v>
      </c>
      <c r="D738" s="2">
        <v>2199.32</v>
      </c>
      <c r="E738" s="2">
        <v>798.85</v>
      </c>
      <c r="F738" s="2">
        <v>149800</v>
      </c>
      <c r="G738" s="2">
        <v>666.09</v>
      </c>
      <c r="H738" s="2">
        <v>565.13</v>
      </c>
      <c r="I738" s="2">
        <v>0</v>
      </c>
      <c r="J738" s="2">
        <v>35.27</v>
      </c>
      <c r="K738" s="2">
        <v>0</v>
      </c>
      <c r="L738" s="2">
        <v>-426.46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2675.69</v>
      </c>
      <c r="T738" s="2">
        <v>3718.05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2237.61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261.44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-4873.92</v>
      </c>
      <c r="BB738" s="2">
        <v>0</v>
      </c>
      <c r="BC738" s="4">
        <f>SUM(C738:BB738)</f>
        <v>0</v>
      </c>
    </row>
    <row r="739" spans="1:55">
      <c r="A739" s="5">
        <v>43874</v>
      </c>
      <c r="B739" s="1">
        <v>4468</v>
      </c>
      <c r="C739" s="2">
        <v>0</v>
      </c>
      <c r="D739" s="2">
        <v>3756.53</v>
      </c>
      <c r="E739" s="2">
        <v>1547.95</v>
      </c>
      <c r="F739" s="2">
        <v>0</v>
      </c>
      <c r="G739" s="2">
        <v>922.49</v>
      </c>
      <c r="H739" s="2">
        <v>863.0599999999999</v>
      </c>
      <c r="I739" s="2">
        <v>0</v>
      </c>
      <c r="J739" s="2">
        <v>80.36</v>
      </c>
      <c r="K739" s="2">
        <v>0</v>
      </c>
      <c r="L739" s="2">
        <v>-717.04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2792.53</v>
      </c>
      <c r="T739" s="2">
        <v>4962.21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2683.48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-225.1</v>
      </c>
      <c r="AT739" s="2">
        <v>607.71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-3855.72</v>
      </c>
      <c r="BB739" s="2">
        <v>0</v>
      </c>
      <c r="BC739" s="4">
        <f>SUM(C739:BB739)</f>
        <v>0</v>
      </c>
    </row>
    <row r="740" spans="1:55">
      <c r="A740" s="5">
        <v>43875</v>
      </c>
      <c r="B740" s="1">
        <v>4469</v>
      </c>
      <c r="C740" s="2">
        <v>0</v>
      </c>
      <c r="D740" s="2">
        <v>4084.74</v>
      </c>
      <c r="E740" s="2">
        <v>5346.47</v>
      </c>
      <c r="F740" s="2">
        <v>0</v>
      </c>
      <c r="G740" s="2">
        <v>1069.37</v>
      </c>
      <c r="H740" s="2">
        <v>1791.39</v>
      </c>
      <c r="I740" s="2">
        <v>0</v>
      </c>
      <c r="J740" s="2">
        <v>533.1</v>
      </c>
      <c r="K740" s="2">
        <v>0</v>
      </c>
      <c r="L740" s="2">
        <v>-1282.5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3010.9</v>
      </c>
      <c r="T740" s="2">
        <v>5727.51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-786.25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2735.3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-4949.58</v>
      </c>
      <c r="AT740" s="2">
        <v>710.6799999999999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4">
        <f>SUM(C740:BB740)</f>
        <v>0</v>
      </c>
    </row>
    <row r="741" spans="1:55">
      <c r="A741" s="5">
        <v>43876</v>
      </c>
      <c r="B741" s="1">
        <v>4470</v>
      </c>
      <c r="C741" s="2">
        <v>0</v>
      </c>
      <c r="D741" s="2">
        <v>1505.82</v>
      </c>
      <c r="E741" s="2">
        <v>868.28</v>
      </c>
      <c r="F741" s="2">
        <v>0</v>
      </c>
      <c r="G741" s="2">
        <v>531.3</v>
      </c>
      <c r="H741" s="2">
        <v>433.06</v>
      </c>
      <c r="I741" s="2">
        <v>0</v>
      </c>
      <c r="J741" s="2">
        <v>73.62</v>
      </c>
      <c r="K741" s="2">
        <v>0</v>
      </c>
      <c r="L741" s="2">
        <v>-341.21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2433.26</v>
      </c>
      <c r="T741" s="2">
        <v>4302.51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-2782.78</v>
      </c>
      <c r="AB741" s="2">
        <v>-1457.74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2785.86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-2782.78</v>
      </c>
      <c r="AT741" s="2">
        <v>676.39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4">
        <f>SUM(C741:BB741)</f>
        <v>0</v>
      </c>
    </row>
    <row r="742" spans="1:55">
      <c r="A742" s="5">
        <v>43877</v>
      </c>
      <c r="B742" s="1">
        <v>4471</v>
      </c>
      <c r="C742" s="2">
        <v>0</v>
      </c>
      <c r="D742" s="2">
        <v>1199.58</v>
      </c>
      <c r="E742" s="2">
        <v>457.9</v>
      </c>
      <c r="F742" s="2">
        <v>0</v>
      </c>
      <c r="G742" s="2">
        <v>477.52</v>
      </c>
      <c r="H742" s="2">
        <v>513.73</v>
      </c>
      <c r="I742" s="2">
        <v>0</v>
      </c>
      <c r="J742" s="2">
        <v>45.43</v>
      </c>
      <c r="K742" s="2">
        <v>0</v>
      </c>
      <c r="L742" s="2">
        <v>-269.41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3349.05</v>
      </c>
      <c r="T742" s="2">
        <v>5743.69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-3511.4</v>
      </c>
      <c r="AB742" s="2">
        <v>-1252.13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2280.37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-3450.78</v>
      </c>
      <c r="AT742" s="2">
        <v>987.6</v>
      </c>
      <c r="AU742" s="2">
        <v>0</v>
      </c>
      <c r="AV742" s="2">
        <v>0</v>
      </c>
      <c r="AW742" s="2">
        <v>-2259.27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4">
        <f>SUM(C742:BB742)</f>
        <v>0</v>
      </c>
    </row>
    <row r="743" spans="1:55">
      <c r="A743" s="5">
        <v>43878</v>
      </c>
      <c r="B743" s="1">
        <v>4472</v>
      </c>
      <c r="C743" s="2">
        <v>0</v>
      </c>
      <c r="D743" s="2">
        <v>2947.28</v>
      </c>
      <c r="E743" s="2">
        <v>2668.3</v>
      </c>
      <c r="F743" s="2">
        <v>0</v>
      </c>
      <c r="G743" s="2">
        <v>1111.61</v>
      </c>
      <c r="H743" s="2">
        <v>844.66</v>
      </c>
      <c r="I743" s="2">
        <v>0</v>
      </c>
      <c r="J743" s="2">
        <v>51.67</v>
      </c>
      <c r="K743" s="2">
        <v>0</v>
      </c>
      <c r="L743" s="2">
        <v>-762.35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2614.71</v>
      </c>
      <c r="T743" s="2">
        <v>4466.11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-4356.31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2306.6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662.47</v>
      </c>
      <c r="AU743" s="2">
        <v>0</v>
      </c>
      <c r="AV743" s="2">
        <v>0</v>
      </c>
      <c r="AW743" s="2">
        <v>-4356.31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4">
        <f>SUM(C743:BB743)</f>
        <v>0</v>
      </c>
    </row>
    <row r="744" spans="1:55">
      <c r="A744" s="5">
        <v>43879</v>
      </c>
      <c r="B744" s="1">
        <v>4473</v>
      </c>
      <c r="C744" s="2">
        <v>0</v>
      </c>
      <c r="D744" s="2">
        <v>2733.21</v>
      </c>
      <c r="E744" s="2">
        <v>2187.63</v>
      </c>
      <c r="F744" s="2">
        <v>0</v>
      </c>
      <c r="G744" s="2">
        <v>998.3200000000001</v>
      </c>
      <c r="H744" s="2">
        <v>299.6</v>
      </c>
      <c r="I744" s="2">
        <v>0</v>
      </c>
      <c r="J744" s="2">
        <v>159.06</v>
      </c>
      <c r="K744" s="2">
        <v>0</v>
      </c>
      <c r="L744" s="2">
        <v>-637.78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2319.87</v>
      </c>
      <c r="T744" s="2">
        <v>4864.67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-3644.48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1730.05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694.9</v>
      </c>
      <c r="AU744" s="2">
        <v>0</v>
      </c>
      <c r="AV744" s="2">
        <v>0</v>
      </c>
      <c r="AW744" s="2">
        <v>-3644.48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4">
        <f>SUM(C744:BB744)</f>
        <v>0</v>
      </c>
    </row>
    <row r="745" spans="1:55">
      <c r="A745" s="5">
        <v>43880</v>
      </c>
      <c r="B745" s="1">
        <v>4474</v>
      </c>
      <c r="C745" s="2">
        <v>0</v>
      </c>
      <c r="D745" s="2">
        <v>2786.6</v>
      </c>
      <c r="E745" s="2">
        <v>10644.9</v>
      </c>
      <c r="F745" s="2">
        <v>0</v>
      </c>
      <c r="G745" s="2">
        <v>865.8</v>
      </c>
      <c r="H745" s="2">
        <v>464.33</v>
      </c>
      <c r="I745" s="2">
        <v>0</v>
      </c>
      <c r="J745" s="2">
        <v>23.59</v>
      </c>
      <c r="K745" s="2">
        <v>0</v>
      </c>
      <c r="L745" s="2">
        <v>-1478.52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2731.34</v>
      </c>
      <c r="T745" s="2">
        <v>10137.28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-8448.709999999999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2212.96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571.1799999999999</v>
      </c>
      <c r="AU745" s="2">
        <v>0</v>
      </c>
      <c r="AV745" s="2">
        <v>0</v>
      </c>
      <c r="AW745" s="2">
        <v>-8448.709999999999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4">
        <f>SUM(C745:BB745)</f>
        <v>0</v>
      </c>
    </row>
    <row r="746" spans="1:55">
      <c r="A746" s="5">
        <v>43881</v>
      </c>
      <c r="B746" s="1">
        <v>4475</v>
      </c>
      <c r="C746" s="2">
        <v>0</v>
      </c>
      <c r="D746" s="2">
        <v>2697.13</v>
      </c>
      <c r="E746" s="2">
        <v>1003.26</v>
      </c>
      <c r="F746" s="2">
        <v>0</v>
      </c>
      <c r="G746" s="2">
        <v>811.23</v>
      </c>
      <c r="H746" s="2">
        <v>558.13</v>
      </c>
      <c r="I746" s="2">
        <v>0</v>
      </c>
      <c r="J746" s="2">
        <v>10.9</v>
      </c>
      <c r="K746" s="2">
        <v>0</v>
      </c>
      <c r="L746" s="2">
        <v>-508.06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2593.02</v>
      </c>
      <c r="T746" s="2">
        <v>6445.72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-2903.24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1838.41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664.27</v>
      </c>
      <c r="AU746" s="2">
        <v>0</v>
      </c>
      <c r="AV746" s="2">
        <v>0</v>
      </c>
      <c r="AW746" s="2">
        <v>-2903.24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4">
        <f>SUM(C746:BB746)</f>
        <v>0</v>
      </c>
    </row>
    <row r="747" spans="1:55">
      <c r="A747" s="5">
        <v>43882</v>
      </c>
      <c r="B747" s="1">
        <v>4476</v>
      </c>
      <c r="C747" s="2">
        <v>0</v>
      </c>
      <c r="D747" s="2">
        <v>2989.51</v>
      </c>
      <c r="E747" s="2">
        <v>2243.65</v>
      </c>
      <c r="F747" s="2">
        <v>0</v>
      </c>
      <c r="G747" s="2">
        <v>898.8</v>
      </c>
      <c r="H747" s="2">
        <v>463.86</v>
      </c>
      <c r="I747" s="2">
        <v>0</v>
      </c>
      <c r="J747" s="2">
        <v>17.56</v>
      </c>
      <c r="K747" s="2">
        <v>0</v>
      </c>
      <c r="L747" s="2">
        <v>-661.34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2846.2</v>
      </c>
      <c r="T747" s="2">
        <v>5261.56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-3779.08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1543.68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664.98</v>
      </c>
      <c r="AU747" s="2">
        <v>0</v>
      </c>
      <c r="AV747" s="2">
        <v>0</v>
      </c>
      <c r="AW747" s="2">
        <v>-3779.08</v>
      </c>
      <c r="AX747" s="2">
        <v>1427.5</v>
      </c>
      <c r="AY747" s="2">
        <v>0</v>
      </c>
      <c r="AZ747" s="2">
        <v>0</v>
      </c>
      <c r="BA747" s="2">
        <v>0</v>
      </c>
      <c r="BB747" s="2">
        <v>0</v>
      </c>
      <c r="BC747" s="4">
        <f>SUM(C747:BB747)</f>
        <v>0</v>
      </c>
    </row>
    <row r="748" spans="1:55">
      <c r="A748" s="5">
        <v>43883</v>
      </c>
      <c r="B748" s="1">
        <v>4477</v>
      </c>
      <c r="C748" s="2">
        <v>0</v>
      </c>
      <c r="D748" s="2">
        <v>2612.59</v>
      </c>
      <c r="E748" s="2">
        <v>2517.46</v>
      </c>
      <c r="F748" s="2">
        <v>0</v>
      </c>
      <c r="G748" s="2">
        <v>990.65</v>
      </c>
      <c r="H748" s="2">
        <v>442.86</v>
      </c>
      <c r="I748" s="2">
        <v>0</v>
      </c>
      <c r="J748" s="2">
        <v>112.72</v>
      </c>
      <c r="K748" s="2">
        <v>0</v>
      </c>
      <c r="L748" s="2">
        <v>-667.63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3386.89</v>
      </c>
      <c r="T748" s="2">
        <v>3623.94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-3815.03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3755.44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1013.79</v>
      </c>
      <c r="AU748" s="2">
        <v>0</v>
      </c>
      <c r="AV748" s="2">
        <v>0</v>
      </c>
      <c r="AW748" s="2">
        <v>-3815.03</v>
      </c>
      <c r="AX748" s="2">
        <v>3070.22</v>
      </c>
      <c r="AY748" s="2">
        <v>0</v>
      </c>
      <c r="AZ748" s="2">
        <v>0</v>
      </c>
      <c r="BA748" s="2">
        <v>0</v>
      </c>
      <c r="BB748" s="2">
        <v>0</v>
      </c>
      <c r="BC748" s="4">
        <f>SUM(C748:BB748)</f>
        <v>0</v>
      </c>
    </row>
    <row r="749" spans="1:55">
      <c r="A749" s="5">
        <v>43884</v>
      </c>
      <c r="B749" s="1">
        <v>4478</v>
      </c>
      <c r="C749" s="2">
        <v>0</v>
      </c>
      <c r="D749" s="2">
        <v>1447.07</v>
      </c>
      <c r="E749" s="2">
        <v>4174.4</v>
      </c>
      <c r="F749" s="2">
        <v>0</v>
      </c>
      <c r="G749" s="2">
        <v>748.58</v>
      </c>
      <c r="H749" s="2">
        <v>4162.86</v>
      </c>
      <c r="I749" s="2">
        <v>0</v>
      </c>
      <c r="J749" s="2">
        <v>421.6</v>
      </c>
      <c r="K749" s="2">
        <v>0</v>
      </c>
      <c r="L749" s="2">
        <v>-1095.45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3982.38</v>
      </c>
      <c r="T749" s="2">
        <v>3812.44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-10563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1972.63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-7530.72</v>
      </c>
      <c r="AP749" s="2">
        <v>0</v>
      </c>
      <c r="AQ749" s="2">
        <v>0</v>
      </c>
      <c r="AR749" s="2">
        <v>0</v>
      </c>
      <c r="AS749" s="2">
        <v>0</v>
      </c>
      <c r="AT749" s="2">
        <v>492.58</v>
      </c>
      <c r="AU749" s="2">
        <v>0</v>
      </c>
      <c r="AV749" s="2">
        <v>0</v>
      </c>
      <c r="AW749" s="2">
        <v>-10563</v>
      </c>
      <c r="AX749" s="2">
        <v>1306.11</v>
      </c>
      <c r="AY749" s="2">
        <v>0</v>
      </c>
      <c r="AZ749" s="2">
        <v>0</v>
      </c>
      <c r="BA749" s="2">
        <v>0</v>
      </c>
      <c r="BB749" s="2">
        <v>0</v>
      </c>
      <c r="BC749" s="4">
        <f>SUM(C749:BB749)</f>
        <v>0</v>
      </c>
    </row>
    <row r="750" spans="1:55">
      <c r="A750" s="5">
        <v>43885</v>
      </c>
      <c r="B750" s="1">
        <v>4479</v>
      </c>
      <c r="C750" s="2">
        <v>0</v>
      </c>
      <c r="D750" s="2">
        <v>865.5700000000001</v>
      </c>
      <c r="E750" s="2">
        <v>360.55</v>
      </c>
      <c r="F750" s="2">
        <v>0</v>
      </c>
      <c r="G750" s="2">
        <v>328.86</v>
      </c>
      <c r="H750" s="2">
        <v>381.6</v>
      </c>
      <c r="I750" s="2">
        <v>0</v>
      </c>
      <c r="J750" s="2">
        <v>20.11</v>
      </c>
      <c r="K750" s="2">
        <v>0</v>
      </c>
      <c r="L750" s="2">
        <v>-195.67</v>
      </c>
      <c r="M750" s="2">
        <v>0</v>
      </c>
      <c r="N750" s="2">
        <v>-85.94</v>
      </c>
      <c r="O750" s="2">
        <v>0</v>
      </c>
      <c r="P750" s="2">
        <v>0</v>
      </c>
      <c r="Q750" s="2">
        <v>0</v>
      </c>
      <c r="R750" s="2">
        <v>0</v>
      </c>
      <c r="S750" s="2">
        <v>2613.09</v>
      </c>
      <c r="T750" s="2">
        <v>5347.31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-2608.95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1608.83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-2608.95</v>
      </c>
      <c r="AP750" s="2">
        <v>0</v>
      </c>
      <c r="AQ750" s="2">
        <v>0</v>
      </c>
      <c r="AR750" s="2">
        <v>0</v>
      </c>
      <c r="AS750" s="2">
        <v>0</v>
      </c>
      <c r="AT750" s="2">
        <v>290.33</v>
      </c>
      <c r="AU750" s="2">
        <v>0</v>
      </c>
      <c r="AV750" s="2">
        <v>0</v>
      </c>
      <c r="AW750" s="2">
        <v>-2523.01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4">
        <f>SUM(C750:BB750)</f>
        <v>0</v>
      </c>
    </row>
    <row r="751" spans="1:55">
      <c r="A751" s="5">
        <v>43886</v>
      </c>
      <c r="B751" s="1">
        <v>4480</v>
      </c>
      <c r="C751" s="2">
        <v>0</v>
      </c>
      <c r="D751" s="2">
        <v>1598.14</v>
      </c>
      <c r="E751" s="2">
        <v>1756.36</v>
      </c>
      <c r="F751" s="2">
        <v>2000</v>
      </c>
      <c r="G751" s="2">
        <v>346.1</v>
      </c>
      <c r="H751" s="2">
        <v>115</v>
      </c>
      <c r="I751" s="2">
        <v>0</v>
      </c>
      <c r="J751" s="2">
        <v>199.06</v>
      </c>
      <c r="K751" s="2">
        <v>0</v>
      </c>
      <c r="L751" s="2">
        <v>-401.46</v>
      </c>
      <c r="M751" s="2">
        <v>0</v>
      </c>
      <c r="N751" s="2">
        <v>-5352.9</v>
      </c>
      <c r="O751" s="2">
        <v>0</v>
      </c>
      <c r="P751" s="2">
        <v>0</v>
      </c>
      <c r="Q751" s="2">
        <v>0</v>
      </c>
      <c r="R751" s="2">
        <v>0</v>
      </c>
      <c r="S751" s="2">
        <v>2469.12</v>
      </c>
      <c r="T751" s="2">
        <v>4536.94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-5352.9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2046.78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-5352.9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4">
        <f>SUM(C751:BB751)</f>
        <v>0</v>
      </c>
    </row>
    <row r="752" spans="1:55">
      <c r="A752" s="5">
        <v>43887</v>
      </c>
      <c r="B752" s="1">
        <v>4481</v>
      </c>
      <c r="C752" s="2">
        <v>0</v>
      </c>
      <c r="D752" s="2">
        <v>1012.49</v>
      </c>
      <c r="E752" s="2">
        <v>1010.4</v>
      </c>
      <c r="F752" s="2">
        <v>0</v>
      </c>
      <c r="G752" s="2">
        <v>341.2</v>
      </c>
      <c r="H752" s="2">
        <v>691.4</v>
      </c>
      <c r="I752" s="2">
        <v>0</v>
      </c>
      <c r="J752" s="2">
        <v>12.4</v>
      </c>
      <c r="K752" s="2">
        <v>0</v>
      </c>
      <c r="L752" s="2">
        <v>-306.79</v>
      </c>
      <c r="M752" s="2">
        <v>0</v>
      </c>
      <c r="N752" s="2">
        <v>-4090.54</v>
      </c>
      <c r="O752" s="2">
        <v>0</v>
      </c>
      <c r="P752" s="2">
        <v>0</v>
      </c>
      <c r="Q752" s="2">
        <v>0</v>
      </c>
      <c r="R752" s="2">
        <v>0</v>
      </c>
      <c r="S752" s="2">
        <v>2432</v>
      </c>
      <c r="T752" s="2">
        <v>2309.04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-4090.54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-4090.54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4">
        <f>SUM(C752:BB752)</f>
        <v>0</v>
      </c>
    </row>
    <row r="753" spans="1:55">
      <c r="A753" s="5">
        <v>43888</v>
      </c>
      <c r="B753" s="1">
        <v>4482</v>
      </c>
      <c r="C753" s="2">
        <v>0</v>
      </c>
      <c r="D753" s="2">
        <v>1189.37</v>
      </c>
      <c r="E753" s="2">
        <v>644.09</v>
      </c>
      <c r="F753" s="2">
        <v>0</v>
      </c>
      <c r="G753" s="2">
        <v>328.32</v>
      </c>
      <c r="H753" s="2">
        <v>1264.8</v>
      </c>
      <c r="I753" s="2">
        <v>0</v>
      </c>
      <c r="J753" s="2">
        <v>100.15</v>
      </c>
      <c r="K753" s="2">
        <v>0</v>
      </c>
      <c r="L753" s="2">
        <v>-352.67</v>
      </c>
      <c r="M753" s="2">
        <v>0</v>
      </c>
      <c r="N753" s="2">
        <v>-4702.34</v>
      </c>
      <c r="O753" s="2">
        <v>0</v>
      </c>
      <c r="P753" s="2">
        <v>0</v>
      </c>
      <c r="Q753" s="2">
        <v>0</v>
      </c>
      <c r="R753" s="2">
        <v>0</v>
      </c>
      <c r="S753" s="2">
        <v>2287.64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-4702.34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-4339.12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-363.22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4">
        <f>SUM(C753:BB753)</f>
        <v>0</v>
      </c>
    </row>
    <row r="754" spans="1:55">
      <c r="A754" s="5">
        <v>43889</v>
      </c>
      <c r="B754" s="1">
        <v>4483</v>
      </c>
      <c r="C754" s="2">
        <v>0</v>
      </c>
      <c r="D754" s="2">
        <v>1235.48</v>
      </c>
      <c r="E754" s="2">
        <v>589.08</v>
      </c>
      <c r="F754" s="2">
        <v>0</v>
      </c>
      <c r="G754" s="2">
        <v>340.96</v>
      </c>
      <c r="H754" s="2">
        <v>344.4</v>
      </c>
      <c r="I754" s="2">
        <v>0</v>
      </c>
      <c r="J754" s="2">
        <v>12.12</v>
      </c>
      <c r="K754" s="2">
        <v>0</v>
      </c>
      <c r="L754" s="2">
        <v>-252.2</v>
      </c>
      <c r="M754" s="2">
        <v>0</v>
      </c>
      <c r="N754" s="2">
        <v>-3362.74</v>
      </c>
      <c r="O754" s="2">
        <v>0</v>
      </c>
      <c r="P754" s="2">
        <v>0</v>
      </c>
      <c r="Q754" s="2">
        <v>0</v>
      </c>
      <c r="R754" s="2">
        <v>0</v>
      </c>
      <c r="S754" s="2">
        <v>3111.26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-3362.74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-3362.74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4">
        <f>SUM(C754:BB754)</f>
        <v>0</v>
      </c>
    </row>
    <row r="755" spans="1:55">
      <c r="A755" s="5">
        <v>43890</v>
      </c>
      <c r="B755" s="1">
        <v>4484</v>
      </c>
      <c r="C755" s="2">
        <v>0</v>
      </c>
      <c r="D755" s="2">
        <v>1241.1</v>
      </c>
      <c r="E755" s="2">
        <v>347.67</v>
      </c>
      <c r="F755" s="2">
        <v>0</v>
      </c>
      <c r="G755" s="2">
        <v>317.69</v>
      </c>
      <c r="H755" s="2">
        <v>242.2</v>
      </c>
      <c r="I755" s="2">
        <v>0</v>
      </c>
      <c r="J755" s="2">
        <v>6.09</v>
      </c>
      <c r="K755" s="2">
        <v>0</v>
      </c>
      <c r="L755" s="2">
        <v>-215.47</v>
      </c>
      <c r="M755" s="2">
        <v>0</v>
      </c>
      <c r="N755" s="2">
        <v>-2873.02</v>
      </c>
      <c r="O755" s="2">
        <v>0</v>
      </c>
      <c r="P755" s="2">
        <v>0</v>
      </c>
      <c r="Q755" s="2">
        <v>0</v>
      </c>
      <c r="R755" s="2">
        <v>0</v>
      </c>
      <c r="S755" s="2">
        <v>2813.18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-2873.02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-2873.02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4">
        <f>SUM(C755:BB755)</f>
        <v>0</v>
      </c>
    </row>
    <row r="756" spans="1:55">
      <c r="A756" s="5">
        <v>43891</v>
      </c>
      <c r="B756" s="1">
        <v>4485</v>
      </c>
      <c r="C756" s="2">
        <v>0</v>
      </c>
      <c r="D756" s="2">
        <v>1282.37</v>
      </c>
      <c r="E756" s="2">
        <v>1477.6</v>
      </c>
      <c r="F756" s="2">
        <v>0</v>
      </c>
      <c r="G756" s="2">
        <v>371.45</v>
      </c>
      <c r="H756" s="2">
        <v>188.6</v>
      </c>
      <c r="I756" s="2">
        <v>0</v>
      </c>
      <c r="J756" s="2">
        <v>23.73</v>
      </c>
      <c r="K756" s="2">
        <v>0</v>
      </c>
      <c r="L756" s="2">
        <v>-334.37</v>
      </c>
      <c r="M756" s="2">
        <v>0</v>
      </c>
      <c r="N756" s="2">
        <v>-4458.36</v>
      </c>
      <c r="O756" s="2">
        <v>0</v>
      </c>
      <c r="P756" s="2">
        <v>0</v>
      </c>
      <c r="Q756" s="2">
        <v>0</v>
      </c>
      <c r="R756" s="2">
        <v>0</v>
      </c>
      <c r="S756" s="2">
        <v>3056.07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-4458.36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-4458.36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4">
        <f>SUM(C756:BB756)</f>
        <v>0</v>
      </c>
    </row>
    <row r="757" spans="1:55">
      <c r="A757" s="5">
        <v>43892</v>
      </c>
      <c r="B757" s="1">
        <v>4486</v>
      </c>
      <c r="C757" s="2">
        <v>0</v>
      </c>
      <c r="D757" s="2">
        <v>1205.26</v>
      </c>
      <c r="E757" s="2">
        <v>203.35</v>
      </c>
      <c r="F757" s="2">
        <v>0</v>
      </c>
      <c r="G757" s="2">
        <v>409.33</v>
      </c>
      <c r="H757" s="2">
        <v>180</v>
      </c>
      <c r="I757" s="2">
        <v>0</v>
      </c>
      <c r="J757" s="2">
        <v>21.26</v>
      </c>
      <c r="K757" s="2">
        <v>0</v>
      </c>
      <c r="L757" s="2">
        <v>-201.92</v>
      </c>
      <c r="M757" s="2">
        <v>0</v>
      </c>
      <c r="N757" s="2">
        <v>-1868.99</v>
      </c>
      <c r="O757" s="2">
        <v>0</v>
      </c>
      <c r="P757" s="2">
        <v>0</v>
      </c>
      <c r="Q757" s="2">
        <v>0</v>
      </c>
      <c r="R757" s="2">
        <v>0</v>
      </c>
      <c r="S757" s="2">
        <v>3664.12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-2692.3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-2692.3</v>
      </c>
      <c r="AW757" s="2">
        <v>-823.3099999999999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4">
        <f>SUM(C757:BB757)</f>
        <v>0</v>
      </c>
    </row>
    <row r="758" spans="1:55">
      <c r="A758" s="5">
        <v>43893</v>
      </c>
      <c r="B758" s="1">
        <v>4487</v>
      </c>
      <c r="C758" s="2">
        <v>0</v>
      </c>
      <c r="D758" s="2">
        <v>922.8</v>
      </c>
      <c r="E758" s="2">
        <v>926.85</v>
      </c>
      <c r="F758" s="2">
        <v>0</v>
      </c>
      <c r="G758" s="2">
        <v>332.1</v>
      </c>
      <c r="H758" s="2">
        <v>318.2</v>
      </c>
      <c r="I758" s="2">
        <v>0</v>
      </c>
      <c r="J758" s="2">
        <v>18.22</v>
      </c>
      <c r="K758" s="2">
        <v>0</v>
      </c>
      <c r="L758" s="2">
        <v>-251.81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5145.45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-3357.57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-3357.57</v>
      </c>
      <c r="AW758" s="2">
        <v>-3357.57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4">
        <f>SUM(C758:BB758)</f>
        <v>0</v>
      </c>
    </row>
    <row r="759" spans="1:55">
      <c r="A759" s="5">
        <v>43894</v>
      </c>
      <c r="B759" s="1">
        <v>4488</v>
      </c>
      <c r="C759" s="2">
        <v>0</v>
      </c>
      <c r="D759" s="2">
        <v>1053.42</v>
      </c>
      <c r="E759" s="2">
        <v>3108.27</v>
      </c>
      <c r="F759" s="2">
        <v>0</v>
      </c>
      <c r="G759" s="2">
        <v>366.33</v>
      </c>
      <c r="H759" s="2">
        <v>994.4</v>
      </c>
      <c r="I759" s="2">
        <v>0</v>
      </c>
      <c r="J759" s="2">
        <v>17.65</v>
      </c>
      <c r="K759" s="2">
        <v>0</v>
      </c>
      <c r="L759" s="2">
        <v>-554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4681.84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-7386.79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-3061.75</v>
      </c>
      <c r="AT759" s="2">
        <v>0</v>
      </c>
      <c r="AU759" s="2">
        <v>0</v>
      </c>
      <c r="AV759" s="2">
        <v>-6345</v>
      </c>
      <c r="AW759" s="2">
        <v>-5366.83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4">
        <f>SUM(C759:BB759)</f>
        <v>0</v>
      </c>
    </row>
    <row r="760" spans="1:55">
      <c r="A760" s="5">
        <v>43895</v>
      </c>
      <c r="B760" s="1">
        <v>4489</v>
      </c>
      <c r="C760" s="2">
        <v>0</v>
      </c>
      <c r="D760" s="2">
        <v>1220.17</v>
      </c>
      <c r="E760" s="2">
        <v>882.86</v>
      </c>
      <c r="F760" s="2">
        <v>0</v>
      </c>
      <c r="G760" s="2">
        <v>362.78</v>
      </c>
      <c r="H760" s="2">
        <v>281.2</v>
      </c>
      <c r="I760" s="2">
        <v>0</v>
      </c>
      <c r="J760" s="2">
        <v>109.42</v>
      </c>
      <c r="K760" s="2">
        <v>0</v>
      </c>
      <c r="L760" s="2">
        <v>-285.64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5067.28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-3808.59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-5646.99</v>
      </c>
      <c r="AT760" s="2">
        <v>0</v>
      </c>
      <c r="AU760" s="2">
        <v>0</v>
      </c>
      <c r="AV760" s="2">
        <v>-1970.2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4">
        <f>SUM(C760:BB760)</f>
        <v>0</v>
      </c>
    </row>
    <row r="761" spans="1:55">
      <c r="A761" s="5">
        <v>43896</v>
      </c>
      <c r="B761" s="1">
        <v>4490</v>
      </c>
      <c r="C761" s="2">
        <v>0</v>
      </c>
      <c r="D761" s="2">
        <v>1849.86</v>
      </c>
      <c r="E761" s="2">
        <v>853.8200000000001</v>
      </c>
      <c r="F761" s="2">
        <v>0</v>
      </c>
      <c r="G761" s="2">
        <v>545.77</v>
      </c>
      <c r="H761" s="2">
        <v>481.06</v>
      </c>
      <c r="I761" s="2">
        <v>0</v>
      </c>
      <c r="J761" s="2">
        <v>0.64</v>
      </c>
      <c r="K761" s="2">
        <v>0</v>
      </c>
      <c r="L761" s="2">
        <v>-373.11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5314.66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-3107.71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-4815.04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4">
        <f>SUM(C761:BB761)</f>
        <v>0</v>
      </c>
    </row>
    <row r="762" spans="1:55">
      <c r="A762" s="5">
        <v>43897</v>
      </c>
      <c r="B762" s="1">
        <v>4491</v>
      </c>
      <c r="C762" s="2">
        <v>0</v>
      </c>
      <c r="D762" s="2">
        <v>5442.23</v>
      </c>
      <c r="E762" s="2">
        <v>37218.23</v>
      </c>
      <c r="F762" s="2">
        <v>0</v>
      </c>
      <c r="G762" s="2">
        <v>1261.92</v>
      </c>
      <c r="H762" s="2">
        <v>1077.99</v>
      </c>
      <c r="I762" s="2">
        <v>0</v>
      </c>
      <c r="J762" s="2">
        <v>124.63</v>
      </c>
      <c r="K762" s="2">
        <v>0</v>
      </c>
      <c r="L762" s="2">
        <v>-4512.5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4021.4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-16409.09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4">
        <f>SUM(C762:BB762)</f>
        <v>0</v>
      </c>
    </row>
    <row r="763" spans="1:55">
      <c r="A763" s="5">
        <v>43898</v>
      </c>
      <c r="B763" s="1">
        <v>4492</v>
      </c>
      <c r="C763" s="2">
        <v>0</v>
      </c>
      <c r="D763" s="2">
        <v>4546.36</v>
      </c>
      <c r="E763" s="2">
        <v>1232.13</v>
      </c>
      <c r="F763" s="2">
        <v>0</v>
      </c>
      <c r="G763" s="2">
        <v>1265.19</v>
      </c>
      <c r="H763" s="2">
        <v>714.26</v>
      </c>
      <c r="I763" s="2">
        <v>0</v>
      </c>
      <c r="J763" s="2">
        <v>74.7</v>
      </c>
      <c r="K763" s="2">
        <v>0</v>
      </c>
      <c r="L763" s="2">
        <v>-783.26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5543.82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-2848.24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4">
        <f>SUM(C763:BB763)</f>
        <v>0</v>
      </c>
    </row>
    <row r="764" spans="1:55">
      <c r="A764" s="5">
        <v>43899</v>
      </c>
      <c r="B764" s="1">
        <v>4493</v>
      </c>
      <c r="C764" s="2">
        <v>0</v>
      </c>
      <c r="D764" s="2">
        <v>4851.35</v>
      </c>
      <c r="E764" s="2">
        <v>4996.65</v>
      </c>
      <c r="F764" s="2">
        <v>0</v>
      </c>
      <c r="G764" s="2">
        <v>1215.28</v>
      </c>
      <c r="H764" s="2">
        <v>616.73</v>
      </c>
      <c r="I764" s="2">
        <v>0</v>
      </c>
      <c r="J764" s="2">
        <v>1020.66</v>
      </c>
      <c r="K764" s="2">
        <v>0</v>
      </c>
      <c r="L764" s="2">
        <v>-1270.07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5072.28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-4618.43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4">
        <f>SUM(C764:BB764)</f>
        <v>0</v>
      </c>
    </row>
    <row r="765" spans="1:55">
      <c r="A765" s="5">
        <v>43900</v>
      </c>
      <c r="B765" s="1">
        <v>4494</v>
      </c>
      <c r="C765" s="2">
        <v>0</v>
      </c>
      <c r="D765" s="2">
        <v>4096.66</v>
      </c>
      <c r="E765" s="2">
        <v>1654.5</v>
      </c>
      <c r="F765" s="2">
        <v>0</v>
      </c>
      <c r="G765" s="2">
        <v>1215.8</v>
      </c>
      <c r="H765" s="2">
        <v>4328.99</v>
      </c>
      <c r="I765" s="2">
        <v>0</v>
      </c>
      <c r="J765" s="2">
        <v>846.65</v>
      </c>
      <c r="K765" s="2">
        <v>0</v>
      </c>
      <c r="L765" s="2">
        <v>-1214.26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3552.62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-4426.16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-29.33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4">
        <f>SUM(C765:BB765)</f>
        <v>0</v>
      </c>
    </row>
    <row r="766" spans="1:55">
      <c r="A766" s="5">
        <v>43901</v>
      </c>
      <c r="B766" s="1">
        <v>4495</v>
      </c>
      <c r="C766" s="2">
        <v>0</v>
      </c>
      <c r="D766" s="2">
        <v>2628.31</v>
      </c>
      <c r="E766" s="2">
        <v>6229.87</v>
      </c>
      <c r="F766" s="2">
        <v>0</v>
      </c>
      <c r="G766" s="2">
        <v>767.14</v>
      </c>
      <c r="H766" s="2">
        <v>239.4</v>
      </c>
      <c r="I766" s="2">
        <v>0</v>
      </c>
      <c r="J766" s="2">
        <v>4.11</v>
      </c>
      <c r="K766" s="2">
        <v>0</v>
      </c>
      <c r="L766" s="2">
        <v>-986.88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4822.57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-5639.34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-5639.34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4">
        <f>SUM(C766:BB766)</f>
        <v>0</v>
      </c>
    </row>
    <row r="767" spans="1:55">
      <c r="A767" s="5">
        <v>43902</v>
      </c>
      <c r="B767" s="1">
        <v>4496</v>
      </c>
      <c r="C767" s="2">
        <v>0</v>
      </c>
      <c r="D767" s="2">
        <v>2616.07</v>
      </c>
      <c r="E767" s="2">
        <v>1907.4</v>
      </c>
      <c r="F767" s="2">
        <v>0</v>
      </c>
      <c r="G767" s="2">
        <v>693.74</v>
      </c>
      <c r="H767" s="2">
        <v>571.26</v>
      </c>
      <c r="I767" s="2">
        <v>0</v>
      </c>
      <c r="J767" s="2">
        <v>239.72</v>
      </c>
      <c r="K767" s="2">
        <v>0</v>
      </c>
      <c r="L767" s="2">
        <v>-602.8200000000001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4849.02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-3697.66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-4140.37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4">
        <f>SUM(C767:BB767)</f>
        <v>0</v>
      </c>
    </row>
    <row r="768" spans="1:55">
      <c r="A768" s="5">
        <v>43903</v>
      </c>
      <c r="B768" s="1">
        <v>4497</v>
      </c>
      <c r="C768" s="2">
        <v>0</v>
      </c>
      <c r="D768" s="2">
        <v>1099.15</v>
      </c>
      <c r="E768" s="2">
        <v>279.31</v>
      </c>
      <c r="F768" s="2">
        <v>0</v>
      </c>
      <c r="G768" s="2">
        <v>333.01</v>
      </c>
      <c r="H768" s="2">
        <v>211.4</v>
      </c>
      <c r="I768" s="2">
        <v>0</v>
      </c>
      <c r="J768" s="2">
        <v>30.02</v>
      </c>
      <c r="K768" s="2">
        <v>0</v>
      </c>
      <c r="L768" s="2">
        <v>-195.29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4881.97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-2603.87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-5207.75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4">
        <f>SUM(C768:BB768)</f>
        <v>0</v>
      </c>
    </row>
    <row r="769" spans="1:55">
      <c r="A769" s="5">
        <v>43904</v>
      </c>
      <c r="B769" s="1">
        <v>4498</v>
      </c>
      <c r="C769" s="2">
        <v>0</v>
      </c>
      <c r="D769" s="2">
        <v>1145.46</v>
      </c>
      <c r="E769" s="2">
        <v>2701.07</v>
      </c>
      <c r="F769" s="2">
        <v>0</v>
      </c>
      <c r="G769" s="2">
        <v>340.21</v>
      </c>
      <c r="H769" s="2">
        <v>313</v>
      </c>
      <c r="I769" s="2">
        <v>0</v>
      </c>
      <c r="J769" s="2">
        <v>7.33</v>
      </c>
      <c r="K769" s="2">
        <v>0</v>
      </c>
      <c r="L769" s="2">
        <v>-450.7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3156.52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-6009.44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-12018.89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4">
        <f>SUM(C769:BB769)</f>
        <v>0</v>
      </c>
    </row>
    <row r="770" spans="1:55">
      <c r="A770" s="5">
        <v>43905</v>
      </c>
      <c r="B770" s="1">
        <v>4499</v>
      </c>
      <c r="C770" s="2">
        <v>0</v>
      </c>
      <c r="D770" s="2">
        <v>1196.18</v>
      </c>
      <c r="E770" s="2">
        <v>1171.55</v>
      </c>
      <c r="F770" s="2">
        <v>0</v>
      </c>
      <c r="G770" s="2">
        <v>388.12</v>
      </c>
      <c r="H770" s="2">
        <v>5626.2</v>
      </c>
      <c r="I770" s="2">
        <v>0</v>
      </c>
      <c r="J770" s="2">
        <v>285.09</v>
      </c>
      <c r="K770" s="2">
        <v>0</v>
      </c>
      <c r="L770" s="2">
        <v>-866.71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3659.27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-11556.2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-23112.4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4">
        <f>SUM(C770:BB770)</f>
        <v>0</v>
      </c>
    </row>
    <row r="771" spans="1:55">
      <c r="A771" s="5">
        <v>43906</v>
      </c>
      <c r="B771" s="1">
        <v>4500</v>
      </c>
      <c r="C771" s="2">
        <v>0</v>
      </c>
      <c r="D771" s="2">
        <v>864.26</v>
      </c>
      <c r="E771" s="2">
        <v>1801.53</v>
      </c>
      <c r="F771" s="2">
        <v>0</v>
      </c>
      <c r="G771" s="2">
        <v>498.46</v>
      </c>
      <c r="H771" s="2">
        <v>3822.66</v>
      </c>
      <c r="I771" s="2">
        <v>0</v>
      </c>
      <c r="J771" s="2">
        <v>25.94</v>
      </c>
      <c r="K771" s="2">
        <v>0</v>
      </c>
      <c r="L771" s="2">
        <v>-701.28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4256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-9105.4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-18026.98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4">
        <f>SUM(C771:BB771)</f>
        <v>0</v>
      </c>
    </row>
    <row r="772" spans="1:55">
      <c r="A772" s="5">
        <v>43907</v>
      </c>
      <c r="B772" s="1">
        <v>4501</v>
      </c>
      <c r="C772" s="2">
        <v>0</v>
      </c>
      <c r="D772" s="2">
        <v>2314.14</v>
      </c>
      <c r="E772" s="2">
        <v>1246.65</v>
      </c>
      <c r="F772" s="2">
        <v>0</v>
      </c>
      <c r="G772" s="2">
        <v>1218.9</v>
      </c>
      <c r="H772" s="2">
        <v>512.13</v>
      </c>
      <c r="I772" s="2">
        <v>0</v>
      </c>
      <c r="J772" s="2">
        <v>147.3</v>
      </c>
      <c r="K772" s="2">
        <v>0</v>
      </c>
      <c r="L772" s="2">
        <v>-543.91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3383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-2716.93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-2032.44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4">
        <f>SUM(C772:BB772)</f>
        <v>0</v>
      </c>
    </row>
    <row r="773" spans="1:55">
      <c r="A773" s="5">
        <v>43908</v>
      </c>
      <c r="B773" s="1">
        <v>4502</v>
      </c>
      <c r="C773" s="2">
        <v>0</v>
      </c>
      <c r="D773" s="2">
        <v>3457.45</v>
      </c>
      <c r="E773" s="2">
        <v>2352.86</v>
      </c>
      <c r="F773" s="2">
        <v>0</v>
      </c>
      <c r="G773" s="2">
        <v>1567.06</v>
      </c>
      <c r="H773" s="2">
        <v>2095.79</v>
      </c>
      <c r="I773" s="2">
        <v>0</v>
      </c>
      <c r="J773" s="2">
        <v>470.93</v>
      </c>
      <c r="K773" s="2">
        <v>0</v>
      </c>
      <c r="L773" s="2">
        <v>-994.41</v>
      </c>
      <c r="M773" s="2">
        <v>0</v>
      </c>
      <c r="N773" s="2">
        <v>-37.6</v>
      </c>
      <c r="O773" s="2">
        <v>0</v>
      </c>
      <c r="P773" s="2">
        <v>0</v>
      </c>
      <c r="Q773" s="2">
        <v>0</v>
      </c>
      <c r="R773" s="2">
        <v>0</v>
      </c>
      <c r="S773" s="2">
        <v>2616.39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-3629.72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11.73</v>
      </c>
      <c r="BC773" s="4">
        <f>SUM(C773:BB773)</f>
        <v>0</v>
      </c>
    </row>
    <row r="774" spans="1:55">
      <c r="A774" s="5">
        <v>43909</v>
      </c>
      <c r="B774" s="1">
        <v>4503</v>
      </c>
      <c r="C774" s="2">
        <v>0</v>
      </c>
      <c r="D774" s="2">
        <v>2301.65</v>
      </c>
      <c r="E774" s="2">
        <v>550.66</v>
      </c>
      <c r="F774" s="2">
        <v>0</v>
      </c>
      <c r="G774" s="2">
        <v>893.12</v>
      </c>
      <c r="H774" s="2">
        <v>331.33</v>
      </c>
      <c r="I774" s="2">
        <v>0</v>
      </c>
      <c r="J774" s="2">
        <v>27.04</v>
      </c>
      <c r="K774" s="2">
        <v>0</v>
      </c>
      <c r="L774" s="2">
        <v>-410.38</v>
      </c>
      <c r="M774" s="2">
        <v>0</v>
      </c>
      <c r="N774" s="2">
        <v>-2345.03</v>
      </c>
      <c r="O774" s="2">
        <v>0</v>
      </c>
      <c r="P774" s="2">
        <v>0</v>
      </c>
      <c r="Q774" s="2">
        <v>0</v>
      </c>
      <c r="R774" s="2">
        <v>0</v>
      </c>
      <c r="S774" s="2">
        <v>2011.13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-2345.03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1398.54</v>
      </c>
      <c r="BC774" s="4">
        <f>SUM(C774:BB774)</f>
        <v>0</v>
      </c>
    </row>
    <row r="775" spans="1:55">
      <c r="A775" s="5">
        <v>43910</v>
      </c>
      <c r="B775" s="1">
        <v>4504</v>
      </c>
      <c r="C775" s="2">
        <v>0</v>
      </c>
      <c r="D775" s="2">
        <v>1790.74</v>
      </c>
      <c r="E775" s="2">
        <v>1269.27</v>
      </c>
      <c r="F775" s="2">
        <v>0</v>
      </c>
      <c r="G775" s="2">
        <v>840.77</v>
      </c>
      <c r="H775" s="2">
        <v>358.53</v>
      </c>
      <c r="I775" s="2">
        <v>0</v>
      </c>
      <c r="J775" s="2">
        <v>392.11</v>
      </c>
      <c r="K775" s="2">
        <v>0</v>
      </c>
      <c r="L775" s="2">
        <v>-465.14</v>
      </c>
      <c r="M775" s="2">
        <v>0</v>
      </c>
      <c r="N775" s="2">
        <v>-2576.85</v>
      </c>
      <c r="O775" s="2">
        <v>0</v>
      </c>
      <c r="P775" s="2">
        <v>0</v>
      </c>
      <c r="Q775" s="2">
        <v>0</v>
      </c>
      <c r="R775" s="2">
        <v>0</v>
      </c>
      <c r="S775" s="2">
        <v>2684.66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-3123.47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-1361.25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1254.5</v>
      </c>
      <c r="BC775" s="4">
        <f>SUM(C775:BB775)</f>
        <v>0</v>
      </c>
    </row>
    <row r="776" spans="1:55">
      <c r="A776" s="5">
        <v>43911</v>
      </c>
      <c r="B776" s="1">
        <v>4505</v>
      </c>
      <c r="C776" s="2">
        <v>0</v>
      </c>
      <c r="D776" s="2">
        <v>790.0599999999999</v>
      </c>
      <c r="E776" s="2">
        <v>745.75</v>
      </c>
      <c r="F776" s="2">
        <v>0</v>
      </c>
      <c r="G776" s="2">
        <v>367.3</v>
      </c>
      <c r="H776" s="2">
        <v>149</v>
      </c>
      <c r="I776" s="2">
        <v>0</v>
      </c>
      <c r="J776" s="2">
        <v>6.38</v>
      </c>
      <c r="K776" s="2">
        <v>0</v>
      </c>
      <c r="L776" s="2">
        <v>-205.85</v>
      </c>
      <c r="M776" s="2">
        <v>0</v>
      </c>
      <c r="N776" s="2">
        <v>-2703.44</v>
      </c>
      <c r="O776" s="2">
        <v>0</v>
      </c>
      <c r="P776" s="2">
        <v>0</v>
      </c>
      <c r="Q776" s="2">
        <v>0</v>
      </c>
      <c r="R776" s="2">
        <v>0</v>
      </c>
      <c r="S776" s="2">
        <v>2849.16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-2744.68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-2744.68</v>
      </c>
      <c r="AT776" s="2">
        <v>0</v>
      </c>
      <c r="AU776" s="2">
        <v>0</v>
      </c>
      <c r="AV776" s="2">
        <v>0</v>
      </c>
      <c r="AW776" s="2">
        <v>-41.24</v>
      </c>
      <c r="AX776" s="2">
        <v>0</v>
      </c>
      <c r="AY776" s="2">
        <v>0</v>
      </c>
      <c r="AZ776" s="2">
        <v>0</v>
      </c>
      <c r="BA776" s="2">
        <v>0</v>
      </c>
      <c r="BB776" s="2">
        <v>649.17</v>
      </c>
      <c r="BC776" s="4">
        <f>SUM(C776:BB776)</f>
        <v>0</v>
      </c>
    </row>
    <row r="777" spans="1:55">
      <c r="A777" s="5">
        <v>43912</v>
      </c>
      <c r="B777" s="1">
        <v>4506</v>
      </c>
      <c r="C777" s="2">
        <v>0</v>
      </c>
      <c r="D777" s="2">
        <v>740.08</v>
      </c>
      <c r="E777" s="2">
        <v>409.57</v>
      </c>
      <c r="F777" s="2">
        <v>0</v>
      </c>
      <c r="G777" s="2">
        <v>397.96</v>
      </c>
      <c r="H777" s="2">
        <v>112.4</v>
      </c>
      <c r="I777" s="2">
        <v>0</v>
      </c>
      <c r="J777" s="2">
        <v>63.02</v>
      </c>
      <c r="K777" s="2">
        <v>0</v>
      </c>
      <c r="L777" s="2">
        <v>-172.3</v>
      </c>
      <c r="M777" s="2">
        <v>0</v>
      </c>
      <c r="N777" s="2">
        <v>-223.3</v>
      </c>
      <c r="O777" s="2">
        <v>0</v>
      </c>
      <c r="P777" s="2">
        <v>0</v>
      </c>
      <c r="Q777" s="2">
        <v>0</v>
      </c>
      <c r="R777" s="2">
        <v>0</v>
      </c>
      <c r="S777" s="2">
        <v>3629.11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-2297.39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-2074.08</v>
      </c>
      <c r="AT777" s="2">
        <v>0</v>
      </c>
      <c r="AU777" s="2">
        <v>0</v>
      </c>
      <c r="AV777" s="2">
        <v>0</v>
      </c>
      <c r="AW777" s="2">
        <v>-2297.39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4">
        <f>SUM(C777:BB777)</f>
        <v>0</v>
      </c>
    </row>
    <row r="778" spans="1:55">
      <c r="A778" s="5">
        <v>43913</v>
      </c>
      <c r="B778" s="1">
        <v>4507</v>
      </c>
      <c r="C778" s="2">
        <v>0</v>
      </c>
      <c r="D778" s="2">
        <v>790.9400000000001</v>
      </c>
      <c r="E778" s="2">
        <v>865.24</v>
      </c>
      <c r="F778" s="2">
        <v>0</v>
      </c>
      <c r="G778" s="2">
        <v>334.84</v>
      </c>
      <c r="H778" s="2">
        <v>148.8</v>
      </c>
      <c r="I778" s="2">
        <v>0</v>
      </c>
      <c r="J778" s="2">
        <v>38.54</v>
      </c>
      <c r="K778" s="2">
        <v>0</v>
      </c>
      <c r="L778" s="2">
        <v>-217.83</v>
      </c>
      <c r="M778" s="2">
        <v>0</v>
      </c>
      <c r="N778" s="2">
        <v>-2904.51</v>
      </c>
      <c r="O778" s="2">
        <v>0</v>
      </c>
      <c r="P778" s="2">
        <v>0</v>
      </c>
      <c r="Q778" s="2">
        <v>0</v>
      </c>
      <c r="R778" s="2">
        <v>0</v>
      </c>
      <c r="S778" s="2">
        <v>4123.98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-1059.69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-1877.62</v>
      </c>
      <c r="AT778" s="2">
        <v>0</v>
      </c>
      <c r="AU778" s="2">
        <v>0</v>
      </c>
      <c r="AV778" s="2">
        <v>0</v>
      </c>
      <c r="AW778" s="2">
        <v>-2871.71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4">
        <f>SUM(C778:BB778)</f>
        <v>0</v>
      </c>
    </row>
    <row r="779" spans="1:55">
      <c r="A779" s="5">
        <v>43914</v>
      </c>
      <c r="B779" s="1">
        <v>4508</v>
      </c>
      <c r="C779" s="2">
        <v>0</v>
      </c>
      <c r="D779" s="2">
        <v>819.36</v>
      </c>
      <c r="E779" s="2">
        <v>3810.36</v>
      </c>
      <c r="F779" s="2">
        <v>0</v>
      </c>
      <c r="G779" s="2">
        <v>368.01</v>
      </c>
      <c r="H779" s="2">
        <v>1090</v>
      </c>
      <c r="I779" s="2">
        <v>0</v>
      </c>
      <c r="J779" s="2">
        <v>62.09</v>
      </c>
      <c r="K779" s="2">
        <v>0</v>
      </c>
      <c r="L779" s="2">
        <v>-614.98</v>
      </c>
      <c r="M779" s="2">
        <v>0</v>
      </c>
      <c r="N779" s="2">
        <v>-7071.19</v>
      </c>
      <c r="O779" s="2">
        <v>0</v>
      </c>
      <c r="P779" s="2">
        <v>0</v>
      </c>
      <c r="Q779" s="2">
        <v>0</v>
      </c>
      <c r="R779" s="2">
        <v>0</v>
      </c>
      <c r="S779" s="2">
        <v>7752.72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-8199.799999999999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-1128.6</v>
      </c>
      <c r="AP779" s="2">
        <v>0</v>
      </c>
      <c r="AQ779" s="2">
        <v>0</v>
      </c>
      <c r="AR779" s="2">
        <v>0</v>
      </c>
      <c r="AS779" s="2">
        <v>-8199.799999999999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4">
        <f>SUM(C779:BB779)</f>
        <v>0</v>
      </c>
    </row>
    <row r="780" spans="1:55">
      <c r="A780" s="5">
        <v>43915</v>
      </c>
      <c r="B780" s="1">
        <v>4509</v>
      </c>
      <c r="C780" s="2">
        <v>0</v>
      </c>
      <c r="D780" s="2">
        <v>824.6799999999999</v>
      </c>
      <c r="E780" s="2">
        <v>13720.78</v>
      </c>
      <c r="F780" s="2">
        <v>0</v>
      </c>
      <c r="G780" s="2">
        <v>263.54</v>
      </c>
      <c r="H780" s="2">
        <v>130.19</v>
      </c>
      <c r="I780" s="2">
        <v>0</v>
      </c>
      <c r="J780" s="2">
        <v>126.44</v>
      </c>
      <c r="K780" s="2">
        <v>0</v>
      </c>
      <c r="L780" s="2">
        <v>-1506.56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3904.75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-20087.55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-20087.55</v>
      </c>
      <c r="AP780" s="2">
        <v>0</v>
      </c>
      <c r="AQ780" s="2">
        <v>0</v>
      </c>
      <c r="AR780" s="2">
        <v>0</v>
      </c>
      <c r="AS780" s="2">
        <v>-20087.55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4">
        <f>SUM(C780:BB780)</f>
        <v>0</v>
      </c>
    </row>
    <row r="781" spans="1:55">
      <c r="A781" s="5">
        <v>43916</v>
      </c>
      <c r="B781" s="1">
        <v>4510</v>
      </c>
      <c r="C781" s="2">
        <v>0</v>
      </c>
      <c r="D781" s="2">
        <v>826.1799999999999</v>
      </c>
      <c r="E781" s="2">
        <v>1177.42</v>
      </c>
      <c r="F781" s="2">
        <v>0</v>
      </c>
      <c r="G781" s="2">
        <v>254.27</v>
      </c>
      <c r="H781" s="2">
        <v>307</v>
      </c>
      <c r="I781" s="2">
        <v>0</v>
      </c>
      <c r="J781" s="2">
        <v>96.18000000000001</v>
      </c>
      <c r="K781" s="2">
        <v>0</v>
      </c>
      <c r="L781" s="2">
        <v>-266.1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2622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-3548.08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-3548.08</v>
      </c>
      <c r="AP781" s="2">
        <v>0</v>
      </c>
      <c r="AQ781" s="2">
        <v>0</v>
      </c>
      <c r="AR781" s="2">
        <v>0</v>
      </c>
      <c r="AS781" s="2">
        <v>-3548.08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4">
        <f>SUM(C781:BB781)</f>
        <v>0</v>
      </c>
    </row>
    <row r="782" spans="1:55">
      <c r="A782" s="5">
        <v>43917</v>
      </c>
      <c r="B782" s="1">
        <v>4511</v>
      </c>
      <c r="C782" s="2">
        <v>0</v>
      </c>
      <c r="D782" s="2">
        <v>890.37</v>
      </c>
      <c r="E782" s="2">
        <v>248.97</v>
      </c>
      <c r="F782" s="2">
        <v>0</v>
      </c>
      <c r="G782" s="2">
        <v>249.66</v>
      </c>
      <c r="H782" s="2">
        <v>178.4</v>
      </c>
      <c r="I782" s="2">
        <v>0</v>
      </c>
      <c r="J782" s="2">
        <v>12.75</v>
      </c>
      <c r="K782" s="2">
        <v>0</v>
      </c>
      <c r="L782" s="2">
        <v>-158.01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3747.02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-2106.88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-2106.88</v>
      </c>
      <c r="AP782" s="2">
        <v>0</v>
      </c>
      <c r="AQ782" s="2">
        <v>0</v>
      </c>
      <c r="AR782" s="2">
        <v>0</v>
      </c>
      <c r="AS782" s="2">
        <v>-2106.88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4">
        <f>SUM(C782:BB782)</f>
        <v>0</v>
      </c>
    </row>
    <row r="783" spans="1:55">
      <c r="A783" s="5">
        <v>43918</v>
      </c>
      <c r="B783" s="1">
        <v>4512</v>
      </c>
      <c r="C783" s="2">
        <v>0</v>
      </c>
      <c r="D783" s="2">
        <v>684.16</v>
      </c>
      <c r="E783" s="2">
        <v>905.4400000000001</v>
      </c>
      <c r="F783" s="2">
        <v>0</v>
      </c>
      <c r="G783" s="2">
        <v>247.3</v>
      </c>
      <c r="H783" s="2">
        <v>279.6</v>
      </c>
      <c r="I783" s="2">
        <v>0</v>
      </c>
      <c r="J783" s="2">
        <v>15.51</v>
      </c>
      <c r="K783" s="2">
        <v>0</v>
      </c>
      <c r="L783" s="2">
        <v>-213.2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3070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-2842.69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-2842.69</v>
      </c>
      <c r="AP783" s="2">
        <v>0</v>
      </c>
      <c r="AQ783" s="2">
        <v>0</v>
      </c>
      <c r="AR783" s="2">
        <v>0</v>
      </c>
      <c r="AS783" s="2">
        <v>-2842.69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4">
        <f>SUM(C783:BB783)</f>
        <v>0</v>
      </c>
    </row>
    <row r="784" spans="1:55">
      <c r="A784" s="5">
        <v>43919</v>
      </c>
      <c r="B784" s="1">
        <v>4513</v>
      </c>
      <c r="C784" s="2">
        <v>0</v>
      </c>
      <c r="D784" s="2">
        <v>812.7</v>
      </c>
      <c r="E784" s="2">
        <v>780.36</v>
      </c>
      <c r="F784" s="2">
        <v>0</v>
      </c>
      <c r="G784" s="2">
        <v>287.51</v>
      </c>
      <c r="H784" s="2">
        <v>172.8</v>
      </c>
      <c r="I784" s="2">
        <v>0</v>
      </c>
      <c r="J784" s="2">
        <v>13.16</v>
      </c>
      <c r="K784" s="2">
        <v>0</v>
      </c>
      <c r="L784" s="2">
        <v>-206.65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3334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3416.95</v>
      </c>
      <c r="Z784" s="2">
        <v>0</v>
      </c>
      <c r="AA784" s="2">
        <v>-2755.39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-2755.39</v>
      </c>
      <c r="AP784" s="2">
        <v>0</v>
      </c>
      <c r="AQ784" s="2">
        <v>0</v>
      </c>
      <c r="AR784" s="2">
        <v>0</v>
      </c>
      <c r="AS784" s="2">
        <v>-2755.39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4">
        <f>SUM(C784:BB784)</f>
        <v>0</v>
      </c>
    </row>
    <row r="785" spans="1:55">
      <c r="A785" s="5">
        <v>43920</v>
      </c>
      <c r="B785" s="1">
        <v>4514</v>
      </c>
      <c r="C785" s="2">
        <v>0</v>
      </c>
      <c r="D785" s="2">
        <v>819.01</v>
      </c>
      <c r="E785" s="2">
        <v>819.62</v>
      </c>
      <c r="F785" s="2">
        <v>0</v>
      </c>
      <c r="G785" s="2">
        <v>292.08</v>
      </c>
      <c r="H785" s="2">
        <v>231.2</v>
      </c>
      <c r="I785" s="2">
        <v>0</v>
      </c>
      <c r="J785" s="2">
        <v>61.36</v>
      </c>
      <c r="K785" s="2">
        <v>0</v>
      </c>
      <c r="L785" s="2">
        <v>-222.32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4015.5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8041.74</v>
      </c>
      <c r="Z785" s="2">
        <v>0</v>
      </c>
      <c r="AA785" s="2">
        <v>-2964.39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-1152.29</v>
      </c>
      <c r="AP785" s="2">
        <v>0</v>
      </c>
      <c r="AQ785" s="2">
        <v>0</v>
      </c>
      <c r="AR785" s="2">
        <v>0</v>
      </c>
      <c r="AS785" s="2">
        <v>-4776.49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4">
        <f>SUM(C785:BB785)</f>
        <v>0</v>
      </c>
    </row>
    <row r="786" spans="1:55">
      <c r="A786" s="5">
        <v>43921</v>
      </c>
      <c r="B786" s="1">
        <v>4515</v>
      </c>
      <c r="C786" s="2">
        <v>0</v>
      </c>
      <c r="D786" s="2">
        <v>830.6900000000001</v>
      </c>
      <c r="E786" s="2">
        <v>725.9</v>
      </c>
      <c r="F786" s="2">
        <v>0</v>
      </c>
      <c r="G786" s="2">
        <v>282.59</v>
      </c>
      <c r="H786" s="2">
        <v>229.06</v>
      </c>
      <c r="I786" s="2">
        <v>0</v>
      </c>
      <c r="J786" s="2">
        <v>74.04000000000001</v>
      </c>
      <c r="K786" s="2">
        <v>0</v>
      </c>
      <c r="L786" s="2">
        <v>-214.23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4078.86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10675.62</v>
      </c>
      <c r="Z786" s="2">
        <v>0</v>
      </c>
      <c r="AA786" s="2">
        <v>-2797.05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-5549.58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4">
        <f>SUM(C786:BB786)</f>
        <v>0</v>
      </c>
    </row>
    <row r="787" spans="1:55">
      <c r="A787" s="5">
        <v>43922</v>
      </c>
      <c r="B787" s="1">
        <v>4516</v>
      </c>
      <c r="C787" s="2">
        <v>0</v>
      </c>
      <c r="D787" s="2">
        <v>2662.65</v>
      </c>
      <c r="E787" s="2">
        <v>2688.05</v>
      </c>
      <c r="F787" s="2">
        <v>0</v>
      </c>
      <c r="G787" s="2">
        <v>741.91</v>
      </c>
      <c r="H787" s="2">
        <v>2327.26</v>
      </c>
      <c r="I787" s="2">
        <v>0</v>
      </c>
      <c r="J787" s="2">
        <v>349.65</v>
      </c>
      <c r="K787" s="2">
        <v>0</v>
      </c>
      <c r="L787" s="2">
        <v>-876.95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3558.75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7910.92</v>
      </c>
      <c r="Z787" s="2">
        <v>0</v>
      </c>
      <c r="AA787" s="2">
        <v>-5011.17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-728.48</v>
      </c>
      <c r="AT787" s="2">
        <v>0</v>
      </c>
      <c r="AU787" s="2">
        <v>0</v>
      </c>
      <c r="AV787" s="2">
        <v>0</v>
      </c>
      <c r="AW787" s="2">
        <v>0</v>
      </c>
      <c r="AX787" s="2">
        <v>-4282.68</v>
      </c>
      <c r="AY787" s="2">
        <v>0</v>
      </c>
      <c r="AZ787" s="2">
        <v>0</v>
      </c>
      <c r="BA787" s="2">
        <v>0</v>
      </c>
      <c r="BB787" s="2">
        <v>0</v>
      </c>
      <c r="BC787" s="4">
        <f>SUM(C787:BB787)</f>
        <v>0</v>
      </c>
    </row>
    <row r="788" spans="1:55">
      <c r="A788" s="5">
        <v>43923</v>
      </c>
      <c r="B788" s="1">
        <v>4517</v>
      </c>
      <c r="C788" s="2">
        <v>0</v>
      </c>
      <c r="D788" s="2">
        <v>2271.95</v>
      </c>
      <c r="E788" s="2">
        <v>1116.54</v>
      </c>
      <c r="F788" s="2">
        <v>0</v>
      </c>
      <c r="G788" s="2">
        <v>645.05</v>
      </c>
      <c r="H788" s="2">
        <v>7276.26</v>
      </c>
      <c r="I788" s="2">
        <v>0</v>
      </c>
      <c r="J788" s="2">
        <v>80.63</v>
      </c>
      <c r="K788" s="2">
        <v>0</v>
      </c>
      <c r="L788" s="2">
        <v>-1139.04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3583.43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8209.33</v>
      </c>
      <c r="Z788" s="2">
        <v>0</v>
      </c>
      <c r="AA788" s="2">
        <v>-6508.82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-6508.82</v>
      </c>
      <c r="AY788" s="2">
        <v>0</v>
      </c>
      <c r="AZ788" s="2">
        <v>0</v>
      </c>
      <c r="BA788" s="2">
        <v>0</v>
      </c>
      <c r="BB788" s="2">
        <v>0</v>
      </c>
      <c r="BC788" s="4">
        <f>SUM(C788:BB788)</f>
        <v>0</v>
      </c>
    </row>
    <row r="789" spans="1:55">
      <c r="A789" s="5">
        <v>43924</v>
      </c>
      <c r="B789" s="1">
        <v>4518</v>
      </c>
      <c r="C789" s="2">
        <v>0</v>
      </c>
      <c r="D789" s="2">
        <v>3294.51</v>
      </c>
      <c r="E789" s="2">
        <v>1373.49</v>
      </c>
      <c r="F789" s="2">
        <v>0</v>
      </c>
      <c r="G789" s="2">
        <v>860.8099999999999</v>
      </c>
      <c r="H789" s="2">
        <v>770.66</v>
      </c>
      <c r="I789" s="2">
        <v>0</v>
      </c>
      <c r="J789" s="2">
        <v>65.84</v>
      </c>
      <c r="K789" s="2">
        <v>0</v>
      </c>
      <c r="L789" s="2">
        <v>-636.53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3893.4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8461.77</v>
      </c>
      <c r="Z789" s="2">
        <v>0</v>
      </c>
      <c r="AA789" s="2">
        <v>-2667.39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-969.99</v>
      </c>
      <c r="AY789" s="2">
        <v>0</v>
      </c>
      <c r="AZ789" s="2">
        <v>0</v>
      </c>
      <c r="BA789" s="2">
        <v>0</v>
      </c>
      <c r="BB789" s="2">
        <v>0</v>
      </c>
      <c r="BC789" s="4">
        <f>SUM(C789:BB789)</f>
        <v>0</v>
      </c>
    </row>
    <row r="790" spans="1:55">
      <c r="A790" s="5">
        <v>43925</v>
      </c>
      <c r="B790" s="1">
        <v>4519</v>
      </c>
      <c r="C790" s="2">
        <v>0</v>
      </c>
      <c r="D790" s="2">
        <v>3959.43</v>
      </c>
      <c r="E790" s="2">
        <v>1704.28</v>
      </c>
      <c r="F790" s="2">
        <v>0</v>
      </c>
      <c r="G790" s="2">
        <v>975.0599999999999</v>
      </c>
      <c r="H790" s="2">
        <v>837.46</v>
      </c>
      <c r="I790" s="2">
        <v>0</v>
      </c>
      <c r="J790" s="2">
        <v>83.95999999999999</v>
      </c>
      <c r="K790" s="2">
        <v>0</v>
      </c>
      <c r="L790" s="2">
        <v>-756.02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3933.29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8440.889999999999</v>
      </c>
      <c r="Z790" s="2">
        <v>0</v>
      </c>
      <c r="AA790" s="2">
        <v>-2749.17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4">
        <f>SUM(C790:BB790)</f>
        <v>0</v>
      </c>
    </row>
    <row r="791" spans="1:55">
      <c r="A791" s="5">
        <v>43926</v>
      </c>
      <c r="B791" s="1">
        <v>4520</v>
      </c>
      <c r="C791" s="2">
        <v>0</v>
      </c>
      <c r="D791" s="2">
        <v>2960.57</v>
      </c>
      <c r="E791" s="2">
        <v>3041.77</v>
      </c>
      <c r="F791" s="2">
        <v>0</v>
      </c>
      <c r="G791" s="2">
        <v>936.26</v>
      </c>
      <c r="H791" s="2">
        <v>1019.06</v>
      </c>
      <c r="I791" s="2">
        <v>0</v>
      </c>
      <c r="J791" s="2">
        <v>45.73</v>
      </c>
      <c r="K791" s="2">
        <v>0</v>
      </c>
      <c r="L791" s="2">
        <v>-800.34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3008.21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8435.82</v>
      </c>
      <c r="Z791" s="2">
        <v>0</v>
      </c>
      <c r="AA791" s="2">
        <v>-5170.33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4">
        <f>SUM(C791:BB791)</f>
        <v>0</v>
      </c>
    </row>
    <row r="792" spans="1:55">
      <c r="A792" s="5">
        <v>43927</v>
      </c>
      <c r="B792" s="1">
        <v>4521</v>
      </c>
      <c r="C792" s="2">
        <v>0</v>
      </c>
      <c r="D792" s="2">
        <v>1962.5</v>
      </c>
      <c r="E792" s="2">
        <v>2424.15</v>
      </c>
      <c r="F792" s="2">
        <v>0</v>
      </c>
      <c r="G792" s="2">
        <v>581.54</v>
      </c>
      <c r="H792" s="2">
        <v>586.4</v>
      </c>
      <c r="I792" s="2">
        <v>0</v>
      </c>
      <c r="J792" s="2">
        <v>22.59</v>
      </c>
      <c r="K792" s="2">
        <v>0</v>
      </c>
      <c r="L792" s="2">
        <v>-557.71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4379.95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8311.27</v>
      </c>
      <c r="Z792" s="2">
        <v>0</v>
      </c>
      <c r="AA792" s="2">
        <v>-9175.34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4">
        <f>SUM(C792:BB792)</f>
        <v>0</v>
      </c>
    </row>
    <row r="793" spans="1:55">
      <c r="A793" s="5">
        <v>43928</v>
      </c>
      <c r="B793" s="1">
        <v>4522</v>
      </c>
      <c r="C793" s="2">
        <v>0</v>
      </c>
      <c r="D793" s="2">
        <v>801.54</v>
      </c>
      <c r="E793" s="2">
        <v>18131.44</v>
      </c>
      <c r="F793" s="2">
        <v>0</v>
      </c>
      <c r="G793" s="2">
        <v>276.74</v>
      </c>
      <c r="H793" s="2">
        <v>4140</v>
      </c>
      <c r="I793" s="2">
        <v>0</v>
      </c>
      <c r="J793" s="2">
        <v>453.36</v>
      </c>
      <c r="K793" s="2">
        <v>0</v>
      </c>
      <c r="L793" s="2">
        <v>-2380.3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5578.92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10964.6</v>
      </c>
      <c r="Z793" s="2">
        <v>0</v>
      </c>
      <c r="AA793" s="2">
        <v>-95212.39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4">
        <f>SUM(C793:BB793)</f>
        <v>0</v>
      </c>
    </row>
    <row r="794" spans="1:55">
      <c r="A794" s="5">
        <v>43929</v>
      </c>
      <c r="B794" s="1">
        <v>4523</v>
      </c>
      <c r="C794" s="2">
        <v>0</v>
      </c>
      <c r="D794" s="2">
        <v>1096.71</v>
      </c>
      <c r="E794" s="2">
        <v>726.05</v>
      </c>
      <c r="F794" s="2">
        <v>0</v>
      </c>
      <c r="G794" s="2">
        <v>277.81</v>
      </c>
      <c r="H794" s="2">
        <v>205.2</v>
      </c>
      <c r="I794" s="2">
        <v>0</v>
      </c>
      <c r="J794" s="2">
        <v>98.97</v>
      </c>
      <c r="K794" s="2">
        <v>0</v>
      </c>
      <c r="L794" s="2">
        <v>-240.47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3159.84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8101.68</v>
      </c>
      <c r="Z794" s="2">
        <v>0</v>
      </c>
      <c r="AA794" s="2">
        <v>-9619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4">
        <f>SUM(C794:BB794)</f>
        <v>0</v>
      </c>
    </row>
    <row r="795" spans="1:55">
      <c r="A795" s="5">
        <v>43930</v>
      </c>
      <c r="B795" s="1">
        <v>4524</v>
      </c>
      <c r="C795" s="2">
        <v>0</v>
      </c>
      <c r="D795" s="2">
        <v>1043.94</v>
      </c>
      <c r="E795" s="2">
        <v>419.75</v>
      </c>
      <c r="F795" s="2">
        <v>0</v>
      </c>
      <c r="G795" s="2">
        <v>272</v>
      </c>
      <c r="H795" s="2">
        <v>283</v>
      </c>
      <c r="I795" s="2">
        <v>0</v>
      </c>
      <c r="J795" s="2">
        <v>31.38</v>
      </c>
      <c r="K795" s="2">
        <v>0</v>
      </c>
      <c r="L795" s="2">
        <v>-205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2440.31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8599.66</v>
      </c>
      <c r="Z795" s="2">
        <v>0</v>
      </c>
      <c r="AA795" s="2">
        <v>-7136.88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-1063.5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4">
        <f>SUM(C795:BB795)</f>
        <v>0</v>
      </c>
    </row>
    <row r="796" spans="1:55">
      <c r="A796" s="5">
        <v>43931</v>
      </c>
      <c r="B796" s="1">
        <v>4525</v>
      </c>
      <c r="C796" s="2">
        <v>0</v>
      </c>
      <c r="D796" s="2">
        <v>1020.72</v>
      </c>
      <c r="E796" s="2">
        <v>383.32</v>
      </c>
      <c r="F796" s="2">
        <v>0</v>
      </c>
      <c r="G796" s="2">
        <v>283.36</v>
      </c>
      <c r="H796" s="2">
        <v>296.2</v>
      </c>
      <c r="I796" s="2">
        <v>0</v>
      </c>
      <c r="J796" s="2">
        <v>14.34</v>
      </c>
      <c r="K796" s="2">
        <v>0</v>
      </c>
      <c r="L796" s="2">
        <v>-199.79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2107.36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9031.59</v>
      </c>
      <c r="Z796" s="2">
        <v>0</v>
      </c>
      <c r="AA796" s="2">
        <v>-5327.88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-2663.94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4">
        <f>SUM(C796:BB796)</f>
        <v>0</v>
      </c>
    </row>
    <row r="797" spans="1:55">
      <c r="A797" s="5">
        <v>43932</v>
      </c>
      <c r="B797" s="1">
        <v>4526</v>
      </c>
      <c r="C797" s="2">
        <v>0</v>
      </c>
      <c r="D797" s="2">
        <v>803.89</v>
      </c>
      <c r="E797" s="2">
        <v>3622.34</v>
      </c>
      <c r="F797" s="2">
        <v>0</v>
      </c>
      <c r="G797" s="2">
        <v>259.87</v>
      </c>
      <c r="H797" s="2">
        <v>7227.8</v>
      </c>
      <c r="I797" s="2">
        <v>0</v>
      </c>
      <c r="J797" s="2">
        <v>485.61</v>
      </c>
      <c r="K797" s="2">
        <v>0</v>
      </c>
      <c r="L797" s="2">
        <v>-1239.95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3406.11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24218.51</v>
      </c>
      <c r="Z797" s="2">
        <v>0</v>
      </c>
      <c r="AA797" s="2">
        <v>-33065.39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-16532.69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4">
        <f>SUM(C797:BB797)</f>
        <v>0</v>
      </c>
    </row>
    <row r="798" spans="1:55">
      <c r="A798" s="5">
        <v>43933</v>
      </c>
      <c r="B798" s="1">
        <v>4527</v>
      </c>
      <c r="C798" s="2">
        <v>0</v>
      </c>
      <c r="D798" s="2">
        <v>945.37</v>
      </c>
      <c r="E798" s="2">
        <v>7470.87</v>
      </c>
      <c r="F798" s="2">
        <v>0</v>
      </c>
      <c r="G798" s="2">
        <v>291.23</v>
      </c>
      <c r="H798" s="2">
        <v>13727.4</v>
      </c>
      <c r="I798" s="2">
        <v>0</v>
      </c>
      <c r="J798" s="2">
        <v>266.34</v>
      </c>
      <c r="K798" s="2">
        <v>0</v>
      </c>
      <c r="L798" s="2">
        <v>-2270.12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4731.67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25017.03</v>
      </c>
      <c r="Z798" s="2">
        <v>0</v>
      </c>
      <c r="AA798" s="2">
        <v>-60536.58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-30268.29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4">
        <f>SUM(C798:BB798)</f>
        <v>0</v>
      </c>
    </row>
    <row r="799" spans="1:55">
      <c r="A799" s="5">
        <v>43934</v>
      </c>
      <c r="B799" s="1">
        <v>4528</v>
      </c>
      <c r="C799" s="2">
        <v>0</v>
      </c>
      <c r="D799" s="2">
        <v>1146.27</v>
      </c>
      <c r="E799" s="2">
        <v>3602.12</v>
      </c>
      <c r="F799" s="2">
        <v>0</v>
      </c>
      <c r="G799" s="2">
        <v>331.5</v>
      </c>
      <c r="H799" s="2">
        <v>20072.59</v>
      </c>
      <c r="I799" s="2">
        <v>0</v>
      </c>
      <c r="J799" s="2">
        <v>500.21</v>
      </c>
      <c r="K799" s="2">
        <v>0</v>
      </c>
      <c r="L799" s="2">
        <v>-2565.27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1076.59</v>
      </c>
      <c r="S799" s="2">
        <v>6955.68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22005.49</v>
      </c>
      <c r="Z799" s="2">
        <v>0</v>
      </c>
      <c r="AA799" s="2">
        <v>-68407.24000000001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-34203.62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4">
        <f>SUM(C799:BB799)</f>
        <v>0</v>
      </c>
    </row>
    <row r="800" spans="1:55">
      <c r="A800" s="5">
        <v>43935</v>
      </c>
      <c r="B800" s="1">
        <v>4529</v>
      </c>
      <c r="C800" s="2">
        <v>0</v>
      </c>
      <c r="D800" s="2">
        <v>2200.46</v>
      </c>
      <c r="E800" s="2">
        <v>2599.18</v>
      </c>
      <c r="F800" s="2">
        <v>0</v>
      </c>
      <c r="G800" s="2">
        <v>344.29</v>
      </c>
      <c r="H800" s="2">
        <v>25126.6</v>
      </c>
      <c r="I800" s="2">
        <v>0</v>
      </c>
      <c r="J800" s="2">
        <v>460.1</v>
      </c>
      <c r="K800" s="2">
        <v>0</v>
      </c>
      <c r="L800" s="2">
        <v>-3073.06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22622.06</v>
      </c>
      <c r="S800" s="2">
        <v>92211.74000000001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21201.55</v>
      </c>
      <c r="Z800" s="2">
        <v>0</v>
      </c>
      <c r="AA800" s="2">
        <v>-94869.8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-28052.73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4">
        <f>SUM(C800:BB800)</f>
        <v>0</v>
      </c>
    </row>
    <row r="801" spans="1:55">
      <c r="A801" s="5">
        <v>43936</v>
      </c>
      <c r="B801" s="1">
        <v>4530</v>
      </c>
      <c r="C801" s="2">
        <v>0</v>
      </c>
      <c r="D801" s="2">
        <v>2073.05</v>
      </c>
      <c r="E801" s="2">
        <v>7607.94</v>
      </c>
      <c r="F801" s="2">
        <v>0</v>
      </c>
      <c r="G801" s="2">
        <v>331.98</v>
      </c>
      <c r="H801" s="2">
        <v>15647</v>
      </c>
      <c r="I801" s="2">
        <v>0</v>
      </c>
      <c r="J801" s="2">
        <v>4</v>
      </c>
      <c r="K801" s="2">
        <v>0</v>
      </c>
      <c r="L801" s="2">
        <v>-2566.39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49548.93</v>
      </c>
      <c r="S801" s="2">
        <v>5426.46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20541.13</v>
      </c>
      <c r="Z801" s="2">
        <v>0</v>
      </c>
      <c r="AA801" s="2">
        <v>-102655.93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4">
        <f>SUM(C801:BB801)</f>
        <v>0</v>
      </c>
    </row>
    <row r="802" spans="1:55">
      <c r="A802" s="5">
        <v>43937</v>
      </c>
      <c r="B802" s="1">
        <v>4531</v>
      </c>
      <c r="C802" s="2">
        <v>0</v>
      </c>
      <c r="D802" s="2">
        <v>2624.5</v>
      </c>
      <c r="E802" s="2">
        <v>27900.37</v>
      </c>
      <c r="F802" s="2">
        <v>0</v>
      </c>
      <c r="G802" s="2">
        <v>317.42</v>
      </c>
      <c r="H802" s="2">
        <v>9808.4</v>
      </c>
      <c r="I802" s="2">
        <v>0</v>
      </c>
      <c r="J802" s="2">
        <v>5798.47</v>
      </c>
      <c r="K802" s="2">
        <v>0</v>
      </c>
      <c r="L802" s="2">
        <v>-4644.91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30148.65</v>
      </c>
      <c r="S802" s="2">
        <v>5147.52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17644.35</v>
      </c>
      <c r="Z802" s="2">
        <v>0</v>
      </c>
      <c r="AA802" s="2">
        <v>-185796.74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4">
        <f>SUM(C802:BB802)</f>
        <v>0</v>
      </c>
    </row>
    <row r="803" spans="1:55">
      <c r="A803" s="5">
        <v>43938</v>
      </c>
      <c r="B803" s="1">
        <v>4532</v>
      </c>
      <c r="C803" s="2">
        <v>0</v>
      </c>
      <c r="D803" s="2">
        <v>2495.72</v>
      </c>
      <c r="E803" s="2">
        <v>16778.87</v>
      </c>
      <c r="F803" s="2">
        <v>0</v>
      </c>
      <c r="G803" s="2">
        <v>299.12</v>
      </c>
      <c r="H803" s="2">
        <v>7968.6</v>
      </c>
      <c r="I803" s="2">
        <v>0</v>
      </c>
      <c r="J803" s="2">
        <v>304.48</v>
      </c>
      <c r="K803" s="2">
        <v>0</v>
      </c>
      <c r="L803" s="2">
        <v>-2784.68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20812.41</v>
      </c>
      <c r="S803" s="2">
        <v>27761.55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17063.4</v>
      </c>
      <c r="Z803" s="2">
        <v>0</v>
      </c>
      <c r="AA803" s="2">
        <v>-111387.23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4">
        <f>SUM(C803:BB803)</f>
        <v>0</v>
      </c>
    </row>
    <row r="804" spans="1:55">
      <c r="A804" s="5">
        <v>43939</v>
      </c>
      <c r="B804" s="1">
        <v>4533</v>
      </c>
      <c r="C804" s="2">
        <v>0</v>
      </c>
      <c r="D804" s="2">
        <v>1177.66</v>
      </c>
      <c r="E804" s="2">
        <v>5533.55</v>
      </c>
      <c r="F804" s="2">
        <v>0</v>
      </c>
      <c r="G804" s="2">
        <v>281.06</v>
      </c>
      <c r="H804" s="2">
        <v>5868.2</v>
      </c>
      <c r="I804" s="2">
        <v>0</v>
      </c>
      <c r="J804" s="2">
        <v>199.33</v>
      </c>
      <c r="K804" s="2">
        <v>0</v>
      </c>
      <c r="L804" s="2">
        <v>-1305.98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17485.45</v>
      </c>
      <c r="S804" s="2">
        <v>3880.03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13932.65</v>
      </c>
      <c r="Z804" s="2">
        <v>0</v>
      </c>
      <c r="AA804" s="2">
        <v>-52239.22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4">
        <f>SUM(C804:BB804)</f>
        <v>0</v>
      </c>
    </row>
    <row r="805" spans="1:55">
      <c r="A805" s="5">
        <v>43940</v>
      </c>
      <c r="B805" s="1">
        <v>4534</v>
      </c>
      <c r="C805" s="2">
        <v>0</v>
      </c>
      <c r="D805" s="2">
        <v>1222.5</v>
      </c>
      <c r="E805" s="2">
        <v>3224.09</v>
      </c>
      <c r="F805" s="2">
        <v>0</v>
      </c>
      <c r="G805" s="2">
        <v>279.57</v>
      </c>
      <c r="H805" s="2">
        <v>20218.59</v>
      </c>
      <c r="I805" s="2">
        <v>0</v>
      </c>
      <c r="J805" s="2">
        <v>365.62</v>
      </c>
      <c r="K805" s="2">
        <v>0</v>
      </c>
      <c r="L805" s="2">
        <v>-2531.03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17593.87</v>
      </c>
      <c r="S805" s="2">
        <v>2579.3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14042.98</v>
      </c>
      <c r="Z805" s="2">
        <v>0</v>
      </c>
      <c r="AA805" s="2">
        <v>-101241.58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4">
        <f>SUM(C805:BB805)</f>
        <v>0</v>
      </c>
    </row>
    <row r="806" spans="1:55">
      <c r="A806" s="5">
        <v>43941</v>
      </c>
      <c r="B806" s="1">
        <v>4535</v>
      </c>
      <c r="C806" s="2">
        <v>0</v>
      </c>
      <c r="D806" s="2">
        <v>963.2</v>
      </c>
      <c r="E806" s="2">
        <v>3566.02</v>
      </c>
      <c r="F806" s="2">
        <v>0</v>
      </c>
      <c r="G806" s="2">
        <v>261.28</v>
      </c>
      <c r="H806" s="2">
        <v>16746.59</v>
      </c>
      <c r="I806" s="2">
        <v>0</v>
      </c>
      <c r="J806" s="2">
        <v>70.76000000000001</v>
      </c>
      <c r="K806" s="2">
        <v>0</v>
      </c>
      <c r="L806" s="2">
        <v>-2160.78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18176.29</v>
      </c>
      <c r="S806" s="2">
        <v>4860.97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15594.29</v>
      </c>
      <c r="Z806" s="2">
        <v>0</v>
      </c>
      <c r="AA806" s="2">
        <v>-86431.56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4">
        <f>SUM(C806:BB806)</f>
        <v>0</v>
      </c>
    </row>
    <row r="807" spans="1:55">
      <c r="A807" s="5">
        <v>43942</v>
      </c>
      <c r="B807" s="1">
        <v>4536</v>
      </c>
      <c r="C807" s="2">
        <v>0</v>
      </c>
      <c r="D807" s="2">
        <v>1092.47</v>
      </c>
      <c r="E807" s="2">
        <v>7444.43</v>
      </c>
      <c r="F807" s="2">
        <v>0</v>
      </c>
      <c r="G807" s="2">
        <v>254.46</v>
      </c>
      <c r="H807" s="2">
        <v>9216.6</v>
      </c>
      <c r="I807" s="2">
        <v>0</v>
      </c>
      <c r="J807" s="2">
        <v>577.26</v>
      </c>
      <c r="K807" s="2">
        <v>0</v>
      </c>
      <c r="L807" s="2">
        <v>-1858.52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15619.93</v>
      </c>
      <c r="S807" s="2">
        <v>4125.58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15311.71</v>
      </c>
      <c r="Z807" s="2">
        <v>0</v>
      </c>
      <c r="AA807" s="2">
        <v>-74340.97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4">
        <f>SUM(C807:BB807)</f>
        <v>0</v>
      </c>
    </row>
    <row r="808" spans="1:55">
      <c r="A808" s="5">
        <v>43943</v>
      </c>
      <c r="B808" s="1">
        <v>4537</v>
      </c>
      <c r="C808" s="2">
        <v>0</v>
      </c>
      <c r="D808" s="2">
        <v>1128.54</v>
      </c>
      <c r="E808" s="2">
        <v>11330.5</v>
      </c>
      <c r="F808" s="2">
        <v>0</v>
      </c>
      <c r="G808" s="2">
        <v>238.07</v>
      </c>
      <c r="H808" s="2">
        <v>297</v>
      </c>
      <c r="I808" s="2">
        <v>0</v>
      </c>
      <c r="J808" s="2">
        <v>275.37</v>
      </c>
      <c r="K808" s="2">
        <v>0</v>
      </c>
      <c r="L808" s="2">
        <v>-1326.95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13605.1</v>
      </c>
      <c r="S808" s="2">
        <v>3212.18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11262.16</v>
      </c>
      <c r="Z808" s="2">
        <v>0</v>
      </c>
      <c r="AA808" s="2">
        <v>-53078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4">
        <f>SUM(C808:BB808)</f>
        <v>0</v>
      </c>
    </row>
    <row r="809" spans="1:55">
      <c r="A809" s="5">
        <v>43944</v>
      </c>
      <c r="B809" s="1">
        <v>4538</v>
      </c>
      <c r="C809" s="2">
        <v>0</v>
      </c>
      <c r="D809" s="2">
        <v>1680.58</v>
      </c>
      <c r="E809" s="2">
        <v>300.02</v>
      </c>
      <c r="F809" s="2">
        <v>0</v>
      </c>
      <c r="G809" s="2">
        <v>239.28</v>
      </c>
      <c r="H809" s="2">
        <v>292.2</v>
      </c>
      <c r="I809" s="2">
        <v>0</v>
      </c>
      <c r="J809" s="2">
        <v>60.73</v>
      </c>
      <c r="K809" s="2">
        <v>0</v>
      </c>
      <c r="L809" s="2">
        <v>-257.28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16187.96</v>
      </c>
      <c r="S809" s="2">
        <v>2335.38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12151.27</v>
      </c>
      <c r="Z809" s="2">
        <v>0</v>
      </c>
      <c r="AA809" s="2">
        <v>-10291.32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4">
        <f>SUM(C809:BB809)</f>
        <v>0</v>
      </c>
    </row>
    <row r="810" spans="1:55">
      <c r="A810" s="5">
        <v>43945</v>
      </c>
      <c r="B810" s="1">
        <v>4539</v>
      </c>
      <c r="C810" s="2">
        <v>0</v>
      </c>
      <c r="D810" s="2">
        <v>2571.98</v>
      </c>
      <c r="E810" s="2">
        <v>6211.33</v>
      </c>
      <c r="F810" s="2">
        <v>0</v>
      </c>
      <c r="G810" s="2">
        <v>239.35</v>
      </c>
      <c r="H810" s="2">
        <v>286</v>
      </c>
      <c r="I810" s="2">
        <v>0</v>
      </c>
      <c r="J810" s="2">
        <v>633.58</v>
      </c>
      <c r="K810" s="2">
        <v>0</v>
      </c>
      <c r="L810" s="2">
        <v>-994.22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36194.49</v>
      </c>
      <c r="S810" s="2">
        <v>3606.37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11753.25</v>
      </c>
      <c r="Z810" s="2">
        <v>0</v>
      </c>
      <c r="AA810" s="2">
        <v>-39769.05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4">
        <f>SUM(C810:BB810)</f>
        <v>0</v>
      </c>
    </row>
    <row r="811" spans="1:55">
      <c r="A811" s="5">
        <v>43946</v>
      </c>
      <c r="B811" s="1">
        <v>4540</v>
      </c>
      <c r="C811" s="2">
        <v>0</v>
      </c>
      <c r="D811" s="2">
        <v>2459.63</v>
      </c>
      <c r="E811" s="2">
        <v>373.63</v>
      </c>
      <c r="F811" s="2">
        <v>0</v>
      </c>
      <c r="G811" s="2">
        <v>293.23</v>
      </c>
      <c r="H811" s="2">
        <v>233.8</v>
      </c>
      <c r="I811" s="2">
        <v>0</v>
      </c>
      <c r="J811" s="2">
        <v>19.28</v>
      </c>
      <c r="K811" s="2">
        <v>0</v>
      </c>
      <c r="L811" s="2">
        <v>-337.95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41777.1</v>
      </c>
      <c r="S811" s="2">
        <v>3962.58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11598.4</v>
      </c>
      <c r="Z811" s="2">
        <v>0</v>
      </c>
      <c r="AA811" s="2">
        <v>-13518.35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4">
        <f>SUM(C811:BB811)</f>
        <v>0</v>
      </c>
    </row>
    <row r="812" spans="1:55">
      <c r="A812" s="5">
        <v>43947</v>
      </c>
      <c r="B812" s="1">
        <v>4541</v>
      </c>
      <c r="C812" s="2">
        <v>0</v>
      </c>
      <c r="D812" s="2">
        <v>3379.27</v>
      </c>
      <c r="E812" s="2">
        <v>1678.8</v>
      </c>
      <c r="F812" s="2">
        <v>0</v>
      </c>
      <c r="G812" s="2">
        <v>314.72</v>
      </c>
      <c r="H812" s="2">
        <v>1178</v>
      </c>
      <c r="I812" s="2">
        <v>0</v>
      </c>
      <c r="J812" s="2">
        <v>68</v>
      </c>
      <c r="K812" s="2">
        <v>0</v>
      </c>
      <c r="L812" s="2">
        <v>-661.88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31691.75</v>
      </c>
      <c r="S812" s="2">
        <v>2740.58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10700.86</v>
      </c>
      <c r="Z812" s="2">
        <v>0</v>
      </c>
      <c r="AA812" s="2">
        <v>-26475.26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4">
        <f>SUM(C812:BB812)</f>
        <v>0</v>
      </c>
    </row>
    <row r="813" spans="1:55">
      <c r="A813" s="5">
        <v>43948</v>
      </c>
      <c r="B813" s="1">
        <v>4542</v>
      </c>
      <c r="C813" s="2">
        <v>0</v>
      </c>
      <c r="D813" s="2">
        <v>2641.6</v>
      </c>
      <c r="E813" s="2">
        <v>9573.030000000001</v>
      </c>
      <c r="F813" s="2">
        <v>0</v>
      </c>
      <c r="G813" s="2">
        <v>271.29</v>
      </c>
      <c r="H813" s="2">
        <v>565.2</v>
      </c>
      <c r="I813" s="2">
        <v>0</v>
      </c>
      <c r="J813" s="2">
        <v>329.93</v>
      </c>
      <c r="K813" s="2">
        <v>0</v>
      </c>
      <c r="L813" s="2">
        <v>-1338.1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30842.7</v>
      </c>
      <c r="S813" s="2">
        <v>4651.12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19949.56</v>
      </c>
      <c r="Z813" s="2">
        <v>0</v>
      </c>
      <c r="AA813" s="2">
        <v>-53524.26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4">
        <f>SUM(C813:BB813)</f>
        <v>0</v>
      </c>
    </row>
    <row r="814" spans="1:55">
      <c r="A814" s="5">
        <v>43949</v>
      </c>
      <c r="B814" s="1">
        <v>4543</v>
      </c>
      <c r="C814" s="2">
        <v>0</v>
      </c>
      <c r="D814" s="2">
        <v>2539.96</v>
      </c>
      <c r="E814" s="2">
        <v>1807.96</v>
      </c>
      <c r="F814" s="2">
        <v>0</v>
      </c>
      <c r="G814" s="2">
        <v>266.52</v>
      </c>
      <c r="H814" s="2">
        <v>4739.2</v>
      </c>
      <c r="I814" s="2">
        <v>0</v>
      </c>
      <c r="J814" s="2">
        <v>201.21</v>
      </c>
      <c r="K814" s="2">
        <v>0</v>
      </c>
      <c r="L814" s="2">
        <v>-955.48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36405.83</v>
      </c>
      <c r="S814" s="2">
        <v>2966.85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13503.4</v>
      </c>
      <c r="Z814" s="2">
        <v>0</v>
      </c>
      <c r="AA814" s="2">
        <v>-38219.48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4">
        <f>SUM(C814:BB814)</f>
        <v>0</v>
      </c>
    </row>
    <row r="815" spans="1:55">
      <c r="A815" s="5">
        <v>43950</v>
      </c>
      <c r="B815" s="1">
        <v>4544</v>
      </c>
      <c r="C815" s="2">
        <v>0</v>
      </c>
      <c r="D815" s="2">
        <v>2129.85</v>
      </c>
      <c r="E815" s="2">
        <v>86.38</v>
      </c>
      <c r="F815" s="2">
        <v>0</v>
      </c>
      <c r="G815" s="2">
        <v>244.62</v>
      </c>
      <c r="H815" s="2">
        <v>342.8</v>
      </c>
      <c r="I815" s="2">
        <v>0</v>
      </c>
      <c r="J815" s="2">
        <v>7.01</v>
      </c>
      <c r="K815" s="2">
        <v>0</v>
      </c>
      <c r="L815" s="2">
        <v>-281.06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28341.55</v>
      </c>
      <c r="S815" s="2">
        <v>2443.79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11198.31</v>
      </c>
      <c r="Z815" s="2">
        <v>0</v>
      </c>
      <c r="AA815" s="2">
        <v>-11242.71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4">
        <f>SUM(C815:BB815)</f>
        <v>0</v>
      </c>
    </row>
    <row r="816" spans="1:55">
      <c r="A816" s="5">
        <v>43951</v>
      </c>
      <c r="B816" s="1">
        <v>4545</v>
      </c>
      <c r="C816" s="2">
        <v>0</v>
      </c>
      <c r="D816" s="2">
        <v>2735.61</v>
      </c>
      <c r="E816" s="2">
        <v>2722.86</v>
      </c>
      <c r="F816" s="2">
        <v>0</v>
      </c>
      <c r="G816" s="2">
        <v>264.31</v>
      </c>
      <c r="H816" s="2">
        <v>242.2</v>
      </c>
      <c r="I816" s="2">
        <v>0</v>
      </c>
      <c r="J816" s="2">
        <v>51.04</v>
      </c>
      <c r="K816" s="2">
        <v>0</v>
      </c>
      <c r="L816" s="2">
        <v>-601.6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32666.82</v>
      </c>
      <c r="S816" s="2">
        <v>3763.18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12085.57</v>
      </c>
      <c r="Z816" s="2">
        <v>0</v>
      </c>
      <c r="AA816" s="2">
        <v>-24064.15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4">
        <f>SUM(C816:BB816)</f>
        <v>0</v>
      </c>
    </row>
    <row r="817" spans="1:55">
      <c r="A817" s="5">
        <v>43952</v>
      </c>
      <c r="B817" s="1">
        <v>4546</v>
      </c>
      <c r="C817" s="2">
        <v>0</v>
      </c>
      <c r="D817" s="2">
        <v>3113.58</v>
      </c>
      <c r="E817" s="2">
        <v>3526.14</v>
      </c>
      <c r="F817" s="2">
        <v>0</v>
      </c>
      <c r="G817" s="2">
        <v>273.03</v>
      </c>
      <c r="H817" s="2">
        <v>238.8</v>
      </c>
      <c r="I817" s="2">
        <v>0</v>
      </c>
      <c r="J817" s="2">
        <v>163.37</v>
      </c>
      <c r="K817" s="2">
        <v>0</v>
      </c>
      <c r="L817" s="2">
        <v>-731.49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32028.62</v>
      </c>
      <c r="S817" s="2">
        <v>2311.01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12560.86</v>
      </c>
      <c r="Z817" s="2">
        <v>0</v>
      </c>
      <c r="AA817" s="2">
        <v>-29259.76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4">
        <f>SUM(C817:BB817)</f>
        <v>0</v>
      </c>
    </row>
    <row r="818" spans="1:55">
      <c r="A818" s="5">
        <v>43953</v>
      </c>
      <c r="B818" s="1">
        <v>4547</v>
      </c>
      <c r="C818" s="2">
        <v>0</v>
      </c>
      <c r="D818" s="2">
        <v>3324.68</v>
      </c>
      <c r="E818" s="2">
        <v>5147.84</v>
      </c>
      <c r="F818" s="2">
        <v>0</v>
      </c>
      <c r="G818" s="2">
        <v>292.78</v>
      </c>
      <c r="H818" s="2">
        <v>274.39</v>
      </c>
      <c r="I818" s="2">
        <v>0</v>
      </c>
      <c r="J818" s="2">
        <v>32.58</v>
      </c>
      <c r="K818" s="2">
        <v>0</v>
      </c>
      <c r="L818" s="2">
        <v>-907.22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18725.26</v>
      </c>
      <c r="S818" s="2">
        <v>2262.12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11644.43</v>
      </c>
      <c r="Z818" s="2">
        <v>0</v>
      </c>
      <c r="AA818" s="2">
        <v>-18906.1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-9095.530000000001</v>
      </c>
      <c r="AW818" s="2">
        <v>-8287.549999999999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4">
        <f>SUM(C818:BB818)</f>
        <v>0</v>
      </c>
    </row>
    <row r="819" spans="1:55">
      <c r="A819" s="5">
        <v>43954</v>
      </c>
      <c r="B819" s="1">
        <v>4548</v>
      </c>
      <c r="C819" s="2">
        <v>0</v>
      </c>
      <c r="D819" s="2">
        <v>1988.26</v>
      </c>
      <c r="E819" s="2">
        <v>2790.92</v>
      </c>
      <c r="F819" s="2">
        <v>0</v>
      </c>
      <c r="G819" s="2">
        <v>293.16</v>
      </c>
      <c r="H819" s="2">
        <v>641.4</v>
      </c>
      <c r="I819" s="2">
        <v>0</v>
      </c>
      <c r="J819" s="2">
        <v>90.08</v>
      </c>
      <c r="K819" s="2">
        <v>0</v>
      </c>
      <c r="L819" s="2">
        <v>-580.38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9619.959999999999</v>
      </c>
      <c r="S819" s="2">
        <v>5308.82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13320.27</v>
      </c>
      <c r="Z819" s="2">
        <v>0</v>
      </c>
      <c r="AA819" s="2">
        <v>-7738.44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-7738.44</v>
      </c>
      <c r="AW819" s="2">
        <v>-7738.44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4">
        <f>SUM(C819:BB819)</f>
        <v>0</v>
      </c>
    </row>
    <row r="820" spans="1:55">
      <c r="A820" s="5">
        <v>43955</v>
      </c>
      <c r="B820" s="1">
        <v>4549</v>
      </c>
      <c r="C820" s="2">
        <v>0</v>
      </c>
      <c r="D820" s="2">
        <v>4252.81</v>
      </c>
      <c r="E820" s="2">
        <v>3706.53</v>
      </c>
      <c r="F820" s="2">
        <v>0</v>
      </c>
      <c r="G820" s="2">
        <v>261.5</v>
      </c>
      <c r="H820" s="2">
        <v>223.6</v>
      </c>
      <c r="I820" s="2">
        <v>0</v>
      </c>
      <c r="J820" s="2">
        <v>25.99</v>
      </c>
      <c r="K820" s="2">
        <v>0</v>
      </c>
      <c r="L820" s="2">
        <v>-847.04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15064.05</v>
      </c>
      <c r="S820" s="2">
        <v>2419.6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12527.3</v>
      </c>
      <c r="Z820" s="2">
        <v>0</v>
      </c>
      <c r="AA820" s="2">
        <v>-11293.92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-11293.92</v>
      </c>
      <c r="AW820" s="2">
        <v>-11293.92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4">
        <f>SUM(C820:BB820)</f>
        <v>0</v>
      </c>
    </row>
    <row r="821" spans="1:55">
      <c r="A821" s="5">
        <v>43956</v>
      </c>
      <c r="B821" s="1">
        <v>4550</v>
      </c>
      <c r="C821" s="2">
        <v>0</v>
      </c>
      <c r="D821" s="2">
        <v>2143.61</v>
      </c>
      <c r="E821" s="2">
        <v>1005.27</v>
      </c>
      <c r="F821" s="2">
        <v>0</v>
      </c>
      <c r="G821" s="2">
        <v>243.41</v>
      </c>
      <c r="H821" s="2">
        <v>7873</v>
      </c>
      <c r="I821" s="2">
        <v>0</v>
      </c>
      <c r="J821" s="2">
        <v>165.55</v>
      </c>
      <c r="K821" s="2">
        <v>0</v>
      </c>
      <c r="L821" s="2">
        <v>-1143.08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4183.22</v>
      </c>
      <c r="S821" s="2">
        <v>940.4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5582.9</v>
      </c>
      <c r="Z821" s="2">
        <v>0</v>
      </c>
      <c r="AA821" s="2">
        <v>-15241.15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-15241.15</v>
      </c>
      <c r="AW821" s="2">
        <v>-15241.15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4">
        <f>SUM(C821:BB821)</f>
        <v>0</v>
      </c>
    </row>
    <row r="822" spans="1:55">
      <c r="A822" s="5">
        <v>43957</v>
      </c>
      <c r="B822" s="1">
        <v>4551</v>
      </c>
      <c r="C822" s="2">
        <v>0</v>
      </c>
      <c r="D822" s="2">
        <v>1626.76</v>
      </c>
      <c r="E822" s="2">
        <v>480.92</v>
      </c>
      <c r="F822" s="2">
        <v>0</v>
      </c>
      <c r="G822" s="2">
        <v>254.76</v>
      </c>
      <c r="H822" s="2">
        <v>309.2</v>
      </c>
      <c r="I822" s="2">
        <v>0</v>
      </c>
      <c r="J822" s="2">
        <v>0</v>
      </c>
      <c r="K822" s="2">
        <v>0</v>
      </c>
      <c r="L822" s="2">
        <v>-267.16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-3562.2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-3562.2</v>
      </c>
      <c r="AW822" s="2">
        <v>-3562.2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4">
        <f>SUM(C822:BB822)</f>
        <v>0</v>
      </c>
    </row>
    <row r="823" spans="1:55">
      <c r="A823" s="5">
        <v>43958</v>
      </c>
      <c r="B823" s="1">
        <v>4552</v>
      </c>
      <c r="C823" s="2">
        <v>0</v>
      </c>
      <c r="D823" s="2">
        <v>1843.51</v>
      </c>
      <c r="E823" s="2">
        <v>616.47</v>
      </c>
      <c r="F823" s="2">
        <v>0</v>
      </c>
      <c r="G823" s="2">
        <v>270.38</v>
      </c>
      <c r="H823" s="2">
        <v>57.8</v>
      </c>
      <c r="I823" s="2">
        <v>0</v>
      </c>
      <c r="J823" s="2">
        <v>20.96</v>
      </c>
      <c r="K823" s="2">
        <v>0</v>
      </c>
      <c r="L823" s="2">
        <v>-280.91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-3745.52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-3745.52</v>
      </c>
      <c r="AW823" s="2">
        <v>-3745.52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4">
        <f>SUM(C823:BB823)</f>
        <v>0</v>
      </c>
    </row>
    <row r="824" spans="1:55">
      <c r="A824" s="5">
        <v>43959</v>
      </c>
      <c r="B824" s="1">
        <v>4553</v>
      </c>
      <c r="C824" s="2">
        <v>0</v>
      </c>
      <c r="D824" s="2">
        <v>1960.23</v>
      </c>
      <c r="E824" s="2">
        <v>848.67</v>
      </c>
      <c r="F824" s="2">
        <v>0</v>
      </c>
      <c r="G824" s="2">
        <v>326.01</v>
      </c>
      <c r="H824" s="2">
        <v>2</v>
      </c>
      <c r="I824" s="2">
        <v>0</v>
      </c>
      <c r="J824" s="2">
        <v>104.86</v>
      </c>
      <c r="K824" s="2">
        <v>0</v>
      </c>
      <c r="L824" s="2">
        <v>-324.17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-4322.37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-4322.37</v>
      </c>
      <c r="AW824" s="2">
        <v>-4322.37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4">
        <f>SUM(C824:BB824)</f>
        <v>0</v>
      </c>
    </row>
    <row r="825" spans="1:55">
      <c r="A825" s="5">
        <v>43960</v>
      </c>
      <c r="B825" s="1">
        <v>4554</v>
      </c>
      <c r="C825" s="2">
        <v>0</v>
      </c>
      <c r="D825" s="2">
        <v>2077.76</v>
      </c>
      <c r="E825" s="2">
        <v>454.48</v>
      </c>
      <c r="F825" s="2">
        <v>0</v>
      </c>
      <c r="G825" s="2">
        <v>469.78</v>
      </c>
      <c r="H825" s="2">
        <v>20.39</v>
      </c>
      <c r="I825" s="2">
        <v>0</v>
      </c>
      <c r="J825" s="2">
        <v>55.05</v>
      </c>
      <c r="K825" s="2">
        <v>0</v>
      </c>
      <c r="L825" s="2">
        <v>-307.74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-4103.33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-4103.33</v>
      </c>
      <c r="AW825" s="2">
        <v>-4103.33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4">
        <f>SUM(C825:BB825)</f>
        <v>0</v>
      </c>
    </row>
    <row r="826" spans="1:55">
      <c r="A826" s="5">
        <v>43961</v>
      </c>
      <c r="B826" s="1">
        <v>4555</v>
      </c>
      <c r="C826" s="2">
        <v>0</v>
      </c>
      <c r="D826" s="2">
        <v>1820.24</v>
      </c>
      <c r="E826" s="2">
        <v>606.49</v>
      </c>
      <c r="F826" s="2">
        <v>0</v>
      </c>
      <c r="G826" s="2">
        <v>468.96</v>
      </c>
      <c r="H826" s="2">
        <v>86.59999999999999</v>
      </c>
      <c r="I826" s="2">
        <v>0</v>
      </c>
      <c r="J826" s="2">
        <v>0</v>
      </c>
      <c r="K826" s="2">
        <v>0</v>
      </c>
      <c r="L826" s="2">
        <v>-298.23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-3976.41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-3976.41</v>
      </c>
      <c r="AW826" s="2">
        <v>-3976.41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4">
        <f>SUM(C826:BB826)</f>
        <v>0</v>
      </c>
    </row>
    <row r="827" spans="1:55">
      <c r="A827" s="5">
        <v>43962</v>
      </c>
      <c r="B827" s="1">
        <v>4556</v>
      </c>
      <c r="C827" s="2">
        <v>0</v>
      </c>
      <c r="D827" s="2">
        <v>1414.37</v>
      </c>
      <c r="E827" s="2">
        <v>3819.85</v>
      </c>
      <c r="F827" s="2">
        <v>0</v>
      </c>
      <c r="G827" s="2">
        <v>480.89</v>
      </c>
      <c r="H827" s="2">
        <v>189.8</v>
      </c>
      <c r="I827" s="2">
        <v>0</v>
      </c>
      <c r="J827" s="2">
        <v>45.13</v>
      </c>
      <c r="K827" s="2">
        <v>0</v>
      </c>
      <c r="L827" s="2">
        <v>-595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-7933.42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-7933.42</v>
      </c>
      <c r="AW827" s="2">
        <v>-7933.42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4">
        <f>SUM(C827:BB827)</f>
        <v>0</v>
      </c>
    </row>
    <row r="828" spans="1:55">
      <c r="A828" s="5">
        <v>43963</v>
      </c>
      <c r="B828" s="1">
        <v>4557</v>
      </c>
      <c r="C828" s="2">
        <v>0</v>
      </c>
      <c r="D828" s="2">
        <v>1363.87</v>
      </c>
      <c r="E828" s="2">
        <v>492.67</v>
      </c>
      <c r="F828" s="2">
        <v>0</v>
      </c>
      <c r="G828" s="2">
        <v>476.2</v>
      </c>
      <c r="H828" s="2">
        <v>6.2</v>
      </c>
      <c r="I828" s="2">
        <v>0</v>
      </c>
      <c r="J828" s="2">
        <v>2.55</v>
      </c>
      <c r="K828" s="2">
        <v>0</v>
      </c>
      <c r="L828" s="2">
        <v>-234.15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-3122.02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-3122.02</v>
      </c>
      <c r="AW828" s="2">
        <v>-3122.02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4">
        <f>SUM(C828:BB828)</f>
        <v>0</v>
      </c>
    </row>
    <row r="829" spans="1:55">
      <c r="A829" s="5">
        <v>43964</v>
      </c>
      <c r="B829" s="1">
        <v>4558</v>
      </c>
      <c r="C829" s="2">
        <v>0</v>
      </c>
      <c r="D829" s="2">
        <v>1621.17</v>
      </c>
      <c r="E829" s="2">
        <v>591.95</v>
      </c>
      <c r="F829" s="2">
        <v>0</v>
      </c>
      <c r="G829" s="2">
        <v>402.3</v>
      </c>
      <c r="H829" s="2">
        <v>1789.6</v>
      </c>
      <c r="I829" s="2">
        <v>0</v>
      </c>
      <c r="J829" s="2">
        <v>42.94</v>
      </c>
      <c r="K829" s="2">
        <v>0</v>
      </c>
      <c r="L829" s="2">
        <v>-444.79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-5930.64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-5930.64</v>
      </c>
      <c r="AW829" s="2">
        <v>-5930.64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4">
        <f>SUM(C829:BB829)</f>
        <v>0</v>
      </c>
    </row>
    <row r="830" spans="1:55">
      <c r="A830" s="5">
        <v>43965</v>
      </c>
      <c r="B830" s="1">
        <v>4559</v>
      </c>
      <c r="C830" s="2">
        <v>0</v>
      </c>
      <c r="D830" s="2">
        <v>1692.47</v>
      </c>
      <c r="E830" s="2">
        <v>485.23</v>
      </c>
      <c r="F830" s="2">
        <v>0</v>
      </c>
      <c r="G830" s="2">
        <v>444.45</v>
      </c>
      <c r="H830" s="2">
        <v>845</v>
      </c>
      <c r="I830" s="2">
        <v>0</v>
      </c>
      <c r="J830" s="2">
        <v>1.25</v>
      </c>
      <c r="K830" s="2">
        <v>0</v>
      </c>
      <c r="L830" s="2">
        <v>-346.84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-4624.55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-4624.55</v>
      </c>
      <c r="AW830" s="2">
        <v>-4624.55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4">
        <f>SUM(C830:BB830)</f>
        <v>0</v>
      </c>
    </row>
    <row r="831" spans="1:55">
      <c r="A831" s="5">
        <v>43966</v>
      </c>
      <c r="B831" s="1">
        <v>4560</v>
      </c>
      <c r="C831" s="2">
        <v>0</v>
      </c>
      <c r="D831" s="2">
        <v>1623.35</v>
      </c>
      <c r="E831" s="2">
        <v>114.39</v>
      </c>
      <c r="F831" s="2">
        <v>0</v>
      </c>
      <c r="G831" s="2">
        <v>458</v>
      </c>
      <c r="H831" s="2">
        <v>28.8</v>
      </c>
      <c r="I831" s="2">
        <v>0</v>
      </c>
      <c r="J831" s="2">
        <v>0</v>
      </c>
      <c r="K831" s="2">
        <v>0</v>
      </c>
      <c r="L831" s="2">
        <v>-222.45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-2966.05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-2966.05</v>
      </c>
      <c r="AW831" s="2">
        <v>-2966.05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4">
        <f>SUM(C831:BB831)</f>
        <v>0</v>
      </c>
    </row>
    <row r="832" spans="1:55">
      <c r="A832" s="5">
        <v>43967</v>
      </c>
      <c r="B832" s="1">
        <v>4561</v>
      </c>
      <c r="C832" s="2">
        <v>0</v>
      </c>
      <c r="D832" s="2">
        <v>1563.84</v>
      </c>
      <c r="E832" s="2">
        <v>2036.48</v>
      </c>
      <c r="F832" s="2">
        <v>0</v>
      </c>
      <c r="G832" s="2">
        <v>360.58</v>
      </c>
      <c r="H832" s="2">
        <v>4</v>
      </c>
      <c r="I832" s="2">
        <v>0</v>
      </c>
      <c r="J832" s="2">
        <v>23.36</v>
      </c>
      <c r="K832" s="2">
        <v>0</v>
      </c>
      <c r="L832" s="2">
        <v>-398.82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-5317.69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-5317.69</v>
      </c>
      <c r="AW832" s="2">
        <v>-5317.69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4">
        <f>SUM(C832:BB832)</f>
        <v>0</v>
      </c>
    </row>
    <row r="833" spans="1:55">
      <c r="A833" s="5">
        <v>43968</v>
      </c>
      <c r="B833" s="1">
        <v>4562</v>
      </c>
      <c r="C833" s="2">
        <v>0</v>
      </c>
      <c r="D833" s="2">
        <v>1411.33</v>
      </c>
      <c r="E833" s="2">
        <v>1303.34</v>
      </c>
      <c r="F833" s="2">
        <v>0</v>
      </c>
      <c r="G833" s="2">
        <v>306.6</v>
      </c>
      <c r="H833" s="2">
        <v>16.39</v>
      </c>
      <c r="I833" s="2">
        <v>0</v>
      </c>
      <c r="J833" s="2">
        <v>6.36</v>
      </c>
      <c r="K833" s="2">
        <v>0</v>
      </c>
      <c r="L833" s="2">
        <v>-304.4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-4058.72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-4058.72</v>
      </c>
      <c r="AW833" s="2">
        <v>-4058.72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4">
        <f>SUM(C833:BB833)</f>
        <v>0</v>
      </c>
    </row>
    <row r="834" spans="1:55">
      <c r="A834" s="5">
        <v>43969</v>
      </c>
      <c r="B834" s="1">
        <v>4563</v>
      </c>
      <c r="C834" s="2">
        <v>0</v>
      </c>
      <c r="D834" s="2">
        <v>1582.05</v>
      </c>
      <c r="E834" s="2">
        <v>296.33</v>
      </c>
      <c r="F834" s="2">
        <v>0</v>
      </c>
      <c r="G834" s="2">
        <v>300.11</v>
      </c>
      <c r="H834" s="2">
        <v>14</v>
      </c>
      <c r="I834" s="2">
        <v>0</v>
      </c>
      <c r="J834" s="2">
        <v>6.28</v>
      </c>
      <c r="K834" s="2">
        <v>0</v>
      </c>
      <c r="L834" s="2">
        <v>-219.87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-4654.4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-2931.72</v>
      </c>
      <c r="AW834" s="2">
        <v>-1209.04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4">
        <f>SUM(C834:BB834)</f>
        <v>0</v>
      </c>
    </row>
    <row r="835" spans="1:55">
      <c r="A835" s="5">
        <v>43970</v>
      </c>
      <c r="B835" s="1">
        <v>4564</v>
      </c>
      <c r="C835" s="2">
        <v>0</v>
      </c>
      <c r="D835" s="2">
        <v>1509.14</v>
      </c>
      <c r="E835" s="2">
        <v>193.14</v>
      </c>
      <c r="F835" s="2">
        <v>0</v>
      </c>
      <c r="G835" s="2">
        <v>283.86</v>
      </c>
      <c r="H835" s="2">
        <v>1984.4</v>
      </c>
      <c r="I835" s="2">
        <v>0</v>
      </c>
      <c r="J835" s="2">
        <v>13.43</v>
      </c>
      <c r="K835" s="2">
        <v>0</v>
      </c>
      <c r="L835" s="2">
        <v>-398.39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-10623.96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-5311.98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4">
        <f>SUM(C835:BB835)</f>
        <v>0</v>
      </c>
    </row>
    <row r="836" spans="1:55">
      <c r="A836" s="5">
        <v>43971</v>
      </c>
      <c r="B836" s="1">
        <v>4565</v>
      </c>
      <c r="C836" s="2">
        <v>0</v>
      </c>
      <c r="D836" s="2">
        <v>1642.95</v>
      </c>
      <c r="E836" s="2">
        <v>334.11</v>
      </c>
      <c r="F836" s="2">
        <v>0</v>
      </c>
      <c r="G836" s="2">
        <v>258.53</v>
      </c>
      <c r="H836" s="2">
        <v>10</v>
      </c>
      <c r="I836" s="2">
        <v>0</v>
      </c>
      <c r="J836" s="2">
        <v>0</v>
      </c>
      <c r="K836" s="2">
        <v>0</v>
      </c>
      <c r="L836" s="2">
        <v>-224.56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-5712.57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-2994.13</v>
      </c>
      <c r="AW836" s="2">
        <v>-275.69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4">
        <f>SUM(C836:BB836)</f>
        <v>0</v>
      </c>
    </row>
    <row r="837" spans="1:55">
      <c r="A837" s="5">
        <v>43972</v>
      </c>
      <c r="B837" s="1">
        <v>4566</v>
      </c>
      <c r="C837" s="2">
        <v>0</v>
      </c>
      <c r="D837" s="2">
        <v>1391.82</v>
      </c>
      <c r="E837" s="2">
        <v>182.4</v>
      </c>
      <c r="F837" s="2">
        <v>0</v>
      </c>
      <c r="G837" s="2">
        <v>257.35</v>
      </c>
      <c r="H837" s="2">
        <v>16</v>
      </c>
      <c r="I837" s="2">
        <v>0</v>
      </c>
      <c r="J837" s="2">
        <v>0.03</v>
      </c>
      <c r="K837" s="2">
        <v>0</v>
      </c>
      <c r="L837" s="2">
        <v>-184.76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-2463.48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-2463.48</v>
      </c>
      <c r="AW837" s="2">
        <v>-2463.48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4">
        <f>SUM(C837:BB837)</f>
        <v>0</v>
      </c>
    </row>
    <row r="838" spans="1:55">
      <c r="A838" s="5">
        <v>43973</v>
      </c>
      <c r="B838" s="1">
        <v>4567</v>
      </c>
      <c r="C838" s="2">
        <v>0</v>
      </c>
      <c r="D838" s="2">
        <v>1664.14</v>
      </c>
      <c r="E838" s="2">
        <v>5077.96</v>
      </c>
      <c r="F838" s="2">
        <v>0</v>
      </c>
      <c r="G838" s="2">
        <v>258.79</v>
      </c>
      <c r="H838" s="2">
        <v>12</v>
      </c>
      <c r="I838" s="2">
        <v>0</v>
      </c>
      <c r="J838" s="2">
        <v>0</v>
      </c>
      <c r="K838" s="2">
        <v>0</v>
      </c>
      <c r="L838" s="2">
        <v>-701.29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-9350.540000000001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-9350.540000000001</v>
      </c>
      <c r="AW838" s="2">
        <v>-9350.540000000001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4">
        <f>SUM(C838:BB838)</f>
        <v>0</v>
      </c>
    </row>
    <row r="839" spans="1:55">
      <c r="A839" s="5">
        <v>43974</v>
      </c>
      <c r="B839" s="1">
        <v>4568</v>
      </c>
      <c r="C839" s="2">
        <v>0</v>
      </c>
      <c r="D839" s="2">
        <v>1624.43</v>
      </c>
      <c r="E839" s="2">
        <v>859.38</v>
      </c>
      <c r="F839" s="2">
        <v>0</v>
      </c>
      <c r="G839" s="2">
        <v>223.33</v>
      </c>
      <c r="H839" s="2">
        <v>16</v>
      </c>
      <c r="I839" s="2">
        <v>0</v>
      </c>
      <c r="J839" s="2">
        <v>11.05</v>
      </c>
      <c r="K839" s="2">
        <v>0</v>
      </c>
      <c r="L839" s="2">
        <v>-273.42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-3645.61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-3645.61</v>
      </c>
      <c r="AW839" s="2">
        <v>-3645.61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4">
        <f>SUM(C839:BB839)</f>
        <v>0</v>
      </c>
    </row>
    <row r="840" spans="1:55">
      <c r="A840" s="5">
        <v>43975</v>
      </c>
      <c r="B840" s="1">
        <v>4569</v>
      </c>
      <c r="C840" s="2">
        <v>0</v>
      </c>
      <c r="D840" s="2">
        <v>1504.06</v>
      </c>
      <c r="E840" s="2">
        <v>132.97</v>
      </c>
      <c r="F840" s="2">
        <v>0</v>
      </c>
      <c r="G840" s="2">
        <v>300.96</v>
      </c>
      <c r="H840" s="2">
        <v>16</v>
      </c>
      <c r="I840" s="2">
        <v>0</v>
      </c>
      <c r="J840" s="2">
        <v>0.09</v>
      </c>
      <c r="K840" s="2">
        <v>0</v>
      </c>
      <c r="L840" s="2">
        <v>-195.4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-2605.46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-2605.46</v>
      </c>
      <c r="AW840" s="2">
        <v>-2605.46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4">
        <f>SUM(C840:BB840)</f>
        <v>0</v>
      </c>
    </row>
    <row r="841" spans="1:55">
      <c r="A841" s="5">
        <v>43976</v>
      </c>
      <c r="B841" s="1">
        <v>4570</v>
      </c>
      <c r="C841" s="2">
        <v>0</v>
      </c>
      <c r="D841" s="2">
        <v>1672.35</v>
      </c>
      <c r="E841" s="2">
        <v>1126.45</v>
      </c>
      <c r="F841" s="2">
        <v>0</v>
      </c>
      <c r="G841" s="2">
        <v>292.32</v>
      </c>
      <c r="H841" s="2">
        <v>24</v>
      </c>
      <c r="I841" s="2">
        <v>0</v>
      </c>
      <c r="J841" s="2">
        <v>0</v>
      </c>
      <c r="K841" s="2">
        <v>0</v>
      </c>
      <c r="L841" s="2">
        <v>-311.51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-4153.51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-4153.51</v>
      </c>
      <c r="AW841" s="2">
        <v>-4153.51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4">
        <f>SUM(C841:BB841)</f>
        <v>0</v>
      </c>
    </row>
    <row r="842" spans="1:55">
      <c r="A842" s="5">
        <v>43977</v>
      </c>
      <c r="B842" s="1">
        <v>4571</v>
      </c>
      <c r="C842" s="2">
        <v>0</v>
      </c>
      <c r="D842" s="2">
        <v>1220.13</v>
      </c>
      <c r="E842" s="2">
        <v>2718.12</v>
      </c>
      <c r="F842" s="2">
        <v>0</v>
      </c>
      <c r="G842" s="2">
        <v>279.09</v>
      </c>
      <c r="H842" s="2">
        <v>66</v>
      </c>
      <c r="I842" s="2">
        <v>0</v>
      </c>
      <c r="J842" s="2">
        <v>14.21</v>
      </c>
      <c r="K842" s="2">
        <v>0</v>
      </c>
      <c r="L842" s="2">
        <v>-429.75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-5730.09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-5730.09</v>
      </c>
      <c r="AW842" s="2">
        <v>-5730.09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4">
        <f>SUM(C842:BB842)</f>
        <v>0</v>
      </c>
    </row>
    <row r="843" spans="1:55">
      <c r="A843" s="5">
        <v>43978</v>
      </c>
      <c r="B843" s="1">
        <v>4572</v>
      </c>
      <c r="C843" s="2">
        <v>0</v>
      </c>
      <c r="D843" s="2">
        <v>1740.74</v>
      </c>
      <c r="E843" s="2">
        <v>342.43</v>
      </c>
      <c r="F843" s="2">
        <v>0</v>
      </c>
      <c r="G843" s="2">
        <v>291.1</v>
      </c>
      <c r="H843" s="2">
        <v>600</v>
      </c>
      <c r="I843" s="2">
        <v>0</v>
      </c>
      <c r="J843" s="2">
        <v>2.19</v>
      </c>
      <c r="K843" s="2">
        <v>0</v>
      </c>
      <c r="L843" s="2">
        <v>-297.64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-3968.64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-3968.64</v>
      </c>
      <c r="AW843" s="2">
        <v>-3968.64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4">
        <f>SUM(C843:BB843)</f>
        <v>0</v>
      </c>
    </row>
    <row r="844" spans="1:55">
      <c r="A844" s="5">
        <v>43979</v>
      </c>
      <c r="B844" s="1">
        <v>4573</v>
      </c>
      <c r="C844" s="2">
        <v>0</v>
      </c>
      <c r="D844" s="2">
        <v>1694.32</v>
      </c>
      <c r="E844" s="2">
        <v>843.84</v>
      </c>
      <c r="F844" s="2">
        <v>0</v>
      </c>
      <c r="G844" s="2">
        <v>299.51</v>
      </c>
      <c r="H844" s="2">
        <v>16</v>
      </c>
      <c r="I844" s="2">
        <v>0</v>
      </c>
      <c r="J844" s="2">
        <v>110.91</v>
      </c>
      <c r="K844" s="2">
        <v>0</v>
      </c>
      <c r="L844" s="2">
        <v>-296.45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-5242.2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-3952.79</v>
      </c>
      <c r="AW844" s="2">
        <v>-2663.39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4">
        <f>SUM(C844:BB844)</f>
        <v>0</v>
      </c>
    </row>
    <row r="845" spans="1:55">
      <c r="A845" s="5">
        <v>43980</v>
      </c>
      <c r="B845" s="1">
        <v>4574</v>
      </c>
      <c r="C845" s="2">
        <v>0</v>
      </c>
      <c r="D845" s="2">
        <v>1745.6</v>
      </c>
      <c r="E845" s="2">
        <v>2046.76</v>
      </c>
      <c r="F845" s="2">
        <v>0</v>
      </c>
      <c r="G845" s="2">
        <v>273.74</v>
      </c>
      <c r="H845" s="2">
        <v>0</v>
      </c>
      <c r="I845" s="2">
        <v>0</v>
      </c>
      <c r="J845" s="2">
        <v>0</v>
      </c>
      <c r="K845" s="2">
        <v>0</v>
      </c>
      <c r="L845" s="2">
        <v>-406.61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-10842.95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-5421.47</v>
      </c>
      <c r="AW845" s="2">
        <v>0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4">
        <f>SUM(C845:BB845)</f>
        <v>0</v>
      </c>
    </row>
    <row r="846" spans="1:55">
      <c r="A846" s="5">
        <v>43981</v>
      </c>
      <c r="B846" s="1">
        <v>4575</v>
      </c>
      <c r="C846" s="2">
        <v>0</v>
      </c>
      <c r="D846" s="2">
        <v>1584.29</v>
      </c>
      <c r="E846" s="2">
        <v>134.07</v>
      </c>
      <c r="F846" s="2">
        <v>0</v>
      </c>
      <c r="G846" s="2">
        <v>244.87</v>
      </c>
      <c r="H846" s="2">
        <v>8</v>
      </c>
      <c r="I846" s="2">
        <v>0</v>
      </c>
      <c r="J846" s="2">
        <v>0</v>
      </c>
      <c r="K846" s="2">
        <v>0</v>
      </c>
      <c r="L846" s="2">
        <v>-197.12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-5256.64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-2628.32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4">
        <f>SUM(C846:BB846)</f>
        <v>0</v>
      </c>
    </row>
    <row r="847" spans="1:55">
      <c r="A847" s="5">
        <v>43982</v>
      </c>
      <c r="B847" s="1">
        <v>4576</v>
      </c>
      <c r="C847" s="2">
        <v>0</v>
      </c>
      <c r="D847" s="2">
        <v>1576.51</v>
      </c>
      <c r="E847" s="2">
        <v>265.36</v>
      </c>
      <c r="F847" s="2">
        <v>0</v>
      </c>
      <c r="G847" s="2">
        <v>243.12</v>
      </c>
      <c r="H847" s="2">
        <v>6</v>
      </c>
      <c r="I847" s="2">
        <v>0</v>
      </c>
      <c r="J847" s="2">
        <v>156.33</v>
      </c>
      <c r="K847" s="2">
        <v>0</v>
      </c>
      <c r="L847" s="2">
        <v>-224.73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-3699.52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-2996.44</v>
      </c>
      <c r="AW847" s="2">
        <v>-2293.37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4">
        <f>SUM(C847:BB847)</f>
        <v>0</v>
      </c>
    </row>
    <row r="848" spans="1:55">
      <c r="A848" s="5">
        <v>43983</v>
      </c>
      <c r="B848" s="1">
        <v>4577</v>
      </c>
      <c r="C848" s="2">
        <v>0</v>
      </c>
      <c r="D848" s="2">
        <v>1687.1</v>
      </c>
      <c r="E848" s="2">
        <v>848.6900000000001</v>
      </c>
      <c r="F848" s="2">
        <v>0</v>
      </c>
      <c r="G848" s="2">
        <v>193.45</v>
      </c>
      <c r="H848" s="2">
        <v>14</v>
      </c>
      <c r="I848" s="2">
        <v>0</v>
      </c>
      <c r="J848" s="2">
        <v>11.04</v>
      </c>
      <c r="K848" s="2">
        <v>0</v>
      </c>
      <c r="L848" s="2">
        <v>-275.42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-3672.39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-3672.39</v>
      </c>
      <c r="AW848" s="2">
        <v>-3672.39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4">
        <f>SUM(C848:BB848)</f>
        <v>0</v>
      </c>
    </row>
    <row r="849" spans="1:55">
      <c r="A849" s="5">
        <v>43984</v>
      </c>
      <c r="B849" s="1">
        <v>4578</v>
      </c>
      <c r="C849" s="2">
        <v>0</v>
      </c>
      <c r="D849" s="2">
        <v>1087.23</v>
      </c>
      <c r="E849" s="2">
        <v>857.3099999999999</v>
      </c>
      <c r="F849" s="2">
        <v>0</v>
      </c>
      <c r="G849" s="2">
        <v>195.4</v>
      </c>
      <c r="H849" s="2">
        <v>6110.66</v>
      </c>
      <c r="I849" s="2">
        <v>0</v>
      </c>
      <c r="J849" s="2">
        <v>368.35</v>
      </c>
      <c r="K849" s="2">
        <v>0</v>
      </c>
      <c r="L849" s="2">
        <v>-861.89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-10485.34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-10916.75</v>
      </c>
      <c r="AW849" s="2">
        <v>-10916.75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4">
        <f>SUM(C849:BB849)</f>
        <v>0</v>
      </c>
    </row>
    <row r="850" spans="1:55">
      <c r="A850" s="5">
        <v>43985</v>
      </c>
      <c r="B850" s="1">
        <v>4579</v>
      </c>
      <c r="C850" s="2">
        <v>0</v>
      </c>
      <c r="D850" s="2">
        <v>3661.09</v>
      </c>
      <c r="E850" s="2">
        <v>2409.31</v>
      </c>
      <c r="F850" s="2">
        <v>0</v>
      </c>
      <c r="G850" s="2">
        <v>445.25</v>
      </c>
      <c r="H850" s="2">
        <v>28</v>
      </c>
      <c r="I850" s="2">
        <v>0</v>
      </c>
      <c r="J850" s="2">
        <v>339.15</v>
      </c>
      <c r="K850" s="2">
        <v>0</v>
      </c>
      <c r="L850" s="2">
        <v>-688.28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-3933.03</v>
      </c>
      <c r="AW850" s="2">
        <v>-3933.03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4">
        <f>SUM(C850:BB850)</f>
        <v>0</v>
      </c>
    </row>
    <row r="851" spans="1:55">
      <c r="A851" s="5">
        <v>43986</v>
      </c>
      <c r="B851" s="1">
        <v>4580</v>
      </c>
      <c r="C851" s="2">
        <v>0</v>
      </c>
      <c r="D851" s="2">
        <v>3373.73</v>
      </c>
      <c r="E851" s="2">
        <v>3367.21</v>
      </c>
      <c r="F851" s="2">
        <v>0</v>
      </c>
      <c r="G851" s="2">
        <v>384.81</v>
      </c>
      <c r="H851" s="2">
        <v>583.33</v>
      </c>
      <c r="I851" s="2">
        <v>0</v>
      </c>
      <c r="J851" s="2">
        <v>279.15</v>
      </c>
      <c r="K851" s="2">
        <v>0</v>
      </c>
      <c r="L851" s="2">
        <v>-798.8200000000001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-4564.71</v>
      </c>
      <c r="AW851" s="2">
        <v>-4564.71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4">
        <f>SUM(C851:BB851)</f>
        <v>0</v>
      </c>
    </row>
    <row r="852" spans="1:55">
      <c r="A852" s="5">
        <v>43987</v>
      </c>
      <c r="B852" s="1">
        <v>4581</v>
      </c>
      <c r="C852" s="2">
        <v>0</v>
      </c>
      <c r="D852" s="2">
        <v>1861.15</v>
      </c>
      <c r="E852" s="2">
        <v>305.03</v>
      </c>
      <c r="F852" s="2">
        <v>0</v>
      </c>
      <c r="G852" s="2">
        <v>365.77</v>
      </c>
      <c r="H852" s="2">
        <v>196.66</v>
      </c>
      <c r="I852" s="2">
        <v>0</v>
      </c>
      <c r="J852" s="2">
        <v>5.28</v>
      </c>
      <c r="K852" s="2">
        <v>0</v>
      </c>
      <c r="L852" s="2">
        <v>-273.39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-1485.07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-2410.85</v>
      </c>
      <c r="AW852" s="2">
        <v>-2410.85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4">
        <f>SUM(C852:BB852)</f>
        <v>0</v>
      </c>
    </row>
    <row r="853" spans="1:55">
      <c r="A853" s="5">
        <v>43988</v>
      </c>
      <c r="B853" s="1">
        <v>4582</v>
      </c>
      <c r="C853" s="2">
        <v>0</v>
      </c>
      <c r="D853" s="2">
        <v>1704.25</v>
      </c>
      <c r="E853" s="2">
        <v>544.27</v>
      </c>
      <c r="F853" s="2">
        <v>0</v>
      </c>
      <c r="G853" s="2">
        <v>235.59</v>
      </c>
      <c r="H853" s="2">
        <v>2</v>
      </c>
      <c r="I853" s="2">
        <v>0</v>
      </c>
      <c r="J853" s="2">
        <v>29.28</v>
      </c>
      <c r="K853" s="2">
        <v>0</v>
      </c>
      <c r="L853" s="2">
        <v>-251.54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-3353.87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-3353.87</v>
      </c>
      <c r="AW853" s="2">
        <v>-3353.87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4">
        <f>SUM(C853:BB853)</f>
        <v>0</v>
      </c>
    </row>
    <row r="854" spans="1:55">
      <c r="A854" s="5">
        <v>43989</v>
      </c>
      <c r="B854" s="1">
        <v>4583</v>
      </c>
      <c r="C854" s="2">
        <v>0</v>
      </c>
      <c r="D854" s="2">
        <v>1563.35</v>
      </c>
      <c r="E854" s="2">
        <v>532.91</v>
      </c>
      <c r="F854" s="2">
        <v>0</v>
      </c>
      <c r="G854" s="2">
        <v>256.17</v>
      </c>
      <c r="H854" s="2">
        <v>150</v>
      </c>
      <c r="I854" s="2">
        <v>0</v>
      </c>
      <c r="J854" s="2">
        <v>2.07</v>
      </c>
      <c r="K854" s="2">
        <v>0</v>
      </c>
      <c r="L854" s="2">
        <v>-250.45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-2921.01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-3100.3</v>
      </c>
      <c r="AW854" s="2">
        <v>-3100.3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4">
        <f>SUM(C854:BB854)</f>
        <v>0</v>
      </c>
    </row>
    <row r="855" spans="1:55">
      <c r="A855" s="5">
        <v>43990</v>
      </c>
      <c r="B855" s="1">
        <v>4584</v>
      </c>
      <c r="C855" s="2">
        <v>0</v>
      </c>
      <c r="D855" s="2">
        <v>3596.44</v>
      </c>
      <c r="E855" s="2">
        <v>2102.23</v>
      </c>
      <c r="F855" s="2">
        <v>0</v>
      </c>
      <c r="G855" s="2">
        <v>555.98</v>
      </c>
      <c r="H855" s="2">
        <v>51.33</v>
      </c>
      <c r="I855" s="2">
        <v>0</v>
      </c>
      <c r="J855" s="2">
        <v>376.92</v>
      </c>
      <c r="K855" s="2">
        <v>0</v>
      </c>
      <c r="L855" s="2">
        <v>-668.29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-3818.81</v>
      </c>
      <c r="AW855" s="2">
        <v>-3818.81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4">
        <f>SUM(C855:BB855)</f>
        <v>0</v>
      </c>
    </row>
    <row r="856" spans="1:55">
      <c r="A856" s="5">
        <v>43991</v>
      </c>
      <c r="B856" s="1">
        <v>4585</v>
      </c>
      <c r="C856" s="2">
        <v>0</v>
      </c>
      <c r="D856" s="2">
        <v>2538.88</v>
      </c>
      <c r="E856" s="2">
        <v>5895.15</v>
      </c>
      <c r="F856" s="2">
        <v>0</v>
      </c>
      <c r="G856" s="2">
        <v>547.42</v>
      </c>
      <c r="H856" s="2">
        <v>1621.33</v>
      </c>
      <c r="I856" s="2">
        <v>0</v>
      </c>
      <c r="J856" s="2">
        <v>77.23</v>
      </c>
      <c r="K856" s="2">
        <v>0</v>
      </c>
      <c r="L856" s="2">
        <v>-1068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-6153</v>
      </c>
      <c r="AW856" s="2">
        <v>-6240.72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4">
        <f>SUM(C856:BB856)</f>
        <v>0</v>
      </c>
    </row>
    <row r="857" spans="1:55">
      <c r="A857" s="5">
        <v>43992</v>
      </c>
      <c r="B857" s="1">
        <v>4586</v>
      </c>
      <c r="C857" s="2">
        <v>0</v>
      </c>
      <c r="D857" s="2">
        <v>971.96</v>
      </c>
      <c r="E857" s="2">
        <v>156.01</v>
      </c>
      <c r="F857" s="2">
        <v>0</v>
      </c>
      <c r="G857" s="2">
        <v>224.93</v>
      </c>
      <c r="H857" s="2">
        <v>8</v>
      </c>
      <c r="I857" s="2">
        <v>0</v>
      </c>
      <c r="J857" s="2">
        <v>2.44</v>
      </c>
      <c r="K857" s="2">
        <v>0</v>
      </c>
      <c r="L857" s="2">
        <v>-136.33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-1817.81</v>
      </c>
      <c r="AW857" s="2">
        <v>-3635.62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4">
        <f>SUM(C857:BB857)</f>
        <v>0</v>
      </c>
    </row>
    <row r="858" spans="1:55">
      <c r="A858" s="5">
        <v>43993</v>
      </c>
      <c r="B858" s="1">
        <v>4587</v>
      </c>
      <c r="C858" s="2">
        <v>0</v>
      </c>
      <c r="D858" s="2">
        <v>1466.37</v>
      </c>
      <c r="E858" s="2">
        <v>1446.89</v>
      </c>
      <c r="F858" s="2">
        <v>0</v>
      </c>
      <c r="G858" s="2">
        <v>222.94</v>
      </c>
      <c r="H858" s="2">
        <v>8</v>
      </c>
      <c r="I858" s="2">
        <v>0</v>
      </c>
      <c r="J858" s="2">
        <v>447.36</v>
      </c>
      <c r="K858" s="2">
        <v>0</v>
      </c>
      <c r="L858" s="2">
        <v>-359.15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-4788.77</v>
      </c>
      <c r="AW858" s="2">
        <v>-9577.540000000001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4">
        <f>SUM(C858:BB858)</f>
        <v>0</v>
      </c>
    </row>
    <row r="859" spans="1:55">
      <c r="A859" s="5">
        <v>43994</v>
      </c>
      <c r="B859" s="1">
        <v>4588</v>
      </c>
      <c r="C859" s="2">
        <v>0</v>
      </c>
      <c r="D859" s="2">
        <v>1382.25</v>
      </c>
      <c r="E859" s="2">
        <v>334.91</v>
      </c>
      <c r="F859" s="2">
        <v>0</v>
      </c>
      <c r="G859" s="2">
        <v>194.99</v>
      </c>
      <c r="H859" s="2">
        <v>194</v>
      </c>
      <c r="I859" s="2">
        <v>0</v>
      </c>
      <c r="J859" s="2">
        <v>223.82</v>
      </c>
      <c r="K859" s="2">
        <v>0</v>
      </c>
      <c r="L859" s="2">
        <v>-232.99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-3106.64</v>
      </c>
      <c r="AW859" s="2">
        <v>-6213.29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4">
        <f>SUM(C859:BB859)</f>
        <v>0</v>
      </c>
    </row>
    <row r="860" spans="1:55">
      <c r="A860" s="5">
        <v>43995</v>
      </c>
      <c r="B860" s="1">
        <v>4589</v>
      </c>
      <c r="C860" s="2">
        <v>0</v>
      </c>
      <c r="D860" s="2">
        <v>1296.39</v>
      </c>
      <c r="E860" s="2">
        <v>341.31</v>
      </c>
      <c r="F860" s="2">
        <v>0</v>
      </c>
      <c r="G860" s="2">
        <v>225.81</v>
      </c>
      <c r="H860" s="2">
        <v>22</v>
      </c>
      <c r="I860" s="2">
        <v>0</v>
      </c>
      <c r="J860" s="2">
        <v>0.21</v>
      </c>
      <c r="K860" s="2">
        <v>0</v>
      </c>
      <c r="L860" s="2">
        <v>-188.57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-2514.32</v>
      </c>
      <c r="AW860" s="2">
        <v>-5028.64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4">
        <f>SUM(C860:BB860)</f>
        <v>0</v>
      </c>
    </row>
    <row r="861" spans="1:55">
      <c r="A861" s="5">
        <v>43996</v>
      </c>
      <c r="B861" s="1">
        <v>4590</v>
      </c>
      <c r="C861" s="2">
        <v>0</v>
      </c>
      <c r="D861" s="2">
        <v>1535.21</v>
      </c>
      <c r="E861" s="2">
        <v>471.47</v>
      </c>
      <c r="F861" s="2">
        <v>0</v>
      </c>
      <c r="G861" s="2">
        <v>211.86</v>
      </c>
      <c r="H861" s="2">
        <v>10</v>
      </c>
      <c r="I861" s="2">
        <v>0</v>
      </c>
      <c r="J861" s="2">
        <v>1.07</v>
      </c>
      <c r="K861" s="2">
        <v>0</v>
      </c>
      <c r="L861" s="2">
        <v>-222.96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-2972.84</v>
      </c>
      <c r="AW861" s="2">
        <v>-5945.69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4">
        <f>SUM(C861:BB861)</f>
        <v>0</v>
      </c>
    </row>
    <row r="862" spans="1:55">
      <c r="A862" s="5">
        <v>43997</v>
      </c>
      <c r="B862" s="1">
        <v>4591</v>
      </c>
      <c r="C862" s="2">
        <v>0</v>
      </c>
      <c r="D862" s="2">
        <v>1376.19</v>
      </c>
      <c r="E862" s="2">
        <v>424.24</v>
      </c>
      <c r="F862" s="2">
        <v>0</v>
      </c>
      <c r="G862" s="2">
        <v>181.38</v>
      </c>
      <c r="H862" s="2">
        <v>6</v>
      </c>
      <c r="I862" s="2">
        <v>0</v>
      </c>
      <c r="J862" s="2">
        <v>42.78</v>
      </c>
      <c r="K862" s="2">
        <v>0</v>
      </c>
      <c r="L862" s="2">
        <v>-203.06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-2707.47</v>
      </c>
      <c r="AW862" s="2">
        <v>-5414.94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4">
        <f>SUM(C862:BB862)</f>
        <v>0</v>
      </c>
    </row>
    <row r="863" spans="1:55">
      <c r="A863" s="5">
        <v>43998</v>
      </c>
      <c r="B863" s="1">
        <v>4592</v>
      </c>
      <c r="C863" s="2">
        <v>0</v>
      </c>
      <c r="D863" s="2">
        <v>1516.83</v>
      </c>
      <c r="E863" s="2">
        <v>376.07</v>
      </c>
      <c r="F863" s="2">
        <v>0</v>
      </c>
      <c r="G863" s="2">
        <v>201.55</v>
      </c>
      <c r="H863" s="2">
        <v>8</v>
      </c>
      <c r="I863" s="2">
        <v>0</v>
      </c>
      <c r="J863" s="2">
        <v>126.74</v>
      </c>
      <c r="K863" s="2">
        <v>0</v>
      </c>
      <c r="L863" s="2">
        <v>-222.92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-2972.28</v>
      </c>
      <c r="AW863" s="2">
        <v>-5944.57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4">
        <f>SUM(C863:BB863)</f>
        <v>0</v>
      </c>
    </row>
    <row r="864" spans="1:55">
      <c r="A864" s="5">
        <v>43999</v>
      </c>
      <c r="B864" s="1">
        <v>4593</v>
      </c>
      <c r="C864" s="2">
        <v>0</v>
      </c>
      <c r="D864" s="2">
        <v>1582.35</v>
      </c>
      <c r="E864" s="2">
        <v>2021.71</v>
      </c>
      <c r="F864" s="2">
        <v>0</v>
      </c>
      <c r="G864" s="2">
        <v>184.87</v>
      </c>
      <c r="H864" s="2">
        <v>6</v>
      </c>
      <c r="I864" s="2">
        <v>0</v>
      </c>
      <c r="J864" s="2">
        <v>13.41</v>
      </c>
      <c r="K864" s="2">
        <v>0</v>
      </c>
      <c r="L864" s="2">
        <v>-380.83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-5077.82</v>
      </c>
      <c r="AW864" s="2">
        <v>-10155.64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4">
        <f>SUM(C864:BB864)</f>
        <v>0</v>
      </c>
    </row>
    <row r="865" spans="1:55">
      <c r="A865" s="5">
        <v>44000</v>
      </c>
      <c r="B865" s="1">
        <v>4594</v>
      </c>
      <c r="C865" s="2">
        <v>0</v>
      </c>
      <c r="D865" s="2">
        <v>1333.81</v>
      </c>
      <c r="E865" s="2">
        <v>124.47</v>
      </c>
      <c r="F865" s="2">
        <v>0</v>
      </c>
      <c r="G865" s="2">
        <v>271.99</v>
      </c>
      <c r="H865" s="2">
        <v>84</v>
      </c>
      <c r="I865" s="2">
        <v>0</v>
      </c>
      <c r="J865" s="2">
        <v>7.22</v>
      </c>
      <c r="K865" s="2">
        <v>0</v>
      </c>
      <c r="L865" s="2">
        <v>-182.15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-2428.67</v>
      </c>
      <c r="AW865" s="2">
        <v>-4857.35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4">
        <f>SUM(C865:BB865)</f>
        <v>0</v>
      </c>
    </row>
    <row r="866" spans="1:55">
      <c r="A866" s="5">
        <v>44001</v>
      </c>
      <c r="B866" s="1">
        <v>4595</v>
      </c>
      <c r="C866" s="2">
        <v>0</v>
      </c>
      <c r="D866" s="2">
        <v>1663.32</v>
      </c>
      <c r="E866" s="2">
        <v>109.22</v>
      </c>
      <c r="F866" s="2">
        <v>0</v>
      </c>
      <c r="G866" s="2">
        <v>268.3</v>
      </c>
      <c r="H866" s="2">
        <v>10</v>
      </c>
      <c r="I866" s="2">
        <v>0</v>
      </c>
      <c r="J866" s="2">
        <v>5.28</v>
      </c>
      <c r="K866" s="2">
        <v>0</v>
      </c>
      <c r="L866" s="2">
        <v>-205.61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-2741.5</v>
      </c>
      <c r="AW866" s="2">
        <v>-5483.01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4">
        <f>SUM(C866:BB866)</f>
        <v>0</v>
      </c>
    </row>
    <row r="867" spans="1:55">
      <c r="A867" s="5">
        <v>44002</v>
      </c>
      <c r="B867" s="1">
        <v>4596</v>
      </c>
      <c r="C867" s="2">
        <v>0</v>
      </c>
      <c r="D867" s="2">
        <v>1405.3</v>
      </c>
      <c r="E867" s="2">
        <v>634.6900000000001</v>
      </c>
      <c r="F867" s="2">
        <v>0</v>
      </c>
      <c r="G867" s="2">
        <v>300.7</v>
      </c>
      <c r="H867" s="2">
        <v>4</v>
      </c>
      <c r="I867" s="2">
        <v>0</v>
      </c>
      <c r="J867" s="2">
        <v>239.3</v>
      </c>
      <c r="K867" s="2">
        <v>0</v>
      </c>
      <c r="L867" s="2">
        <v>-258.4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-3445.35</v>
      </c>
      <c r="AW867" s="2">
        <v>-6890.7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4">
        <f>SUM(C867:BB867)</f>
        <v>0</v>
      </c>
    </row>
    <row r="868" spans="1:55">
      <c r="A868" s="5">
        <v>44003</v>
      </c>
      <c r="B868" s="1">
        <v>4597</v>
      </c>
      <c r="C868" s="2">
        <v>0</v>
      </c>
      <c r="D868" s="2">
        <v>1773.69</v>
      </c>
      <c r="E868" s="2">
        <v>261.27</v>
      </c>
      <c r="F868" s="2">
        <v>0</v>
      </c>
      <c r="G868" s="2">
        <v>272.36</v>
      </c>
      <c r="H868" s="2">
        <v>4</v>
      </c>
      <c r="I868" s="2">
        <v>0</v>
      </c>
      <c r="J868" s="2">
        <v>18.59</v>
      </c>
      <c r="K868" s="2">
        <v>0</v>
      </c>
      <c r="L868" s="2">
        <v>-232.99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-3106.56</v>
      </c>
      <c r="AW868" s="2">
        <v>-6213.13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4">
        <f>SUM(C868:BB868)</f>
        <v>0</v>
      </c>
    </row>
    <row r="869" spans="1:55">
      <c r="A869" s="5">
        <v>44004</v>
      </c>
      <c r="B869" s="1">
        <v>4598</v>
      </c>
      <c r="C869" s="2">
        <v>0</v>
      </c>
      <c r="D869" s="2">
        <v>1758.8</v>
      </c>
      <c r="E869" s="2">
        <v>1072.96</v>
      </c>
      <c r="F869" s="2">
        <v>0</v>
      </c>
      <c r="G869" s="2">
        <v>293.47</v>
      </c>
      <c r="H869" s="2">
        <v>8</v>
      </c>
      <c r="I869" s="2">
        <v>0</v>
      </c>
      <c r="J869" s="2">
        <v>215.9</v>
      </c>
      <c r="K869" s="2">
        <v>0</v>
      </c>
      <c r="L869" s="2">
        <v>-334.91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-4465.52</v>
      </c>
      <c r="AW869" s="2">
        <v>-8931.040000000001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4">
        <f>SUM(C869:BB869)</f>
        <v>0</v>
      </c>
    </row>
    <row r="870" spans="1:55">
      <c r="A870" s="5">
        <v>44005</v>
      </c>
      <c r="B870" s="1">
        <v>4599</v>
      </c>
      <c r="C870" s="2">
        <v>0</v>
      </c>
      <c r="D870" s="2">
        <v>1494.26</v>
      </c>
      <c r="E870" s="2">
        <v>396.22</v>
      </c>
      <c r="F870" s="2">
        <v>0</v>
      </c>
      <c r="G870" s="2">
        <v>245.27</v>
      </c>
      <c r="H870" s="2">
        <v>244</v>
      </c>
      <c r="I870" s="2">
        <v>0</v>
      </c>
      <c r="J870" s="2">
        <v>118.77</v>
      </c>
      <c r="K870" s="2">
        <v>0</v>
      </c>
      <c r="L870" s="2">
        <v>-249.85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-3331.39</v>
      </c>
      <c r="AW870" s="2">
        <v>-6662.79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4">
        <f>SUM(C870:BB870)</f>
        <v>0</v>
      </c>
    </row>
    <row r="871" spans="1:55">
      <c r="A871" s="5">
        <v>44006</v>
      </c>
      <c r="B871" s="1">
        <v>4600</v>
      </c>
      <c r="C871" s="2">
        <v>0</v>
      </c>
      <c r="D871" s="2">
        <v>1559.9</v>
      </c>
      <c r="E871" s="2">
        <v>487.73</v>
      </c>
      <c r="F871" s="2">
        <v>0</v>
      </c>
      <c r="G871" s="2">
        <v>221.95</v>
      </c>
      <c r="H871" s="2">
        <v>68</v>
      </c>
      <c r="I871" s="2">
        <v>0</v>
      </c>
      <c r="J871" s="2">
        <v>172.2</v>
      </c>
      <c r="K871" s="2">
        <v>0</v>
      </c>
      <c r="L871" s="2">
        <v>-250.98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-3346.4</v>
      </c>
      <c r="AW871" s="2">
        <v>-6692.81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4">
        <f>SUM(C871:BB871)</f>
        <v>0</v>
      </c>
    </row>
    <row r="872" spans="1:55">
      <c r="A872" s="5">
        <v>44007</v>
      </c>
      <c r="B872" s="1">
        <v>4601</v>
      </c>
      <c r="C872" s="2">
        <v>0</v>
      </c>
      <c r="D872" s="2">
        <v>1817.08</v>
      </c>
      <c r="E872" s="2">
        <v>393.67</v>
      </c>
      <c r="F872" s="2">
        <v>0</v>
      </c>
      <c r="G872" s="2">
        <v>238.95</v>
      </c>
      <c r="H872" s="2">
        <v>2</v>
      </c>
      <c r="I872" s="2">
        <v>0</v>
      </c>
      <c r="J872" s="2">
        <v>11.69</v>
      </c>
      <c r="K872" s="2">
        <v>0</v>
      </c>
      <c r="L872" s="2">
        <v>-246.34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-3284.55</v>
      </c>
      <c r="AW872" s="2">
        <v>-6569.1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4">
        <f>SUM(C872:BB872)</f>
        <v>0</v>
      </c>
    </row>
    <row r="873" spans="1:55">
      <c r="A873" s="5">
        <v>44008</v>
      </c>
      <c r="B873" s="1">
        <v>4602</v>
      </c>
      <c r="C873" s="2">
        <v>0</v>
      </c>
      <c r="D873" s="2">
        <v>2098.08</v>
      </c>
      <c r="E873" s="2">
        <v>1754.28</v>
      </c>
      <c r="F873" s="2">
        <v>0</v>
      </c>
      <c r="G873" s="2">
        <v>281.03</v>
      </c>
      <c r="H873" s="2">
        <v>6</v>
      </c>
      <c r="I873" s="2">
        <v>0</v>
      </c>
      <c r="J873" s="2">
        <v>191.11</v>
      </c>
      <c r="K873" s="2">
        <v>0</v>
      </c>
      <c r="L873" s="2">
        <v>-433.05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-5774.02</v>
      </c>
      <c r="AW873" s="2">
        <v>-11548.05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4">
        <f>SUM(C873:BB873)</f>
        <v>0</v>
      </c>
    </row>
    <row r="874" spans="1:55">
      <c r="A874" s="5">
        <v>44009</v>
      </c>
      <c r="B874" s="1">
        <v>4603</v>
      </c>
      <c r="C874" s="2">
        <v>0</v>
      </c>
      <c r="D874" s="2">
        <v>1975.18</v>
      </c>
      <c r="E874" s="2">
        <v>491.82</v>
      </c>
      <c r="F874" s="2">
        <v>0</v>
      </c>
      <c r="G874" s="2">
        <v>260.52</v>
      </c>
      <c r="H874" s="2">
        <v>6</v>
      </c>
      <c r="I874" s="2">
        <v>0</v>
      </c>
      <c r="J874" s="2">
        <v>152.94</v>
      </c>
      <c r="K874" s="2">
        <v>0</v>
      </c>
      <c r="L874" s="2">
        <v>-288.64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-3848.64</v>
      </c>
      <c r="AW874" s="2">
        <v>-7697.28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4">
        <f>SUM(C874:BB874)</f>
        <v>0</v>
      </c>
    </row>
    <row r="875" spans="1:55">
      <c r="A875" s="5">
        <v>44010</v>
      </c>
      <c r="B875" s="1">
        <v>4604</v>
      </c>
      <c r="C875" s="2">
        <v>0</v>
      </c>
      <c r="D875" s="2">
        <v>1751.68</v>
      </c>
      <c r="E875" s="2">
        <v>241.6</v>
      </c>
      <c r="F875" s="2">
        <v>0</v>
      </c>
      <c r="G875" s="2">
        <v>271.88</v>
      </c>
      <c r="H875" s="2">
        <v>6</v>
      </c>
      <c r="I875" s="2">
        <v>0</v>
      </c>
      <c r="J875" s="2">
        <v>4.35</v>
      </c>
      <c r="K875" s="2">
        <v>0</v>
      </c>
      <c r="L875" s="2">
        <v>-227.55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-3034.03</v>
      </c>
      <c r="AW875" s="2">
        <v>-6068.06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4">
        <f>SUM(C875:BB875)</f>
        <v>0</v>
      </c>
    </row>
    <row r="876" spans="1:55">
      <c r="A876" s="5">
        <v>44011</v>
      </c>
      <c r="B876" s="1">
        <v>4605</v>
      </c>
      <c r="C876" s="2">
        <v>0</v>
      </c>
      <c r="D876" s="2">
        <v>1352.73</v>
      </c>
      <c r="E876" s="2">
        <v>1203.2</v>
      </c>
      <c r="F876" s="2">
        <v>0</v>
      </c>
      <c r="G876" s="2">
        <v>225.68</v>
      </c>
      <c r="H876" s="2">
        <v>2</v>
      </c>
      <c r="I876" s="2">
        <v>0</v>
      </c>
      <c r="J876" s="2">
        <v>107.54</v>
      </c>
      <c r="K876" s="2">
        <v>0</v>
      </c>
      <c r="L876" s="2">
        <v>-289.11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-3854.9</v>
      </c>
      <c r="AW876" s="2">
        <v>-7709.8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4">
        <f>SUM(C876:BB876)</f>
        <v>0</v>
      </c>
    </row>
    <row r="877" spans="1:55">
      <c r="A877" s="5">
        <v>44012</v>
      </c>
      <c r="B877" s="1">
        <v>4606</v>
      </c>
      <c r="C877" s="2">
        <v>0</v>
      </c>
      <c r="D877" s="2">
        <v>1112.84</v>
      </c>
      <c r="E877" s="2">
        <v>560.84</v>
      </c>
      <c r="F877" s="2">
        <v>0</v>
      </c>
      <c r="G877" s="2">
        <v>363.44</v>
      </c>
      <c r="H877" s="2">
        <v>2</v>
      </c>
      <c r="I877" s="2">
        <v>0</v>
      </c>
      <c r="J877" s="2">
        <v>22.07</v>
      </c>
      <c r="K877" s="2">
        <v>0</v>
      </c>
      <c r="L877" s="2">
        <v>-206.12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-2748.28</v>
      </c>
      <c r="AW877" s="2">
        <v>-5496.56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4">
        <f>SUM(C877:BB877)</f>
        <v>0</v>
      </c>
    </row>
    <row r="878" spans="1:55">
      <c r="A878" s="5">
        <v>44013</v>
      </c>
      <c r="B878" s="1">
        <v>4607</v>
      </c>
      <c r="C878" s="2">
        <v>0</v>
      </c>
      <c r="D878" s="2">
        <v>1393.36</v>
      </c>
      <c r="E878" s="2">
        <v>249.71</v>
      </c>
      <c r="F878" s="2">
        <v>0</v>
      </c>
      <c r="G878" s="2">
        <v>362.45</v>
      </c>
      <c r="H878" s="2">
        <v>8</v>
      </c>
      <c r="I878" s="2">
        <v>0</v>
      </c>
      <c r="J878" s="2">
        <v>181.63</v>
      </c>
      <c r="K878" s="2">
        <v>0</v>
      </c>
      <c r="L878" s="2">
        <v>-219.51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-2926.88</v>
      </c>
      <c r="AW878" s="2">
        <v>-5853.77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4">
        <f>SUM(C878:BB878)</f>
        <v>0</v>
      </c>
    </row>
    <row r="879" spans="1:55">
      <c r="A879" s="5">
        <v>44014</v>
      </c>
      <c r="B879" s="1">
        <v>4608</v>
      </c>
      <c r="C879" s="2">
        <v>0</v>
      </c>
      <c r="D879" s="2">
        <v>1484.6</v>
      </c>
      <c r="E879" s="2">
        <v>249.18</v>
      </c>
      <c r="F879" s="2">
        <v>0</v>
      </c>
      <c r="G879" s="2">
        <v>339.41</v>
      </c>
      <c r="H879" s="2">
        <v>4</v>
      </c>
      <c r="I879" s="2">
        <v>0</v>
      </c>
      <c r="J879" s="2">
        <v>0</v>
      </c>
      <c r="K879" s="2">
        <v>0</v>
      </c>
      <c r="L879" s="2">
        <v>-207.72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-2769.6</v>
      </c>
      <c r="AW879" s="2">
        <v>-5539.21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4">
        <f>SUM(C879:BB879)</f>
        <v>0</v>
      </c>
    </row>
    <row r="880" spans="1:55">
      <c r="A880" s="5">
        <v>44015</v>
      </c>
      <c r="B880" s="1">
        <v>4609</v>
      </c>
      <c r="C880" s="2">
        <v>0</v>
      </c>
      <c r="D880" s="2">
        <v>1188.35</v>
      </c>
      <c r="E880" s="2">
        <v>67.29000000000001</v>
      </c>
      <c r="F880" s="2">
        <v>0</v>
      </c>
      <c r="G880" s="2">
        <v>322.45</v>
      </c>
      <c r="H880" s="2">
        <v>1162</v>
      </c>
      <c r="I880" s="2">
        <v>0</v>
      </c>
      <c r="J880" s="2">
        <v>9.609999999999999</v>
      </c>
      <c r="K880" s="2">
        <v>0</v>
      </c>
      <c r="L880" s="2">
        <v>-274.97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-3666.28</v>
      </c>
      <c r="AW880" s="2">
        <v>-7332.57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4">
        <f>SUM(C880:BB880)</f>
        <v>0</v>
      </c>
    </row>
    <row r="881" spans="1:55">
      <c r="A881" s="5">
        <v>44016</v>
      </c>
      <c r="B881" s="1">
        <v>4610</v>
      </c>
      <c r="C881" s="2">
        <v>0</v>
      </c>
      <c r="D881" s="2">
        <v>1267.45</v>
      </c>
      <c r="E881" s="2">
        <v>184.72</v>
      </c>
      <c r="F881" s="2">
        <v>0</v>
      </c>
      <c r="G881" s="2">
        <v>326.43</v>
      </c>
      <c r="H881" s="2">
        <v>62</v>
      </c>
      <c r="I881" s="2">
        <v>0</v>
      </c>
      <c r="J881" s="2">
        <v>4.37</v>
      </c>
      <c r="K881" s="2">
        <v>0</v>
      </c>
      <c r="L881" s="2">
        <v>-184.49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-2459.97</v>
      </c>
      <c r="AW881" s="2">
        <v>-4919.95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4">
        <f>SUM(C881:BB881)</f>
        <v>0</v>
      </c>
    </row>
    <row r="882" spans="1:55">
      <c r="A882" s="5">
        <v>44017</v>
      </c>
      <c r="B882" s="1">
        <v>4611</v>
      </c>
      <c r="C882" s="2">
        <v>0</v>
      </c>
      <c r="D882" s="2">
        <v>831.71</v>
      </c>
      <c r="E882" s="2">
        <v>489.64</v>
      </c>
      <c r="F882" s="2">
        <v>0</v>
      </c>
      <c r="G882" s="2">
        <v>312.99</v>
      </c>
      <c r="H882" s="2">
        <v>24</v>
      </c>
      <c r="I882" s="2">
        <v>0</v>
      </c>
      <c r="J882" s="2">
        <v>203.77</v>
      </c>
      <c r="K882" s="2">
        <v>0</v>
      </c>
      <c r="L882" s="2">
        <v>-186.21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-52.01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-2430.81</v>
      </c>
      <c r="AW882" s="2">
        <v>-4965.67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4">
        <f>SUM(C882:BB882)</f>
        <v>0</v>
      </c>
    </row>
    <row r="883" spans="1:55">
      <c r="A883" s="5">
        <v>44018</v>
      </c>
      <c r="B883" s="1">
        <v>4612</v>
      </c>
      <c r="C883" s="2">
        <v>0</v>
      </c>
      <c r="D883" s="2">
        <v>959.89</v>
      </c>
      <c r="E883" s="2">
        <v>462.17</v>
      </c>
      <c r="F883" s="2">
        <v>0</v>
      </c>
      <c r="G883" s="2">
        <v>321.03</v>
      </c>
      <c r="H883" s="2">
        <v>10</v>
      </c>
      <c r="I883" s="2">
        <v>0</v>
      </c>
      <c r="J883" s="2">
        <v>12.01</v>
      </c>
      <c r="K883" s="2">
        <v>0</v>
      </c>
      <c r="L883" s="2">
        <v>-176.51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-2353.48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-4706.97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4">
        <f>SUM(C883:BB883)</f>
        <v>0</v>
      </c>
    </row>
    <row r="884" spans="1:55">
      <c r="A884" s="5">
        <v>44019</v>
      </c>
      <c r="B884" s="1">
        <v>4613</v>
      </c>
      <c r="C884" s="2">
        <v>0</v>
      </c>
      <c r="D884" s="2">
        <v>999.24</v>
      </c>
      <c r="E884" s="2">
        <v>616.24</v>
      </c>
      <c r="F884" s="2">
        <v>0</v>
      </c>
      <c r="G884" s="2">
        <v>360.68</v>
      </c>
      <c r="H884" s="2">
        <v>2</v>
      </c>
      <c r="I884" s="2">
        <v>0</v>
      </c>
      <c r="J884" s="2">
        <v>31.35</v>
      </c>
      <c r="K884" s="2">
        <v>0</v>
      </c>
      <c r="L884" s="2">
        <v>-200.95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-2679.35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-5358.7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4">
        <f>SUM(C884:BB884)</f>
        <v>0</v>
      </c>
    </row>
    <row r="885" spans="1:55">
      <c r="A885" s="5">
        <v>44020</v>
      </c>
      <c r="B885" s="1">
        <v>4614</v>
      </c>
      <c r="C885" s="2">
        <v>0</v>
      </c>
      <c r="D885" s="2">
        <v>1037.49</v>
      </c>
      <c r="E885" s="2">
        <v>464.03</v>
      </c>
      <c r="F885" s="2">
        <v>0</v>
      </c>
      <c r="G885" s="2">
        <v>289.24</v>
      </c>
      <c r="H885" s="2">
        <v>6</v>
      </c>
      <c r="I885" s="2">
        <v>0</v>
      </c>
      <c r="J885" s="2">
        <v>222.74</v>
      </c>
      <c r="K885" s="2">
        <v>0</v>
      </c>
      <c r="L885" s="2">
        <v>-201.95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-2692.69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-5385.38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4">
        <f>SUM(C885:BB885)</f>
        <v>0</v>
      </c>
    </row>
    <row r="886" spans="1:55">
      <c r="A886" s="5">
        <v>44021</v>
      </c>
      <c r="B886" s="1">
        <v>4615</v>
      </c>
      <c r="C886" s="2">
        <v>0</v>
      </c>
      <c r="D886" s="2">
        <v>1131.32</v>
      </c>
      <c r="E886" s="2">
        <v>284.84</v>
      </c>
      <c r="F886" s="2">
        <v>0</v>
      </c>
      <c r="G886" s="2">
        <v>285.3</v>
      </c>
      <c r="H886" s="2">
        <v>0</v>
      </c>
      <c r="I886" s="2">
        <v>0</v>
      </c>
      <c r="J886" s="2">
        <v>2.23</v>
      </c>
      <c r="K886" s="2">
        <v>0</v>
      </c>
      <c r="L886" s="2">
        <v>-170.37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-2271.6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-4543.21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4">
        <f>SUM(C886:BB886)</f>
        <v>0</v>
      </c>
    </row>
    <row r="887" spans="1:55">
      <c r="A887" s="5">
        <v>44022</v>
      </c>
      <c r="B887" s="1">
        <v>4616</v>
      </c>
      <c r="C887" s="2">
        <v>0</v>
      </c>
      <c r="D887" s="2">
        <v>1013.61</v>
      </c>
      <c r="E887" s="2">
        <v>62.4</v>
      </c>
      <c r="F887" s="2">
        <v>0</v>
      </c>
      <c r="G887" s="2">
        <v>277.89</v>
      </c>
      <c r="H887" s="2">
        <v>2</v>
      </c>
      <c r="I887" s="2">
        <v>0</v>
      </c>
      <c r="J887" s="2">
        <v>2.25</v>
      </c>
      <c r="K887" s="2">
        <v>0</v>
      </c>
      <c r="L887" s="2">
        <v>-135.81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-1810.91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-3621.82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4">
        <f>SUM(C887:BB887)</f>
        <v>0</v>
      </c>
    </row>
    <row r="888" spans="1:55">
      <c r="A888" s="5">
        <v>44023</v>
      </c>
      <c r="B888" s="1">
        <v>4617</v>
      </c>
      <c r="C888" s="2">
        <v>0</v>
      </c>
      <c r="D888" s="2">
        <v>1082.97</v>
      </c>
      <c r="E888" s="2">
        <v>133.32</v>
      </c>
      <c r="F888" s="2">
        <v>0</v>
      </c>
      <c r="G888" s="2">
        <v>272.34</v>
      </c>
      <c r="H888" s="2">
        <v>258</v>
      </c>
      <c r="I888" s="2">
        <v>0</v>
      </c>
      <c r="J888" s="2">
        <v>111.93</v>
      </c>
      <c r="K888" s="2">
        <v>0</v>
      </c>
      <c r="L888" s="2">
        <v>-185.85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-2478.09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-4956.19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4">
        <f>SUM(C888:BB888)</f>
        <v>0</v>
      </c>
    </row>
    <row r="889" spans="1:55">
      <c r="A889" s="5">
        <v>44024</v>
      </c>
      <c r="B889" s="1">
        <v>4618</v>
      </c>
      <c r="C889" s="2">
        <v>0</v>
      </c>
      <c r="D889" s="2">
        <v>4039.91</v>
      </c>
      <c r="E889" s="2">
        <v>5234.63</v>
      </c>
      <c r="F889" s="2">
        <v>0</v>
      </c>
      <c r="G889" s="2">
        <v>413.29</v>
      </c>
      <c r="H889" s="2">
        <v>135.33</v>
      </c>
      <c r="I889" s="2">
        <v>0</v>
      </c>
      <c r="J889" s="2">
        <v>883.6799999999999</v>
      </c>
      <c r="K889" s="2">
        <v>0</v>
      </c>
      <c r="L889" s="2">
        <v>-1070.68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-6122.64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-6130.41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4">
        <f>SUM(C889:BB889)</f>
        <v>0</v>
      </c>
    </row>
    <row r="890" spans="1:55">
      <c r="A890" s="5">
        <v>44025</v>
      </c>
      <c r="B890" s="1">
        <v>4619</v>
      </c>
      <c r="C890" s="2">
        <v>0</v>
      </c>
      <c r="D890" s="2">
        <v>3613.59</v>
      </c>
      <c r="E890" s="2">
        <v>919.98</v>
      </c>
      <c r="F890" s="2">
        <v>0</v>
      </c>
      <c r="G890" s="2">
        <v>412.08</v>
      </c>
      <c r="H890" s="2">
        <v>4.66</v>
      </c>
      <c r="I890" s="2">
        <v>0</v>
      </c>
      <c r="J890" s="2">
        <v>3.76</v>
      </c>
      <c r="K890" s="2">
        <v>0</v>
      </c>
      <c r="L890" s="2">
        <v>-495.41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-2830.91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-2830.91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4">
        <f>SUM(C890:BB890)</f>
        <v>0</v>
      </c>
    </row>
    <row r="891" spans="1:55">
      <c r="A891" s="5">
        <v>44026</v>
      </c>
      <c r="B891" s="1">
        <v>4620</v>
      </c>
      <c r="C891" s="2">
        <v>0</v>
      </c>
      <c r="D891" s="2">
        <v>3288.32</v>
      </c>
      <c r="E891" s="2">
        <v>1185.9</v>
      </c>
      <c r="F891" s="2">
        <v>1723695</v>
      </c>
      <c r="G891" s="2">
        <v>433.8</v>
      </c>
      <c r="H891" s="2">
        <v>0</v>
      </c>
      <c r="I891" s="2">
        <v>0</v>
      </c>
      <c r="J891" s="2">
        <v>37.19</v>
      </c>
      <c r="K891" s="2">
        <v>0</v>
      </c>
      <c r="L891" s="2">
        <v>-494.52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-2825.84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-2825.84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4">
        <f>SUM(C891:BB891)</f>
        <v>0</v>
      </c>
    </row>
    <row r="892" spans="1:55">
      <c r="A892" s="5">
        <v>44027</v>
      </c>
      <c r="B892" s="1">
        <v>4621</v>
      </c>
      <c r="C892" s="2">
        <v>0</v>
      </c>
      <c r="D892" s="2">
        <v>3948.74</v>
      </c>
      <c r="E892" s="2">
        <v>877.87</v>
      </c>
      <c r="F892" s="2">
        <v>0</v>
      </c>
      <c r="G892" s="2">
        <v>466.11</v>
      </c>
      <c r="H892" s="2">
        <v>23.33</v>
      </c>
      <c r="I892" s="2">
        <v>0</v>
      </c>
      <c r="J892" s="2">
        <v>0.17</v>
      </c>
      <c r="K892" s="2">
        <v>0</v>
      </c>
      <c r="L892" s="2">
        <v>-531.62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36.99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-3037.85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-3037.85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4">
        <f>SUM(C892:BB892)</f>
        <v>0</v>
      </c>
    </row>
    <row r="893" spans="1:55">
      <c r="A893" s="5">
        <v>44028</v>
      </c>
      <c r="B893" s="1">
        <v>4622</v>
      </c>
      <c r="C893" s="2">
        <v>0</v>
      </c>
      <c r="D893" s="2">
        <v>3434.93</v>
      </c>
      <c r="E893" s="2">
        <v>897.7</v>
      </c>
      <c r="F893" s="2">
        <v>0</v>
      </c>
      <c r="G893" s="2">
        <v>426.63</v>
      </c>
      <c r="H893" s="2">
        <v>4.66</v>
      </c>
      <c r="I893" s="2">
        <v>0</v>
      </c>
      <c r="J893" s="2">
        <v>3.12</v>
      </c>
      <c r="K893" s="2">
        <v>0</v>
      </c>
      <c r="L893" s="2">
        <v>-476.7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1117.69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-2724.03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-2724.03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4">
        <f>SUM(C893:BB893)</f>
        <v>0</v>
      </c>
    </row>
    <row r="894" spans="1:55">
      <c r="A894" s="5">
        <v>44029</v>
      </c>
      <c r="B894" s="1">
        <v>4623</v>
      </c>
      <c r="C894" s="2">
        <v>0</v>
      </c>
      <c r="D894" s="2">
        <v>3354.31</v>
      </c>
      <c r="E894" s="2">
        <v>971.65</v>
      </c>
      <c r="F894" s="2">
        <v>0</v>
      </c>
      <c r="G894" s="2">
        <v>396</v>
      </c>
      <c r="H894" s="2">
        <v>172.66</v>
      </c>
      <c r="I894" s="2">
        <v>0</v>
      </c>
      <c r="J894" s="2">
        <v>127.73</v>
      </c>
      <c r="K894" s="2">
        <v>0</v>
      </c>
      <c r="L894" s="2">
        <v>-502.23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984.02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-2869.92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-2869.92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4">
        <f>SUM(C894:BB894)</f>
        <v>0</v>
      </c>
    </row>
    <row r="895" spans="1:55">
      <c r="A895" s="5">
        <v>44030</v>
      </c>
      <c r="B895" s="1">
        <v>4624</v>
      </c>
      <c r="C895" s="2">
        <v>0</v>
      </c>
      <c r="D895" s="2">
        <v>3783.55</v>
      </c>
      <c r="E895" s="2">
        <v>287.6</v>
      </c>
      <c r="F895" s="2">
        <v>0</v>
      </c>
      <c r="G895" s="2">
        <v>477.51</v>
      </c>
      <c r="H895" s="2">
        <v>18.66</v>
      </c>
      <c r="I895" s="2">
        <v>0</v>
      </c>
      <c r="J895" s="2">
        <v>254.93</v>
      </c>
      <c r="K895" s="2">
        <v>0</v>
      </c>
      <c r="L895" s="2">
        <v>-482.22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1040.59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-2755.58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-2755.58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4">
        <f>SUM(C895:BB895)</f>
        <v>0</v>
      </c>
    </row>
    <row r="896" spans="1:55">
      <c r="A896" s="5">
        <v>44031</v>
      </c>
      <c r="B896" s="1">
        <v>4625</v>
      </c>
      <c r="C896" s="2">
        <v>0</v>
      </c>
      <c r="D896" s="2">
        <v>3273.27</v>
      </c>
      <c r="E896" s="2">
        <v>2243.49</v>
      </c>
      <c r="F896" s="2">
        <v>0</v>
      </c>
      <c r="G896" s="2">
        <v>390</v>
      </c>
      <c r="H896" s="2">
        <v>154.46</v>
      </c>
      <c r="I896" s="2">
        <v>0</v>
      </c>
      <c r="J896" s="2">
        <v>277.06</v>
      </c>
      <c r="K896" s="2">
        <v>0</v>
      </c>
      <c r="L896" s="2">
        <v>-633.83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923.83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-3621.89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-3621.89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4">
        <f>SUM(C896:BB896)</f>
        <v>0</v>
      </c>
    </row>
    <row r="897" spans="1:55">
      <c r="A897" s="5">
        <v>44032</v>
      </c>
      <c r="B897" s="1">
        <v>4626</v>
      </c>
      <c r="C897" s="2">
        <v>0</v>
      </c>
      <c r="D897" s="2">
        <v>3690.73</v>
      </c>
      <c r="E897" s="2">
        <v>741.58</v>
      </c>
      <c r="F897" s="2">
        <v>0</v>
      </c>
      <c r="G897" s="2">
        <v>395.92</v>
      </c>
      <c r="H897" s="2">
        <v>23.33</v>
      </c>
      <c r="I897" s="2">
        <v>0</v>
      </c>
      <c r="J897" s="2">
        <v>272.9</v>
      </c>
      <c r="K897" s="2">
        <v>0</v>
      </c>
      <c r="L897" s="2">
        <v>-512.4400000000001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1080.56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-2928.28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-2928.28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4">
        <f>SUM(C897:BB897)</f>
        <v>0</v>
      </c>
    </row>
    <row r="898" spans="1:55">
      <c r="A898" s="5">
        <v>44033</v>
      </c>
      <c r="B898" s="1">
        <v>4627</v>
      </c>
      <c r="C898" s="2">
        <v>0</v>
      </c>
      <c r="D898" s="2">
        <v>3205.41</v>
      </c>
      <c r="E898" s="2">
        <v>502.38</v>
      </c>
      <c r="F898" s="2">
        <v>0</v>
      </c>
      <c r="G898" s="2">
        <v>428.79</v>
      </c>
      <c r="H898" s="2">
        <v>4657.8</v>
      </c>
      <c r="I898" s="2">
        <v>0</v>
      </c>
      <c r="J898" s="2">
        <v>53.88</v>
      </c>
      <c r="K898" s="2">
        <v>0</v>
      </c>
      <c r="L898" s="2">
        <v>-884.8200000000001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1069.87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-5056.16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-5056.16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4">
        <f>SUM(C898:BB898)</f>
        <v>0</v>
      </c>
    </row>
    <row r="899" spans="1:55">
      <c r="A899" s="5">
        <v>44034</v>
      </c>
      <c r="B899" s="1">
        <v>4628</v>
      </c>
      <c r="C899" s="2">
        <v>0</v>
      </c>
      <c r="D899" s="2">
        <v>2908.17</v>
      </c>
      <c r="E899" s="2">
        <v>3603.99</v>
      </c>
      <c r="F899" s="2">
        <v>0</v>
      </c>
      <c r="G899" s="2">
        <v>418.58</v>
      </c>
      <c r="H899" s="2">
        <v>61.6</v>
      </c>
      <c r="I899" s="2">
        <v>0</v>
      </c>
      <c r="J899" s="2">
        <v>236.66</v>
      </c>
      <c r="K899" s="2">
        <v>0</v>
      </c>
      <c r="L899" s="2">
        <v>-722.9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1031.81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-4130.86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-4130.86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4">
        <f>SUM(C899:BB899)</f>
        <v>0</v>
      </c>
    </row>
    <row r="900" spans="1:55">
      <c r="A900" s="5">
        <v>44035</v>
      </c>
      <c r="B900" s="1">
        <v>4629</v>
      </c>
      <c r="C900" s="2">
        <v>0</v>
      </c>
      <c r="D900" s="2">
        <v>4337.02</v>
      </c>
      <c r="E900" s="2">
        <v>1809.67</v>
      </c>
      <c r="F900" s="2">
        <v>0</v>
      </c>
      <c r="G900" s="2">
        <v>447.69</v>
      </c>
      <c r="H900" s="2">
        <v>24.73</v>
      </c>
      <c r="I900" s="2">
        <v>0</v>
      </c>
      <c r="J900" s="2">
        <v>330.33</v>
      </c>
      <c r="K900" s="2">
        <v>0</v>
      </c>
      <c r="L900" s="2">
        <v>-694.9400000000001</v>
      </c>
      <c r="M900" s="2">
        <v>0</v>
      </c>
      <c r="N900" s="2">
        <v>0</v>
      </c>
      <c r="O900" s="2">
        <v>22201.54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963.96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-3971.12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-3971.12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4">
        <f>SUM(C900:BB900)</f>
        <v>0</v>
      </c>
    </row>
    <row r="901" spans="1:55">
      <c r="A901" s="5">
        <v>44036</v>
      </c>
      <c r="B901" s="1">
        <v>4630</v>
      </c>
      <c r="C901" s="2">
        <v>0</v>
      </c>
      <c r="D901" s="2">
        <v>4226.97</v>
      </c>
      <c r="E901" s="2">
        <v>639.87</v>
      </c>
      <c r="F901" s="2">
        <v>0</v>
      </c>
      <c r="G901" s="2">
        <v>449</v>
      </c>
      <c r="H901" s="2">
        <v>197.86</v>
      </c>
      <c r="I901" s="2">
        <v>0</v>
      </c>
      <c r="J901" s="2">
        <v>41.82</v>
      </c>
      <c r="K901" s="2">
        <v>0</v>
      </c>
      <c r="L901" s="2">
        <v>-555.55</v>
      </c>
      <c r="M901" s="2">
        <v>0</v>
      </c>
      <c r="N901" s="2">
        <v>0</v>
      </c>
      <c r="O901" s="2">
        <v>29181.01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1006.42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-3174.59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-3174.59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4">
        <f>SUM(C901:BB901)</f>
        <v>0</v>
      </c>
    </row>
    <row r="902" spans="1:55">
      <c r="A902" s="5">
        <v>44037</v>
      </c>
      <c r="B902" s="1">
        <v>4631</v>
      </c>
      <c r="C902" s="2">
        <v>0</v>
      </c>
      <c r="D902" s="2">
        <v>4211.37</v>
      </c>
      <c r="E902" s="2">
        <v>1483.41</v>
      </c>
      <c r="F902" s="2">
        <v>0</v>
      </c>
      <c r="G902" s="2">
        <v>529.21</v>
      </c>
      <c r="H902" s="2">
        <v>71.40000000000001</v>
      </c>
      <c r="I902" s="2">
        <v>0</v>
      </c>
      <c r="J902" s="2">
        <v>206.7</v>
      </c>
      <c r="K902" s="2">
        <v>0</v>
      </c>
      <c r="L902" s="2">
        <v>-650.21</v>
      </c>
      <c r="M902" s="2">
        <v>0</v>
      </c>
      <c r="N902" s="2">
        <v>0</v>
      </c>
      <c r="O902" s="2">
        <v>29192.91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1072.45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-3715.48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-3715.48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4">
        <f>SUM(C902:BB902)</f>
        <v>0</v>
      </c>
    </row>
    <row r="903" spans="1:55">
      <c r="A903" s="5">
        <v>44038</v>
      </c>
      <c r="B903" s="1">
        <v>4632</v>
      </c>
      <c r="C903" s="2">
        <v>0</v>
      </c>
      <c r="D903" s="2">
        <v>4321.4</v>
      </c>
      <c r="E903" s="2">
        <v>357.69</v>
      </c>
      <c r="F903" s="2">
        <v>0</v>
      </c>
      <c r="G903" s="2">
        <v>485.63</v>
      </c>
      <c r="H903" s="2">
        <v>101.73</v>
      </c>
      <c r="I903" s="2">
        <v>0</v>
      </c>
      <c r="J903" s="2">
        <v>77.19</v>
      </c>
      <c r="K903" s="2">
        <v>0</v>
      </c>
      <c r="L903" s="2">
        <v>-534.36</v>
      </c>
      <c r="M903" s="2">
        <v>0</v>
      </c>
      <c r="N903" s="2">
        <v>0</v>
      </c>
      <c r="O903" s="2">
        <v>30008.67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1096.59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-3053.51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-3053.51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4">
        <f>SUM(C903:BB903)</f>
        <v>0</v>
      </c>
    </row>
    <row r="904" spans="1:55">
      <c r="A904" s="5">
        <v>44039</v>
      </c>
      <c r="B904" s="1">
        <v>4633</v>
      </c>
      <c r="C904" s="2">
        <v>0</v>
      </c>
      <c r="D904" s="2">
        <v>3305.15</v>
      </c>
      <c r="E904" s="2">
        <v>691.1</v>
      </c>
      <c r="F904" s="2">
        <v>0</v>
      </c>
      <c r="G904" s="2">
        <v>465.84</v>
      </c>
      <c r="H904" s="2">
        <v>60.66</v>
      </c>
      <c r="I904" s="2">
        <v>0</v>
      </c>
      <c r="J904" s="2">
        <v>58.48</v>
      </c>
      <c r="K904" s="2">
        <v>0</v>
      </c>
      <c r="L904" s="2">
        <v>-458.12</v>
      </c>
      <c r="M904" s="2">
        <v>0</v>
      </c>
      <c r="N904" s="2">
        <v>0</v>
      </c>
      <c r="O904" s="2">
        <v>16001.7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1077.88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-2617.85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-2617.85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4">
        <f>SUM(C904:BB904)</f>
        <v>0</v>
      </c>
    </row>
    <row r="905" spans="1:55">
      <c r="A905" s="5">
        <v>44040</v>
      </c>
      <c r="B905" s="1">
        <v>4634</v>
      </c>
      <c r="C905" s="2">
        <v>0</v>
      </c>
      <c r="D905" s="2">
        <v>3360.37</v>
      </c>
      <c r="E905" s="2">
        <v>2068.06</v>
      </c>
      <c r="F905" s="2">
        <v>0</v>
      </c>
      <c r="G905" s="2">
        <v>480.69</v>
      </c>
      <c r="H905" s="2">
        <v>105.93</v>
      </c>
      <c r="I905" s="2">
        <v>0</v>
      </c>
      <c r="J905" s="2">
        <v>653.39</v>
      </c>
      <c r="K905" s="2">
        <v>0</v>
      </c>
      <c r="L905" s="2">
        <v>-666.84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1016.73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-3810.55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-3810.55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4">
        <f>SUM(C905:BB905)</f>
        <v>0</v>
      </c>
    </row>
    <row r="906" spans="1:55">
      <c r="A906" s="5">
        <v>44041</v>
      </c>
      <c r="B906" s="1">
        <v>4635</v>
      </c>
      <c r="C906" s="2">
        <v>0</v>
      </c>
      <c r="D906" s="2">
        <v>3686.62</v>
      </c>
      <c r="E906" s="2">
        <v>2498.56</v>
      </c>
      <c r="F906" s="2">
        <v>0</v>
      </c>
      <c r="G906" s="2">
        <v>440.39</v>
      </c>
      <c r="H906" s="2">
        <v>33.13</v>
      </c>
      <c r="I906" s="2">
        <v>0</v>
      </c>
      <c r="J906" s="2">
        <v>405.99</v>
      </c>
      <c r="K906" s="2">
        <v>0</v>
      </c>
      <c r="L906" s="2">
        <v>-706.47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1046.05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-4036.98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-4036.98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4">
        <f>SUM(C906:BB906)</f>
        <v>0</v>
      </c>
    </row>
    <row r="907" spans="1:55">
      <c r="A907" s="5">
        <v>44042</v>
      </c>
      <c r="B907" s="1">
        <v>4636</v>
      </c>
      <c r="C907" s="2">
        <v>0</v>
      </c>
      <c r="D907" s="2">
        <v>3470.65</v>
      </c>
      <c r="E907" s="2">
        <v>451.25</v>
      </c>
      <c r="F907" s="2">
        <v>0</v>
      </c>
      <c r="G907" s="2">
        <v>511.48</v>
      </c>
      <c r="H907" s="2">
        <v>192.26</v>
      </c>
      <c r="I907" s="2">
        <v>0</v>
      </c>
      <c r="J907" s="2">
        <v>46.4</v>
      </c>
      <c r="K907" s="2">
        <v>0</v>
      </c>
      <c r="L907" s="2">
        <v>-467.2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1237.11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-2669.75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-2669.75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4">
        <f>SUM(C907:BB907)</f>
        <v>0</v>
      </c>
    </row>
    <row r="908" spans="1:55">
      <c r="A908" s="5">
        <v>44043</v>
      </c>
      <c r="B908" s="1">
        <v>4637</v>
      </c>
      <c r="C908" s="2">
        <v>0</v>
      </c>
      <c r="D908" s="2">
        <v>2963.18</v>
      </c>
      <c r="E908" s="2">
        <v>1978.87</v>
      </c>
      <c r="F908" s="2">
        <v>0</v>
      </c>
      <c r="G908" s="2">
        <v>464.02</v>
      </c>
      <c r="H908" s="2">
        <v>350.93</v>
      </c>
      <c r="I908" s="2">
        <v>0</v>
      </c>
      <c r="J908" s="2">
        <v>35.17</v>
      </c>
      <c r="K908" s="2">
        <v>0</v>
      </c>
      <c r="L908" s="2">
        <v>-579.21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1140.27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-3309.81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-3309.81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4">
        <f>SUM(C908:BB908)</f>
        <v>0</v>
      </c>
    </row>
    <row r="909" spans="1:55">
      <c r="A909" s="5">
        <v>44044</v>
      </c>
      <c r="B909" s="1">
        <v>4638</v>
      </c>
      <c r="C909" s="2">
        <v>0</v>
      </c>
      <c r="D909" s="2">
        <v>2925.24</v>
      </c>
      <c r="E909" s="2">
        <v>165.62</v>
      </c>
      <c r="F909" s="2">
        <v>0</v>
      </c>
      <c r="G909" s="2">
        <v>470.92</v>
      </c>
      <c r="H909" s="2">
        <v>497.46</v>
      </c>
      <c r="I909" s="2">
        <v>0</v>
      </c>
      <c r="J909" s="2">
        <v>53.99</v>
      </c>
      <c r="K909" s="2">
        <v>0</v>
      </c>
      <c r="L909" s="2">
        <v>-411.32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1065.71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-2350.43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-2350.43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4">
        <f>SUM(C909:BB909)</f>
        <v>0</v>
      </c>
    </row>
    <row r="910" spans="1:55">
      <c r="A910" s="5">
        <v>44045</v>
      </c>
      <c r="B910" s="1">
        <v>4639</v>
      </c>
      <c r="C910" s="2">
        <v>0</v>
      </c>
      <c r="D910" s="2">
        <v>3386.15</v>
      </c>
      <c r="E910" s="2">
        <v>2177.32</v>
      </c>
      <c r="F910" s="2">
        <v>0</v>
      </c>
      <c r="G910" s="2">
        <v>457.09</v>
      </c>
      <c r="H910" s="2">
        <v>96.59999999999999</v>
      </c>
      <c r="I910" s="2">
        <v>0</v>
      </c>
      <c r="J910" s="2">
        <v>345.82</v>
      </c>
      <c r="K910" s="2">
        <v>0</v>
      </c>
      <c r="L910" s="2">
        <v>-646.3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1120.03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-3693.14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-3693.14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4">
        <f>SUM(C910:BB910)</f>
        <v>0</v>
      </c>
    </row>
    <row r="911" spans="1:55">
      <c r="A911" s="5">
        <v>44046</v>
      </c>
      <c r="B911" s="1">
        <v>4640</v>
      </c>
      <c r="C911" s="2">
        <v>0</v>
      </c>
      <c r="D911" s="2">
        <v>2948.86</v>
      </c>
      <c r="E911" s="2">
        <v>715.35</v>
      </c>
      <c r="F911" s="2">
        <v>0</v>
      </c>
      <c r="G911" s="2">
        <v>507.01</v>
      </c>
      <c r="H911" s="2">
        <v>37.8</v>
      </c>
      <c r="I911" s="2">
        <v>0</v>
      </c>
      <c r="J911" s="2">
        <v>5.33</v>
      </c>
      <c r="K911" s="2">
        <v>0</v>
      </c>
      <c r="L911" s="2">
        <v>-421.43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1052.02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-2408.2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-2408.2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4">
        <f>SUM(C911:BB911)</f>
        <v>0</v>
      </c>
    </row>
    <row r="912" spans="1:55">
      <c r="A912" s="5">
        <v>44047</v>
      </c>
      <c r="B912" s="1">
        <v>4641</v>
      </c>
      <c r="C912" s="2">
        <v>0</v>
      </c>
      <c r="D912" s="2">
        <v>2975.25</v>
      </c>
      <c r="E912" s="2">
        <v>499.81</v>
      </c>
      <c r="F912" s="2">
        <v>0</v>
      </c>
      <c r="G912" s="2">
        <v>481.92</v>
      </c>
      <c r="H912" s="2">
        <v>76.06</v>
      </c>
      <c r="I912" s="2">
        <v>0</v>
      </c>
      <c r="J912" s="2">
        <v>365.63</v>
      </c>
      <c r="K912" s="2">
        <v>0</v>
      </c>
      <c r="L912" s="2">
        <v>-439.87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999.35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-2513.54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-2513.54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4">
        <f>SUM(C912:BB912)</f>
        <v>0</v>
      </c>
    </row>
    <row r="913" spans="1:55">
      <c r="A913" s="5">
        <v>44048</v>
      </c>
      <c r="B913" s="1">
        <v>4642</v>
      </c>
      <c r="C913" s="2">
        <v>0</v>
      </c>
      <c r="D913" s="2">
        <v>3611.05</v>
      </c>
      <c r="E913" s="2">
        <v>1876.18</v>
      </c>
      <c r="F913" s="2">
        <v>0</v>
      </c>
      <c r="G913" s="2">
        <v>550.38</v>
      </c>
      <c r="H913" s="2">
        <v>97.53</v>
      </c>
      <c r="I913" s="2">
        <v>0</v>
      </c>
      <c r="J913" s="2">
        <v>7.99</v>
      </c>
      <c r="K913" s="2">
        <v>0</v>
      </c>
      <c r="L913" s="2">
        <v>-614.3099999999999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966.48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-3510.37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-3510.37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4">
        <f>SUM(C913:BB913)</f>
        <v>0</v>
      </c>
    </row>
    <row r="914" spans="1:55">
      <c r="A914" s="5">
        <v>44049</v>
      </c>
      <c r="B914" s="1">
        <v>4643</v>
      </c>
      <c r="C914" s="2">
        <v>0</v>
      </c>
      <c r="D914" s="2">
        <v>3374.26</v>
      </c>
      <c r="E914" s="2">
        <v>192.35</v>
      </c>
      <c r="F914" s="2">
        <v>0</v>
      </c>
      <c r="G914" s="2">
        <v>484.13</v>
      </c>
      <c r="H914" s="2">
        <v>48.06</v>
      </c>
      <c r="I914" s="2">
        <v>0</v>
      </c>
      <c r="J914" s="2">
        <v>11.01</v>
      </c>
      <c r="K914" s="2">
        <v>0</v>
      </c>
      <c r="L914" s="2">
        <v>-410.98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920.41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-2348.48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-2348.48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4">
        <f>SUM(C914:BB914)</f>
        <v>0</v>
      </c>
    </row>
    <row r="915" spans="1:55">
      <c r="A915" s="5">
        <v>44050</v>
      </c>
      <c r="B915" s="1">
        <v>4644</v>
      </c>
      <c r="C915" s="2">
        <v>0</v>
      </c>
      <c r="D915" s="2">
        <v>3360.11</v>
      </c>
      <c r="E915" s="2">
        <v>1199.3</v>
      </c>
      <c r="F915" s="2">
        <v>0</v>
      </c>
      <c r="G915" s="2">
        <v>442.76</v>
      </c>
      <c r="H915" s="2">
        <v>115.26</v>
      </c>
      <c r="I915" s="2">
        <v>0</v>
      </c>
      <c r="J915" s="2">
        <v>393.65</v>
      </c>
      <c r="K915" s="2">
        <v>0</v>
      </c>
      <c r="L915" s="2">
        <v>-551.1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884.58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-3149.19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-3149.19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4">
        <f>SUM(C915:BB915)</f>
        <v>0</v>
      </c>
    </row>
    <row r="916" spans="1:55">
      <c r="A916" s="5">
        <v>44051</v>
      </c>
      <c r="B916" s="1">
        <v>4645</v>
      </c>
      <c r="C916" s="2">
        <v>0</v>
      </c>
      <c r="D916" s="2">
        <v>3656.17</v>
      </c>
      <c r="E916" s="2">
        <v>1155.22</v>
      </c>
      <c r="F916" s="2">
        <v>0</v>
      </c>
      <c r="G916" s="2">
        <v>451.45</v>
      </c>
      <c r="H916" s="2">
        <v>33.6</v>
      </c>
      <c r="I916" s="2">
        <v>0</v>
      </c>
      <c r="J916" s="2">
        <v>537.6799999999999</v>
      </c>
      <c r="K916" s="2">
        <v>0</v>
      </c>
      <c r="L916" s="2">
        <v>-583.41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882.9299999999999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-3333.8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-3333.8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4">
        <f>SUM(C916:BB916)</f>
        <v>0</v>
      </c>
    </row>
    <row r="917" spans="1:55">
      <c r="A917" s="5">
        <v>44052</v>
      </c>
      <c r="B917" s="1">
        <v>4646</v>
      </c>
      <c r="C917" s="2">
        <v>0</v>
      </c>
      <c r="D917" s="2">
        <v>3162.79</v>
      </c>
      <c r="E917" s="2">
        <v>745.88</v>
      </c>
      <c r="F917" s="2">
        <v>0</v>
      </c>
      <c r="G917" s="2">
        <v>450.52</v>
      </c>
      <c r="H917" s="2">
        <v>66.26000000000001</v>
      </c>
      <c r="I917" s="2">
        <v>0</v>
      </c>
      <c r="J917" s="2">
        <v>7.9</v>
      </c>
      <c r="K917" s="2">
        <v>0</v>
      </c>
      <c r="L917" s="2">
        <v>-443.33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979.42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-2533.36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-2533.36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4">
        <f>SUM(C917:BB917)</f>
        <v>0</v>
      </c>
    </row>
    <row r="918" spans="1:55">
      <c r="A918" s="5">
        <v>44053</v>
      </c>
      <c r="B918" s="1">
        <v>4647</v>
      </c>
      <c r="C918" s="2">
        <v>0</v>
      </c>
      <c r="D918" s="2">
        <v>3589.63</v>
      </c>
      <c r="E918" s="2">
        <v>1933.79</v>
      </c>
      <c r="F918" s="2">
        <v>0</v>
      </c>
      <c r="G918" s="2">
        <v>528.74</v>
      </c>
      <c r="H918" s="2">
        <v>67.66</v>
      </c>
      <c r="I918" s="2">
        <v>0</v>
      </c>
      <c r="J918" s="2">
        <v>81.43000000000001</v>
      </c>
      <c r="K918" s="2">
        <v>0</v>
      </c>
      <c r="L918" s="2">
        <v>-620.12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846.41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-3543.58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-3543.58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4">
        <f>SUM(C918:BB918)</f>
        <v>0</v>
      </c>
    </row>
    <row r="919" spans="1:55">
      <c r="A919" s="5">
        <v>44054</v>
      </c>
      <c r="B919" s="1">
        <v>4648</v>
      </c>
      <c r="C919" s="2">
        <v>0</v>
      </c>
      <c r="D919" s="2">
        <v>3129.69</v>
      </c>
      <c r="E919" s="2">
        <v>558.05</v>
      </c>
      <c r="F919" s="2">
        <v>0</v>
      </c>
      <c r="G919" s="2">
        <v>410.37</v>
      </c>
      <c r="H919" s="2">
        <v>52.26</v>
      </c>
      <c r="I919" s="2">
        <v>0</v>
      </c>
      <c r="J919" s="2">
        <v>493.74</v>
      </c>
      <c r="K919" s="2">
        <v>0</v>
      </c>
      <c r="L919" s="2">
        <v>-464.41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1978.84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-2653.79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-2653.79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4">
        <f>SUM(C919:BB919)</f>
        <v>0</v>
      </c>
    </row>
    <row r="920" spans="1:55">
      <c r="A920" s="5">
        <v>44055</v>
      </c>
      <c r="B920" s="1">
        <v>4649</v>
      </c>
      <c r="C920" s="2">
        <v>0</v>
      </c>
      <c r="D920" s="2">
        <v>3416.06</v>
      </c>
      <c r="E920" s="2">
        <v>2811.04</v>
      </c>
      <c r="F920" s="2">
        <v>0</v>
      </c>
      <c r="G920" s="2">
        <v>501.61</v>
      </c>
      <c r="H920" s="2">
        <v>203</v>
      </c>
      <c r="I920" s="2">
        <v>0</v>
      </c>
      <c r="J920" s="2">
        <v>339.43</v>
      </c>
      <c r="K920" s="2">
        <v>0</v>
      </c>
      <c r="L920" s="2">
        <v>-727.11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1462.63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-4154.94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-4154.94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4">
        <f>SUM(C920:BB920)</f>
        <v>0</v>
      </c>
    </row>
    <row r="921" spans="1:55">
      <c r="A921" s="5">
        <v>44056</v>
      </c>
      <c r="B921" s="1">
        <v>4650</v>
      </c>
      <c r="C921" s="2">
        <v>0</v>
      </c>
      <c r="D921" s="2">
        <v>2761.28</v>
      </c>
      <c r="E921" s="2">
        <v>1959.42</v>
      </c>
      <c r="F921" s="2">
        <v>0</v>
      </c>
      <c r="G921" s="2">
        <v>464.15</v>
      </c>
      <c r="H921" s="2">
        <v>480.66</v>
      </c>
      <c r="I921" s="2">
        <v>0</v>
      </c>
      <c r="J921" s="2">
        <v>326.58</v>
      </c>
      <c r="K921" s="2">
        <v>0</v>
      </c>
      <c r="L921" s="2">
        <v>-599.21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698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-3424.07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-3424.07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4">
        <f>SUM(C921:BB921)</f>
        <v>0</v>
      </c>
    </row>
    <row r="922" spans="1:55">
      <c r="A922" s="5">
        <v>44057</v>
      </c>
      <c r="B922" s="1">
        <v>4651</v>
      </c>
      <c r="C922" s="2">
        <v>0</v>
      </c>
      <c r="D922" s="2">
        <v>2801.72</v>
      </c>
      <c r="E922" s="2">
        <v>570.9299999999999</v>
      </c>
      <c r="F922" s="2">
        <v>0</v>
      </c>
      <c r="G922" s="2">
        <v>530.88</v>
      </c>
      <c r="H922" s="2">
        <v>81.66</v>
      </c>
      <c r="I922" s="2">
        <v>38.02</v>
      </c>
      <c r="J922" s="2">
        <v>336.44</v>
      </c>
      <c r="K922" s="2">
        <v>0</v>
      </c>
      <c r="L922" s="2">
        <v>-435.96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-2491.25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-2491.25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4">
        <f>SUM(C922:BB922)</f>
        <v>0</v>
      </c>
    </row>
    <row r="923" spans="1:55">
      <c r="A923" s="5">
        <v>44058</v>
      </c>
      <c r="B923" s="1">
        <v>4652</v>
      </c>
      <c r="C923" s="2">
        <v>0</v>
      </c>
      <c r="D923" s="2">
        <v>3496.97</v>
      </c>
      <c r="E923" s="2">
        <v>1118.03</v>
      </c>
      <c r="F923" s="2">
        <v>0</v>
      </c>
      <c r="G923" s="2">
        <v>484.9</v>
      </c>
      <c r="H923" s="2">
        <v>62.06</v>
      </c>
      <c r="I923" s="2">
        <v>0</v>
      </c>
      <c r="J923" s="2">
        <v>0</v>
      </c>
      <c r="K923" s="2">
        <v>0</v>
      </c>
      <c r="L923" s="2">
        <v>-516.1900000000001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-2949.7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-2949.7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4">
        <f>SUM(C923:BB923)</f>
        <v>0</v>
      </c>
    </row>
    <row r="924" spans="1:55">
      <c r="A924" s="5">
        <v>44059</v>
      </c>
      <c r="B924" s="1">
        <v>4653</v>
      </c>
      <c r="C924" s="2">
        <v>0</v>
      </c>
      <c r="D924" s="2">
        <v>3595.14</v>
      </c>
      <c r="E924" s="2">
        <v>648.38</v>
      </c>
      <c r="F924" s="2">
        <v>0</v>
      </c>
      <c r="G924" s="2">
        <v>494.94</v>
      </c>
      <c r="H924" s="2">
        <v>42.93</v>
      </c>
      <c r="I924" s="2">
        <v>0.45</v>
      </c>
      <c r="J924" s="2">
        <v>21.87</v>
      </c>
      <c r="K924" s="2">
        <v>0</v>
      </c>
      <c r="L924" s="2">
        <v>-480.37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-2296.68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-3193.3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4">
        <f>SUM(C924:BB924)</f>
        <v>0</v>
      </c>
    </row>
    <row r="925" spans="1:55">
      <c r="A925" s="5">
        <v>44060</v>
      </c>
      <c r="B925" s="1">
        <v>4654</v>
      </c>
      <c r="C925" s="2">
        <v>0</v>
      </c>
      <c r="D925" s="2">
        <v>3534.99</v>
      </c>
      <c r="E925" s="2">
        <v>640.71</v>
      </c>
      <c r="F925" s="2">
        <v>0</v>
      </c>
      <c r="G925" s="2">
        <v>613.1900000000001</v>
      </c>
      <c r="H925" s="2">
        <v>70.93000000000001</v>
      </c>
      <c r="I925" s="2">
        <v>0</v>
      </c>
      <c r="J925" s="2">
        <v>233.93</v>
      </c>
      <c r="K925" s="2">
        <v>0</v>
      </c>
      <c r="L925" s="2">
        <v>-509.37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-5821.45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4">
        <f>SUM(C925:BB925)</f>
        <v>0</v>
      </c>
    </row>
    <row r="926" spans="1:55">
      <c r="A926" s="5">
        <v>44061</v>
      </c>
      <c r="B926" s="1">
        <v>4655</v>
      </c>
      <c r="C926" s="2">
        <v>0</v>
      </c>
      <c r="D926" s="2">
        <v>3362.02</v>
      </c>
      <c r="E926" s="2">
        <v>1585.79</v>
      </c>
      <c r="F926" s="2">
        <v>0</v>
      </c>
      <c r="G926" s="2">
        <v>482.81</v>
      </c>
      <c r="H926" s="2">
        <v>33.13</v>
      </c>
      <c r="I926" s="2">
        <v>0</v>
      </c>
      <c r="J926" s="2">
        <v>184.04</v>
      </c>
      <c r="K926" s="2">
        <v>0</v>
      </c>
      <c r="L926" s="2">
        <v>-564.78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-77.48</v>
      </c>
      <c r="AT926" s="2">
        <v>0</v>
      </c>
      <c r="AU926" s="2">
        <v>0</v>
      </c>
      <c r="AV926" s="2">
        <v>0</v>
      </c>
      <c r="AW926" s="2">
        <v>-6377.14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4">
        <f>SUM(C926:BB926)</f>
        <v>0</v>
      </c>
    </row>
    <row r="927" spans="1:55">
      <c r="A927" s="5">
        <v>44062</v>
      </c>
      <c r="B927" s="1">
        <v>4656</v>
      </c>
      <c r="C927" s="2">
        <v>0</v>
      </c>
      <c r="D927" s="2">
        <v>4362.24</v>
      </c>
      <c r="E927" s="2">
        <v>1463.99</v>
      </c>
      <c r="F927" s="2">
        <v>1500</v>
      </c>
      <c r="G927" s="2">
        <v>562.39</v>
      </c>
      <c r="H927" s="2">
        <v>158.66</v>
      </c>
      <c r="I927" s="2">
        <v>68.13</v>
      </c>
      <c r="J927" s="2">
        <v>264.5</v>
      </c>
      <c r="K927" s="2">
        <v>0</v>
      </c>
      <c r="L927" s="2">
        <v>-687.99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5796.93</v>
      </c>
      <c r="AO927" s="2">
        <v>0</v>
      </c>
      <c r="AP927" s="2">
        <v>0</v>
      </c>
      <c r="AQ927" s="2">
        <v>0</v>
      </c>
      <c r="AR927" s="2">
        <v>0</v>
      </c>
      <c r="AS927" s="2">
        <v>-3931.39</v>
      </c>
      <c r="AT927" s="2">
        <v>0</v>
      </c>
      <c r="AU927" s="2">
        <v>0</v>
      </c>
      <c r="AV927" s="2">
        <v>0</v>
      </c>
      <c r="AW927" s="2">
        <v>-3931.39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4">
        <f>SUM(C927:BB927)</f>
        <v>0</v>
      </c>
    </row>
    <row r="928" spans="1:55">
      <c r="A928" s="5">
        <v>44063</v>
      </c>
      <c r="B928" s="1">
        <v>4657</v>
      </c>
      <c r="C928" s="2">
        <v>0</v>
      </c>
      <c r="D928" s="2">
        <v>5712.51</v>
      </c>
      <c r="E928" s="2">
        <v>1151.91</v>
      </c>
      <c r="F928" s="2">
        <v>0</v>
      </c>
      <c r="G928" s="2">
        <v>606.91</v>
      </c>
      <c r="H928" s="2">
        <v>149.8</v>
      </c>
      <c r="I928" s="2">
        <v>6.93</v>
      </c>
      <c r="J928" s="2">
        <v>36.72</v>
      </c>
      <c r="K928" s="2">
        <v>0</v>
      </c>
      <c r="L928" s="2">
        <v>-766.48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21157.91</v>
      </c>
      <c r="AO928" s="2">
        <v>0</v>
      </c>
      <c r="AP928" s="2">
        <v>0</v>
      </c>
      <c r="AQ928" s="2">
        <v>0</v>
      </c>
      <c r="AR928" s="2">
        <v>0</v>
      </c>
      <c r="AS928" s="2">
        <v>-4379.88</v>
      </c>
      <c r="AT928" s="2">
        <v>0</v>
      </c>
      <c r="AU928" s="2">
        <v>0</v>
      </c>
      <c r="AV928" s="2">
        <v>0</v>
      </c>
      <c r="AW928" s="2">
        <v>-4379.88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4">
        <f>SUM(C928:BB928)</f>
        <v>0</v>
      </c>
    </row>
    <row r="929" spans="1:55">
      <c r="A929" s="5">
        <v>44064</v>
      </c>
      <c r="B929" s="1">
        <v>4658</v>
      </c>
      <c r="C929" s="2">
        <v>0</v>
      </c>
      <c r="D929" s="2">
        <v>3271.79</v>
      </c>
      <c r="E929" s="2">
        <v>1485.66</v>
      </c>
      <c r="F929" s="2">
        <v>0</v>
      </c>
      <c r="G929" s="2">
        <v>615.36</v>
      </c>
      <c r="H929" s="2">
        <v>65.8</v>
      </c>
      <c r="I929" s="2">
        <v>0</v>
      </c>
      <c r="J929" s="2">
        <v>128.69</v>
      </c>
      <c r="K929" s="2">
        <v>0</v>
      </c>
      <c r="L929" s="2">
        <v>-556.73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2491.73</v>
      </c>
      <c r="AO929" s="2">
        <v>0</v>
      </c>
      <c r="AP929" s="2">
        <v>0</v>
      </c>
      <c r="AQ929" s="2">
        <v>0</v>
      </c>
      <c r="AR929" s="2">
        <v>0</v>
      </c>
      <c r="AS929" s="2">
        <v>-3181.32</v>
      </c>
      <c r="AT929" s="2">
        <v>0</v>
      </c>
      <c r="AU929" s="2">
        <v>0</v>
      </c>
      <c r="AV929" s="2">
        <v>0</v>
      </c>
      <c r="AW929" s="2">
        <v>-3181.32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4">
        <f>SUM(C929:BB929)</f>
        <v>0</v>
      </c>
    </row>
    <row r="930" spans="1:55">
      <c r="A930" s="5">
        <v>44065</v>
      </c>
      <c r="B930" s="1">
        <v>4659</v>
      </c>
      <c r="C930" s="2">
        <v>0</v>
      </c>
      <c r="D930" s="2">
        <v>3883.82</v>
      </c>
      <c r="E930" s="2">
        <v>692.8200000000001</v>
      </c>
      <c r="F930" s="2">
        <v>0</v>
      </c>
      <c r="G930" s="2">
        <v>568.34</v>
      </c>
      <c r="H930" s="2">
        <v>65.8</v>
      </c>
      <c r="I930" s="2">
        <v>0</v>
      </c>
      <c r="J930" s="2">
        <v>77.14</v>
      </c>
      <c r="K930" s="2">
        <v>0</v>
      </c>
      <c r="L930" s="2">
        <v>-528.79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-3021.67</v>
      </c>
      <c r="AT930" s="2">
        <v>0</v>
      </c>
      <c r="AU930" s="2">
        <v>0</v>
      </c>
      <c r="AV930" s="2">
        <v>0</v>
      </c>
      <c r="AW930" s="2">
        <v>-3021.67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4">
        <f>SUM(C930:BB930)</f>
        <v>0</v>
      </c>
    </row>
    <row r="931" spans="1:55">
      <c r="A931" s="5">
        <v>44066</v>
      </c>
      <c r="B931" s="1">
        <v>4660</v>
      </c>
      <c r="C931" s="2">
        <v>0</v>
      </c>
      <c r="D931" s="2">
        <v>3400.82</v>
      </c>
      <c r="E931" s="2">
        <v>588.61</v>
      </c>
      <c r="F931" s="2">
        <v>0</v>
      </c>
      <c r="G931" s="2">
        <v>534.33</v>
      </c>
      <c r="H931" s="2">
        <v>60.66</v>
      </c>
      <c r="I931" s="2">
        <v>0</v>
      </c>
      <c r="J931" s="2">
        <v>34.35</v>
      </c>
      <c r="K931" s="2">
        <v>0</v>
      </c>
      <c r="L931" s="2">
        <v>-461.87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-2639.3</v>
      </c>
      <c r="AT931" s="2">
        <v>0</v>
      </c>
      <c r="AU931" s="2">
        <v>0</v>
      </c>
      <c r="AV931" s="2">
        <v>0</v>
      </c>
      <c r="AW931" s="2">
        <v>-2639.3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4">
        <f>SUM(C931:BB931)</f>
        <v>0</v>
      </c>
    </row>
    <row r="932" spans="1:55">
      <c r="A932" s="5">
        <v>44067</v>
      </c>
      <c r="B932" s="1">
        <v>4661</v>
      </c>
      <c r="C932" s="2">
        <v>0</v>
      </c>
      <c r="D932" s="2">
        <v>3645.48</v>
      </c>
      <c r="E932" s="2">
        <v>478.39</v>
      </c>
      <c r="F932" s="2">
        <v>0</v>
      </c>
      <c r="G932" s="2">
        <v>606.16</v>
      </c>
      <c r="H932" s="2">
        <v>46.66</v>
      </c>
      <c r="I932" s="2">
        <v>0</v>
      </c>
      <c r="J932" s="2">
        <v>75.73999999999999</v>
      </c>
      <c r="K932" s="2">
        <v>0</v>
      </c>
      <c r="L932" s="2">
        <v>-485.24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-2772.83</v>
      </c>
      <c r="AT932" s="2">
        <v>0</v>
      </c>
      <c r="AU932" s="2">
        <v>0</v>
      </c>
      <c r="AV932" s="2">
        <v>0</v>
      </c>
      <c r="AW932" s="2">
        <v>-2772.83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4">
        <f>SUM(C932:BB932)</f>
        <v>0</v>
      </c>
    </row>
    <row r="933" spans="1:55">
      <c r="A933" s="5">
        <v>44068</v>
      </c>
      <c r="B933" s="1">
        <v>4662</v>
      </c>
      <c r="C933" s="2">
        <v>0</v>
      </c>
      <c r="D933" s="2">
        <v>3105.24</v>
      </c>
      <c r="E933" s="2">
        <v>1360.8</v>
      </c>
      <c r="F933" s="2">
        <v>0</v>
      </c>
      <c r="G933" s="2">
        <v>605.95</v>
      </c>
      <c r="H933" s="2">
        <v>288.86</v>
      </c>
      <c r="I933" s="2">
        <v>0</v>
      </c>
      <c r="J933" s="2">
        <v>8.880000000000001</v>
      </c>
      <c r="K933" s="2">
        <v>0</v>
      </c>
      <c r="L933" s="2">
        <v>-536.97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-966.79</v>
      </c>
      <c r="AP933" s="2">
        <v>0</v>
      </c>
      <c r="AQ933" s="2">
        <v>0</v>
      </c>
      <c r="AR933" s="2">
        <v>0</v>
      </c>
      <c r="AS933" s="2">
        <v>-3068.43</v>
      </c>
      <c r="AT933" s="2">
        <v>0</v>
      </c>
      <c r="AU933" s="2">
        <v>0</v>
      </c>
      <c r="AV933" s="2">
        <v>0</v>
      </c>
      <c r="AW933" s="2">
        <v>-2101.63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4">
        <f>SUM(C933:BB933)</f>
        <v>0</v>
      </c>
    </row>
    <row r="934" spans="1:55">
      <c r="A934" s="5">
        <v>44069</v>
      </c>
      <c r="B934" s="1">
        <v>4663</v>
      </c>
      <c r="C934" s="2">
        <v>0</v>
      </c>
      <c r="D934" s="2">
        <v>3668.39</v>
      </c>
      <c r="E934" s="2">
        <v>1204.95</v>
      </c>
      <c r="F934" s="2">
        <v>0</v>
      </c>
      <c r="G934" s="2">
        <v>564.73</v>
      </c>
      <c r="H934" s="2">
        <v>66.73</v>
      </c>
      <c r="I934" s="2">
        <v>0</v>
      </c>
      <c r="J934" s="2">
        <v>164.16</v>
      </c>
      <c r="K934" s="2">
        <v>0</v>
      </c>
      <c r="L934" s="2">
        <v>-566.89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-3239.42</v>
      </c>
      <c r="AP934" s="2">
        <v>0</v>
      </c>
      <c r="AQ934" s="2">
        <v>0</v>
      </c>
      <c r="AR934" s="2">
        <v>0</v>
      </c>
      <c r="AS934" s="2">
        <v>-3239.42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4">
        <f>SUM(C934:BB934)</f>
        <v>0</v>
      </c>
    </row>
    <row r="935" spans="1:55">
      <c r="A935" s="5">
        <v>44070</v>
      </c>
      <c r="B935" s="1">
        <v>4664</v>
      </c>
      <c r="C935" s="2">
        <v>0</v>
      </c>
      <c r="D935" s="2">
        <v>3519.89</v>
      </c>
      <c r="E935" s="2">
        <v>3131.31</v>
      </c>
      <c r="F935" s="2">
        <v>0</v>
      </c>
      <c r="G935" s="2">
        <v>538.23</v>
      </c>
      <c r="H935" s="2">
        <v>126</v>
      </c>
      <c r="I935" s="2">
        <v>0</v>
      </c>
      <c r="J935" s="2">
        <v>107.5</v>
      </c>
      <c r="K935" s="2">
        <v>0</v>
      </c>
      <c r="L935" s="2">
        <v>-742.29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-4241.68</v>
      </c>
      <c r="AP935" s="2">
        <v>0</v>
      </c>
      <c r="AQ935" s="2">
        <v>0</v>
      </c>
      <c r="AR935" s="2">
        <v>0</v>
      </c>
      <c r="AS935" s="2">
        <v>-4241.68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4">
        <f>SUM(C935:BB935)</f>
        <v>0</v>
      </c>
    </row>
    <row r="936" spans="1:55">
      <c r="A936" s="5">
        <v>44071</v>
      </c>
      <c r="B936" s="1">
        <v>4665</v>
      </c>
      <c r="C936" s="2">
        <v>0</v>
      </c>
      <c r="D936" s="2">
        <v>3228.2</v>
      </c>
      <c r="E936" s="2">
        <v>2108.14</v>
      </c>
      <c r="F936" s="2">
        <v>0</v>
      </c>
      <c r="G936" s="2">
        <v>454.95</v>
      </c>
      <c r="H936" s="2">
        <v>90.06</v>
      </c>
      <c r="I936" s="2">
        <v>0</v>
      </c>
      <c r="J936" s="2">
        <v>131.76</v>
      </c>
      <c r="K936" s="2">
        <v>0</v>
      </c>
      <c r="L936" s="2">
        <v>-601.3099999999999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-3436.08</v>
      </c>
      <c r="AP936" s="2">
        <v>0</v>
      </c>
      <c r="AQ936" s="2">
        <v>0</v>
      </c>
      <c r="AR936" s="2">
        <v>0</v>
      </c>
      <c r="AS936" s="2">
        <v>-3436.08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4">
        <f>SUM(C936:BB936)</f>
        <v>0</v>
      </c>
    </row>
    <row r="937" spans="1:55">
      <c r="A937" s="5">
        <v>44072</v>
      </c>
      <c r="B937" s="1">
        <v>4666</v>
      </c>
      <c r="C937" s="2">
        <v>0</v>
      </c>
      <c r="D937" s="2">
        <v>4141.58</v>
      </c>
      <c r="E937" s="2">
        <v>683.21</v>
      </c>
      <c r="F937" s="2">
        <v>0</v>
      </c>
      <c r="G937" s="2">
        <v>545.1799999999999</v>
      </c>
      <c r="H937" s="2">
        <v>67.66</v>
      </c>
      <c r="I937" s="2">
        <v>0</v>
      </c>
      <c r="J937" s="2">
        <v>14.09</v>
      </c>
      <c r="K937" s="2">
        <v>0</v>
      </c>
      <c r="L937" s="2">
        <v>-545.17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-3115.28</v>
      </c>
      <c r="AP937" s="2">
        <v>0</v>
      </c>
      <c r="AQ937" s="2">
        <v>0</v>
      </c>
      <c r="AR937" s="2">
        <v>0</v>
      </c>
      <c r="AS937" s="2">
        <v>-3115.28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4">
        <f>SUM(C937:BB937)</f>
        <v>0</v>
      </c>
    </row>
    <row r="938" spans="1:55">
      <c r="A938" s="5">
        <v>44073</v>
      </c>
      <c r="B938" s="1">
        <v>4667</v>
      </c>
      <c r="C938" s="2">
        <v>0</v>
      </c>
      <c r="D938" s="2">
        <v>3143.7</v>
      </c>
      <c r="E938" s="2">
        <v>1281.47</v>
      </c>
      <c r="F938" s="2">
        <v>0</v>
      </c>
      <c r="G938" s="2">
        <v>551.5599999999999</v>
      </c>
      <c r="H938" s="2">
        <v>37.8</v>
      </c>
      <c r="I938" s="2">
        <v>0</v>
      </c>
      <c r="J938" s="2">
        <v>5.67</v>
      </c>
      <c r="K938" s="2">
        <v>0</v>
      </c>
      <c r="L938" s="2">
        <v>-502.02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-2868.69</v>
      </c>
      <c r="AP938" s="2">
        <v>0</v>
      </c>
      <c r="AQ938" s="2">
        <v>0</v>
      </c>
      <c r="AR938" s="2">
        <v>0</v>
      </c>
      <c r="AS938" s="2">
        <v>-2868.69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4">
        <f>SUM(C938:BB938)</f>
        <v>0</v>
      </c>
    </row>
    <row r="939" spans="1:55">
      <c r="A939" s="5">
        <v>44074</v>
      </c>
      <c r="B939" s="1">
        <v>4668</v>
      </c>
      <c r="C939" s="2">
        <v>0</v>
      </c>
      <c r="D939" s="2">
        <v>3368.96</v>
      </c>
      <c r="E939" s="2">
        <v>133.31</v>
      </c>
      <c r="F939" s="2">
        <v>0</v>
      </c>
      <c r="G939" s="2">
        <v>559.4</v>
      </c>
      <c r="H939" s="2">
        <v>71.86</v>
      </c>
      <c r="I939" s="2">
        <v>0</v>
      </c>
      <c r="J939" s="2">
        <v>44.43</v>
      </c>
      <c r="K939" s="2">
        <v>0</v>
      </c>
      <c r="L939" s="2">
        <v>-417.79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-2387.42</v>
      </c>
      <c r="AP939" s="2">
        <v>0</v>
      </c>
      <c r="AQ939" s="2">
        <v>0</v>
      </c>
      <c r="AR939" s="2">
        <v>0</v>
      </c>
      <c r="AS939" s="2">
        <v>-2387.42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4">
        <f>SUM(C939:BB939)</f>
        <v>0</v>
      </c>
    </row>
    <row r="940" spans="1:55">
      <c r="A940" s="5">
        <v>44075</v>
      </c>
      <c r="B940" s="1">
        <v>4669</v>
      </c>
      <c r="C940" s="2">
        <v>0</v>
      </c>
      <c r="D940" s="2">
        <v>3442.44</v>
      </c>
      <c r="E940" s="2">
        <v>584.49</v>
      </c>
      <c r="F940" s="2">
        <v>0</v>
      </c>
      <c r="G940" s="2">
        <v>523.6799999999999</v>
      </c>
      <c r="H940" s="2">
        <v>56</v>
      </c>
      <c r="I940" s="2">
        <v>298.27</v>
      </c>
      <c r="J940" s="2">
        <v>46.51</v>
      </c>
      <c r="K940" s="2">
        <v>0</v>
      </c>
      <c r="L940" s="2">
        <v>-495.14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-2829.37</v>
      </c>
      <c r="AP940" s="2">
        <v>0</v>
      </c>
      <c r="AQ940" s="2">
        <v>0</v>
      </c>
      <c r="AR940" s="2">
        <v>0</v>
      </c>
      <c r="AS940" s="2">
        <v>-2829.37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4">
        <f>SUM(C940:BB940)</f>
        <v>0</v>
      </c>
    </row>
    <row r="941" spans="1:55">
      <c r="A941" s="5">
        <v>44076</v>
      </c>
      <c r="B941" s="1">
        <v>4670</v>
      </c>
      <c r="C941" s="2">
        <v>0</v>
      </c>
      <c r="D941" s="2">
        <v>3638.54</v>
      </c>
      <c r="E941" s="2">
        <v>991.86</v>
      </c>
      <c r="F941" s="2">
        <v>0</v>
      </c>
      <c r="G941" s="2">
        <v>573.74</v>
      </c>
      <c r="H941" s="2">
        <v>253.86</v>
      </c>
      <c r="I941" s="2">
        <v>0</v>
      </c>
      <c r="J941" s="2">
        <v>1.33</v>
      </c>
      <c r="K941" s="2">
        <v>0</v>
      </c>
      <c r="L941" s="2">
        <v>-545.9299999999999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-3119.63</v>
      </c>
      <c r="AP941" s="2">
        <v>0</v>
      </c>
      <c r="AQ941" s="2">
        <v>0</v>
      </c>
      <c r="AR941" s="2">
        <v>0</v>
      </c>
      <c r="AS941" s="2">
        <v>-3119.63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4">
        <f>SUM(C941:BB941)</f>
        <v>0</v>
      </c>
    </row>
    <row r="942" spans="1:55">
      <c r="A942" s="5">
        <v>44077</v>
      </c>
      <c r="B942" s="1">
        <v>4671</v>
      </c>
      <c r="C942" s="2">
        <v>0</v>
      </c>
      <c r="D942" s="2">
        <v>3804.8</v>
      </c>
      <c r="E942" s="2">
        <v>2220.16</v>
      </c>
      <c r="F942" s="2">
        <v>0</v>
      </c>
      <c r="G942" s="2">
        <v>562.14</v>
      </c>
      <c r="H942" s="2">
        <v>126</v>
      </c>
      <c r="I942" s="2">
        <v>0</v>
      </c>
      <c r="J942" s="2">
        <v>42.76</v>
      </c>
      <c r="K942" s="2">
        <v>0</v>
      </c>
      <c r="L942" s="2">
        <v>-675.58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-3860.5</v>
      </c>
      <c r="AP942" s="2">
        <v>0</v>
      </c>
      <c r="AQ942" s="2">
        <v>0</v>
      </c>
      <c r="AR942" s="2">
        <v>0</v>
      </c>
      <c r="AS942" s="2">
        <v>-3860.5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4">
        <f>SUM(C942:BB942)</f>
        <v>0</v>
      </c>
    </row>
    <row r="943" spans="1:55">
      <c r="A943" s="5">
        <v>44078</v>
      </c>
      <c r="B943" s="1">
        <v>4672</v>
      </c>
      <c r="C943" s="2">
        <v>0</v>
      </c>
      <c r="D943" s="2">
        <v>3526.59</v>
      </c>
      <c r="E943" s="2">
        <v>221.21</v>
      </c>
      <c r="F943" s="2">
        <v>0</v>
      </c>
      <c r="G943" s="2">
        <v>608.98</v>
      </c>
      <c r="H943" s="2">
        <v>224.46</v>
      </c>
      <c r="I943" s="2">
        <v>0</v>
      </c>
      <c r="J943" s="2">
        <v>0</v>
      </c>
      <c r="K943" s="2">
        <v>0</v>
      </c>
      <c r="L943" s="2">
        <v>-458.12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-2617.85</v>
      </c>
      <c r="AP943" s="2">
        <v>0</v>
      </c>
      <c r="AQ943" s="2">
        <v>0</v>
      </c>
      <c r="AR943" s="2">
        <v>0</v>
      </c>
      <c r="AS943" s="2">
        <v>-2617.85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4">
        <f>SUM(C943:BB943)</f>
        <v>0</v>
      </c>
    </row>
    <row r="944" spans="1:55">
      <c r="A944" s="5">
        <v>44079</v>
      </c>
      <c r="B944" s="1">
        <v>4673</v>
      </c>
      <c r="C944" s="2">
        <v>0</v>
      </c>
      <c r="D944" s="2">
        <v>3880.42</v>
      </c>
      <c r="E944" s="2">
        <v>3007.29</v>
      </c>
      <c r="F944" s="2">
        <v>0</v>
      </c>
      <c r="G944" s="2">
        <v>702.25</v>
      </c>
      <c r="H944" s="2">
        <v>9502.73</v>
      </c>
      <c r="I944" s="2">
        <v>0</v>
      </c>
      <c r="J944" s="2">
        <v>49.78</v>
      </c>
      <c r="K944" s="2">
        <v>0</v>
      </c>
      <c r="L944" s="2">
        <v>-1714.24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-9795.709999999999</v>
      </c>
      <c r="AP944" s="2">
        <v>0</v>
      </c>
      <c r="AQ944" s="2">
        <v>0</v>
      </c>
      <c r="AR944" s="2">
        <v>0</v>
      </c>
      <c r="AS944" s="2">
        <v>-9795.709999999999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4">
        <f>SUM(C944:BB944)</f>
        <v>0</v>
      </c>
    </row>
    <row r="945" spans="1:55">
      <c r="A945" s="5">
        <v>44080</v>
      </c>
      <c r="B945" s="1">
        <v>4674</v>
      </c>
      <c r="C945" s="2">
        <v>0</v>
      </c>
      <c r="D945" s="2">
        <v>4019.8</v>
      </c>
      <c r="E945" s="2">
        <v>850.04</v>
      </c>
      <c r="F945" s="2">
        <v>0</v>
      </c>
      <c r="G945" s="2">
        <v>554.48</v>
      </c>
      <c r="H945" s="2">
        <v>9.33</v>
      </c>
      <c r="I945" s="2">
        <v>0</v>
      </c>
      <c r="J945" s="2">
        <v>0.22</v>
      </c>
      <c r="K945" s="2">
        <v>0</v>
      </c>
      <c r="L945" s="2">
        <v>-543.38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-3105.08</v>
      </c>
      <c r="AP945" s="2">
        <v>0</v>
      </c>
      <c r="AQ945" s="2">
        <v>0</v>
      </c>
      <c r="AR945" s="2">
        <v>0</v>
      </c>
      <c r="AS945" s="2">
        <v>-3105.08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4">
        <f>SUM(C945:BB945)</f>
        <v>0</v>
      </c>
    </row>
    <row r="946" spans="1:55">
      <c r="A946" s="5">
        <v>44081</v>
      </c>
      <c r="B946" s="1">
        <v>4675</v>
      </c>
      <c r="C946" s="2">
        <v>0</v>
      </c>
      <c r="D946" s="2">
        <v>3717.73</v>
      </c>
      <c r="E946" s="2">
        <v>197.4</v>
      </c>
      <c r="F946" s="2">
        <v>0</v>
      </c>
      <c r="G946" s="2">
        <v>552.4299999999999</v>
      </c>
      <c r="H946" s="2">
        <v>0</v>
      </c>
      <c r="I946" s="2">
        <v>73.62</v>
      </c>
      <c r="J946" s="2">
        <v>13.91</v>
      </c>
      <c r="K946" s="2">
        <v>0</v>
      </c>
      <c r="L946" s="2">
        <v>-455.51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-2602.92</v>
      </c>
      <c r="AP946" s="2">
        <v>0</v>
      </c>
      <c r="AQ946" s="2">
        <v>0</v>
      </c>
      <c r="AR946" s="2">
        <v>0</v>
      </c>
      <c r="AS946" s="2">
        <v>-2602.92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4">
        <f>SUM(C946:BB946)</f>
        <v>0</v>
      </c>
    </row>
    <row r="947" spans="1:55">
      <c r="A947" s="5">
        <v>44082</v>
      </c>
      <c r="B947" s="1">
        <v>4676</v>
      </c>
      <c r="C947" s="2">
        <v>0</v>
      </c>
      <c r="D947" s="2">
        <v>2996.63</v>
      </c>
      <c r="E947" s="2">
        <v>718.95</v>
      </c>
      <c r="F947" s="2">
        <v>0</v>
      </c>
      <c r="G947" s="2">
        <v>456.41</v>
      </c>
      <c r="H947" s="2">
        <v>163.33</v>
      </c>
      <c r="I947" s="2">
        <v>0</v>
      </c>
      <c r="J947" s="2">
        <v>80.40000000000001</v>
      </c>
      <c r="K947" s="2">
        <v>0</v>
      </c>
      <c r="L947" s="2">
        <v>-441.57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-2845.69</v>
      </c>
      <c r="AP947" s="2">
        <v>0</v>
      </c>
      <c r="AQ947" s="2">
        <v>0</v>
      </c>
      <c r="AR947" s="2">
        <v>0</v>
      </c>
      <c r="AS947" s="2">
        <v>-3409.92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4">
        <f>SUM(C947:BB947)</f>
        <v>0</v>
      </c>
    </row>
    <row r="948" spans="1:55">
      <c r="A948" s="5">
        <v>44083</v>
      </c>
      <c r="B948" s="1">
        <v>4677</v>
      </c>
      <c r="C948" s="2">
        <v>0</v>
      </c>
      <c r="D948" s="2">
        <v>1215.35</v>
      </c>
      <c r="E948" s="2">
        <v>41.9</v>
      </c>
      <c r="F948" s="2">
        <v>0</v>
      </c>
      <c r="G948" s="2">
        <v>236.69</v>
      </c>
      <c r="H948" s="2">
        <v>2</v>
      </c>
      <c r="I948" s="2">
        <v>0</v>
      </c>
      <c r="J948" s="2">
        <v>13</v>
      </c>
      <c r="K948" s="2">
        <v>0</v>
      </c>
      <c r="L948" s="2">
        <v>-150.89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-2011.94</v>
      </c>
      <c r="AP948" s="2">
        <v>0</v>
      </c>
      <c r="AQ948" s="2">
        <v>0</v>
      </c>
      <c r="AR948" s="2">
        <v>0</v>
      </c>
      <c r="AS948" s="2">
        <v>-4023.89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4">
        <f>SUM(C948:BB948)</f>
        <v>0</v>
      </c>
    </row>
    <row r="949" spans="1:55">
      <c r="A949" s="5">
        <v>44084</v>
      </c>
      <c r="B949" s="1">
        <v>4678</v>
      </c>
      <c r="C949" s="2">
        <v>0</v>
      </c>
      <c r="D949" s="2">
        <v>1038.28</v>
      </c>
      <c r="E949" s="2">
        <v>579.77</v>
      </c>
      <c r="F949" s="2">
        <v>0</v>
      </c>
      <c r="G949" s="2">
        <v>213.23</v>
      </c>
      <c r="H949" s="2">
        <v>2</v>
      </c>
      <c r="I949" s="2">
        <v>80.31999999999999</v>
      </c>
      <c r="J949" s="2">
        <v>281.21</v>
      </c>
      <c r="K949" s="2">
        <v>0</v>
      </c>
      <c r="L949" s="2">
        <v>-219.48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-2926.44</v>
      </c>
      <c r="AP949" s="2">
        <v>0</v>
      </c>
      <c r="AQ949" s="2">
        <v>0</v>
      </c>
      <c r="AR949" s="2">
        <v>0</v>
      </c>
      <c r="AS949" s="2">
        <v>-5852.88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4">
        <f>SUM(C949:BB949)</f>
        <v>0</v>
      </c>
    </row>
    <row r="950" spans="1:55">
      <c r="A950" s="5">
        <v>44085</v>
      </c>
      <c r="B950" s="1">
        <v>4679</v>
      </c>
      <c r="C950" s="2">
        <v>0</v>
      </c>
      <c r="D950" s="2">
        <v>1097.99</v>
      </c>
      <c r="E950" s="2">
        <v>956.53</v>
      </c>
      <c r="F950" s="2">
        <v>0</v>
      </c>
      <c r="G950" s="2">
        <v>207.22</v>
      </c>
      <c r="H950" s="2">
        <v>0</v>
      </c>
      <c r="I950" s="2">
        <v>0</v>
      </c>
      <c r="J950" s="2">
        <v>4.03</v>
      </c>
      <c r="K950" s="2">
        <v>0</v>
      </c>
      <c r="L950" s="2">
        <v>-226.57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-3021.06</v>
      </c>
      <c r="AP950" s="2">
        <v>0</v>
      </c>
      <c r="AQ950" s="2">
        <v>0</v>
      </c>
      <c r="AR950" s="2">
        <v>0</v>
      </c>
      <c r="AS950" s="2">
        <v>-6042.12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4">
        <f>SUM(C950:BB950)</f>
        <v>0</v>
      </c>
    </row>
    <row r="951" spans="1:55">
      <c r="A951" s="5">
        <v>44086</v>
      </c>
      <c r="B951" s="1">
        <v>4680</v>
      </c>
      <c r="C951" s="2">
        <v>0</v>
      </c>
      <c r="D951" s="2">
        <v>930.91</v>
      </c>
      <c r="E951" s="2">
        <v>325.56</v>
      </c>
      <c r="F951" s="2">
        <v>0</v>
      </c>
      <c r="G951" s="2">
        <v>231.77</v>
      </c>
      <c r="H951" s="2">
        <v>0</v>
      </c>
      <c r="I951" s="2">
        <v>0</v>
      </c>
      <c r="J951" s="2">
        <v>0.2</v>
      </c>
      <c r="K951" s="2">
        <v>0</v>
      </c>
      <c r="L951" s="2">
        <v>-148.84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-1984.61</v>
      </c>
      <c r="AP951" s="2">
        <v>0</v>
      </c>
      <c r="AQ951" s="2">
        <v>0</v>
      </c>
      <c r="AR951" s="2">
        <v>0</v>
      </c>
      <c r="AS951" s="2">
        <v>-3969.22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4">
        <f>SUM(C951:BB951)</f>
        <v>0</v>
      </c>
    </row>
    <row r="952" spans="1:55">
      <c r="A952" s="5">
        <v>44087</v>
      </c>
      <c r="B952" s="1">
        <v>4681</v>
      </c>
      <c r="C952" s="2">
        <v>0</v>
      </c>
      <c r="D952" s="2">
        <v>1000.8</v>
      </c>
      <c r="E952" s="2">
        <v>681.99</v>
      </c>
      <c r="F952" s="2">
        <v>0</v>
      </c>
      <c r="G952" s="2">
        <v>222.27</v>
      </c>
      <c r="H952" s="2">
        <v>2</v>
      </c>
      <c r="I952" s="2">
        <v>0.43</v>
      </c>
      <c r="J952" s="2">
        <v>82.25</v>
      </c>
      <c r="K952" s="2">
        <v>0</v>
      </c>
      <c r="L952" s="2">
        <v>-198.97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-2653</v>
      </c>
      <c r="AP952" s="2">
        <v>0</v>
      </c>
      <c r="AQ952" s="2">
        <v>0</v>
      </c>
      <c r="AR952" s="2">
        <v>0</v>
      </c>
      <c r="AS952" s="2">
        <v>-5306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4">
        <f>SUM(C952:BB952)</f>
        <v>0</v>
      </c>
    </row>
    <row r="953" spans="1:55">
      <c r="A953" s="5">
        <v>44088</v>
      </c>
      <c r="B953" s="1">
        <v>4682</v>
      </c>
      <c r="C953" s="2">
        <v>0</v>
      </c>
      <c r="D953" s="2">
        <v>1223.85</v>
      </c>
      <c r="E953" s="2">
        <v>186.75</v>
      </c>
      <c r="F953" s="2">
        <v>0</v>
      </c>
      <c r="G953" s="2">
        <v>238.16</v>
      </c>
      <c r="H953" s="2">
        <v>2</v>
      </c>
      <c r="I953" s="2">
        <v>0</v>
      </c>
      <c r="J953" s="2">
        <v>0.78</v>
      </c>
      <c r="K953" s="2">
        <v>0</v>
      </c>
      <c r="L953" s="2">
        <v>-165.15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-2202.06</v>
      </c>
      <c r="AP953" s="2">
        <v>0</v>
      </c>
      <c r="AQ953" s="2">
        <v>0</v>
      </c>
      <c r="AR953" s="2">
        <v>0</v>
      </c>
      <c r="AS953" s="2">
        <v>-4404.13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4">
        <f>SUM(C953:BB953)</f>
        <v>0</v>
      </c>
    </row>
    <row r="954" spans="1:55">
      <c r="A954" s="5">
        <v>44089</v>
      </c>
      <c r="B954" s="1">
        <v>4683</v>
      </c>
      <c r="C954" s="2">
        <v>0</v>
      </c>
      <c r="D954" s="2">
        <v>1161.15</v>
      </c>
      <c r="E954" s="2">
        <v>358.28</v>
      </c>
      <c r="F954" s="2">
        <v>0</v>
      </c>
      <c r="G954" s="2">
        <v>218.83</v>
      </c>
      <c r="H954" s="2">
        <v>1586.4</v>
      </c>
      <c r="I954" s="2">
        <v>0</v>
      </c>
      <c r="J954" s="2">
        <v>138.25</v>
      </c>
      <c r="K954" s="2">
        <v>0</v>
      </c>
      <c r="L954" s="2">
        <v>-346.29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-4617.24</v>
      </c>
      <c r="AP954" s="2">
        <v>0</v>
      </c>
      <c r="AQ954" s="2">
        <v>0</v>
      </c>
      <c r="AR954" s="2">
        <v>0</v>
      </c>
      <c r="AS954" s="2">
        <v>-9234.49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4">
        <f>SUM(C954:BB954)</f>
        <v>0</v>
      </c>
    </row>
    <row r="955" spans="1:55">
      <c r="A955" s="5">
        <v>44090</v>
      </c>
      <c r="B955" s="1">
        <v>4684</v>
      </c>
      <c r="C955" s="2">
        <v>0</v>
      </c>
      <c r="D955" s="2">
        <v>1074.66</v>
      </c>
      <c r="E955" s="2">
        <v>615.64</v>
      </c>
      <c r="F955" s="2">
        <v>0</v>
      </c>
      <c r="G955" s="2">
        <v>205.03</v>
      </c>
      <c r="H955" s="2">
        <v>34.6</v>
      </c>
      <c r="I955" s="2">
        <v>6.26</v>
      </c>
      <c r="J955" s="2">
        <v>142.55</v>
      </c>
      <c r="K955" s="2">
        <v>0</v>
      </c>
      <c r="L955" s="2">
        <v>-207.87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-2771.68</v>
      </c>
      <c r="AP955" s="2">
        <v>0</v>
      </c>
      <c r="AQ955" s="2">
        <v>0</v>
      </c>
      <c r="AR955" s="2">
        <v>0</v>
      </c>
      <c r="AS955" s="2">
        <v>-5543.37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4">
        <f>SUM(C955:BB955)</f>
        <v>0</v>
      </c>
    </row>
    <row r="956" spans="1:55">
      <c r="A956" s="5">
        <v>44091</v>
      </c>
      <c r="B956" s="1">
        <v>4685</v>
      </c>
      <c r="C956" s="2">
        <v>0</v>
      </c>
      <c r="D956" s="2">
        <v>1181.9</v>
      </c>
      <c r="E956" s="2">
        <v>70.78</v>
      </c>
      <c r="F956" s="2">
        <v>0</v>
      </c>
      <c r="G956" s="2">
        <v>188.7</v>
      </c>
      <c r="H956" s="2">
        <v>71.40000000000001</v>
      </c>
      <c r="I956" s="2">
        <v>0</v>
      </c>
      <c r="J956" s="2">
        <v>20.56</v>
      </c>
      <c r="K956" s="2">
        <v>0</v>
      </c>
      <c r="L956" s="2">
        <v>-153.33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-2044.49</v>
      </c>
      <c r="AP956" s="2">
        <v>0</v>
      </c>
      <c r="AQ956" s="2">
        <v>0</v>
      </c>
      <c r="AR956" s="2">
        <v>0</v>
      </c>
      <c r="AS956" s="2">
        <v>-4088.98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4">
        <f>SUM(C956:BB956)</f>
        <v>0</v>
      </c>
    </row>
    <row r="957" spans="1:55">
      <c r="A957" s="5">
        <v>44092</v>
      </c>
      <c r="B957" s="1">
        <v>4686</v>
      </c>
      <c r="C957" s="2">
        <v>0</v>
      </c>
      <c r="D957" s="2">
        <v>1295.22</v>
      </c>
      <c r="E957" s="2">
        <v>484.24</v>
      </c>
      <c r="F957" s="2">
        <v>0</v>
      </c>
      <c r="G957" s="2">
        <v>192.74</v>
      </c>
      <c r="H957" s="2">
        <v>0</v>
      </c>
      <c r="I957" s="2">
        <v>26.87</v>
      </c>
      <c r="J957" s="2">
        <v>0</v>
      </c>
      <c r="K957" s="2">
        <v>0</v>
      </c>
      <c r="L957" s="2">
        <v>-199.9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-2665.45</v>
      </c>
      <c r="AP957" s="2">
        <v>0</v>
      </c>
      <c r="AQ957" s="2">
        <v>0</v>
      </c>
      <c r="AR957" s="2">
        <v>0</v>
      </c>
      <c r="AS957" s="2">
        <v>-5330.91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4">
        <f>SUM(C957:BB957)</f>
        <v>0</v>
      </c>
    </row>
    <row r="958" spans="1:55">
      <c r="A958" s="5">
        <v>44093</v>
      </c>
      <c r="B958" s="1">
        <v>4687</v>
      </c>
      <c r="C958" s="2">
        <v>0</v>
      </c>
      <c r="D958" s="2">
        <v>927.05</v>
      </c>
      <c r="E958" s="2">
        <v>200.78</v>
      </c>
      <c r="F958" s="2">
        <v>0</v>
      </c>
      <c r="G958" s="2">
        <v>237.07</v>
      </c>
      <c r="H958" s="2">
        <v>6</v>
      </c>
      <c r="I958" s="2">
        <v>0</v>
      </c>
      <c r="J958" s="2">
        <v>13.01</v>
      </c>
      <c r="K958" s="2">
        <v>0</v>
      </c>
      <c r="L958" s="2">
        <v>-138.39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-1845.22</v>
      </c>
      <c r="AP958" s="2">
        <v>0</v>
      </c>
      <c r="AQ958" s="2">
        <v>0</v>
      </c>
      <c r="AR958" s="2">
        <v>0</v>
      </c>
      <c r="AS958" s="2">
        <v>-3690.45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4">
        <f>SUM(C958:BB958)</f>
        <v>0</v>
      </c>
    </row>
    <row r="959" spans="1:55">
      <c r="A959" s="5">
        <v>44094</v>
      </c>
      <c r="B959" s="1">
        <v>4688</v>
      </c>
      <c r="C959" s="2">
        <v>0</v>
      </c>
      <c r="D959" s="2">
        <v>1200.51</v>
      </c>
      <c r="E959" s="2">
        <v>66.2</v>
      </c>
      <c r="F959" s="2">
        <v>0</v>
      </c>
      <c r="G959" s="2">
        <v>228.43</v>
      </c>
      <c r="H959" s="2">
        <v>2.2</v>
      </c>
      <c r="I959" s="2">
        <v>0</v>
      </c>
      <c r="J959" s="2">
        <v>0.01</v>
      </c>
      <c r="K959" s="2">
        <v>0</v>
      </c>
      <c r="L959" s="2">
        <v>-149.73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-1996.49</v>
      </c>
      <c r="AP959" s="2">
        <v>0</v>
      </c>
      <c r="AQ959" s="2">
        <v>0</v>
      </c>
      <c r="AR959" s="2">
        <v>0</v>
      </c>
      <c r="AS959" s="2">
        <v>-3992.98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4">
        <f>SUM(C959:BB959)</f>
        <v>0</v>
      </c>
    </row>
    <row r="960" spans="1:55">
      <c r="A960" s="5">
        <v>44095</v>
      </c>
      <c r="B960" s="1">
        <v>4689</v>
      </c>
      <c r="C960" s="2">
        <v>0</v>
      </c>
      <c r="D960" s="2">
        <v>1113.36</v>
      </c>
      <c r="E960" s="2">
        <v>553.1</v>
      </c>
      <c r="F960" s="2">
        <v>0</v>
      </c>
      <c r="G960" s="2">
        <v>258.43</v>
      </c>
      <c r="H960" s="2">
        <v>2</v>
      </c>
      <c r="I960" s="2">
        <v>0</v>
      </c>
      <c r="J960" s="2">
        <v>87.93000000000001</v>
      </c>
      <c r="K960" s="2">
        <v>0</v>
      </c>
      <c r="L960" s="2">
        <v>-201.48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-2686.45</v>
      </c>
      <c r="AP960" s="2">
        <v>0</v>
      </c>
      <c r="AQ960" s="2">
        <v>0</v>
      </c>
      <c r="AR960" s="2">
        <v>0</v>
      </c>
      <c r="AS960" s="2">
        <v>-5372.9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4">
        <f>SUM(C960:BB960)</f>
        <v>0</v>
      </c>
    </row>
    <row r="961" spans="1:55">
      <c r="A961" s="5">
        <v>44096</v>
      </c>
      <c r="B961" s="1">
        <v>4690</v>
      </c>
      <c r="C961" s="2">
        <v>0</v>
      </c>
      <c r="D961" s="2">
        <v>1158.29</v>
      </c>
      <c r="E961" s="2">
        <v>582.9400000000001</v>
      </c>
      <c r="F961" s="2">
        <v>0</v>
      </c>
      <c r="G961" s="2">
        <v>244.4</v>
      </c>
      <c r="H961" s="2">
        <v>2</v>
      </c>
      <c r="I961" s="2">
        <v>5.11</v>
      </c>
      <c r="J961" s="2">
        <v>491.97</v>
      </c>
      <c r="K961" s="2">
        <v>0</v>
      </c>
      <c r="L961" s="2">
        <v>-248.47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-3312.97</v>
      </c>
      <c r="AP961" s="2">
        <v>0</v>
      </c>
      <c r="AQ961" s="2">
        <v>0</v>
      </c>
      <c r="AR961" s="2">
        <v>0</v>
      </c>
      <c r="AS961" s="2">
        <v>-6625.94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4">
        <f>SUM(C961:BB961)</f>
        <v>0</v>
      </c>
    </row>
    <row r="962" spans="1:55">
      <c r="A962" s="5">
        <v>44097</v>
      </c>
      <c r="B962" s="1">
        <v>4691</v>
      </c>
      <c r="C962" s="2">
        <v>0</v>
      </c>
      <c r="D962" s="2">
        <v>1161.04</v>
      </c>
      <c r="E962" s="2">
        <v>1842.55</v>
      </c>
      <c r="F962" s="2">
        <v>0</v>
      </c>
      <c r="G962" s="2">
        <v>242.69</v>
      </c>
      <c r="H962" s="2">
        <v>2</v>
      </c>
      <c r="I962" s="2">
        <v>0</v>
      </c>
      <c r="J962" s="2">
        <v>86.58</v>
      </c>
      <c r="K962" s="2">
        <v>0</v>
      </c>
      <c r="L962" s="2">
        <v>-333.48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-4446.5</v>
      </c>
      <c r="AP962" s="2">
        <v>0</v>
      </c>
      <c r="AQ962" s="2">
        <v>0</v>
      </c>
      <c r="AR962" s="2">
        <v>0</v>
      </c>
      <c r="AS962" s="2">
        <v>-8893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4">
        <f>SUM(C962:BB962)</f>
        <v>0</v>
      </c>
    </row>
    <row r="963" spans="1:55">
      <c r="A963" s="5">
        <v>44098</v>
      </c>
      <c r="B963" s="1">
        <v>4692</v>
      </c>
      <c r="C963" s="2">
        <v>0</v>
      </c>
      <c r="D963" s="2">
        <v>1223.6</v>
      </c>
      <c r="E963" s="2">
        <v>751.37</v>
      </c>
      <c r="F963" s="2">
        <v>0</v>
      </c>
      <c r="G963" s="2">
        <v>239.08</v>
      </c>
      <c r="H963" s="2">
        <v>2</v>
      </c>
      <c r="I963" s="2">
        <v>0</v>
      </c>
      <c r="J963" s="2">
        <v>362.52</v>
      </c>
      <c r="K963" s="2">
        <v>0</v>
      </c>
      <c r="L963" s="2">
        <v>-257.85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-3438.1</v>
      </c>
      <c r="AP963" s="2">
        <v>0</v>
      </c>
      <c r="AQ963" s="2">
        <v>0</v>
      </c>
      <c r="AR963" s="2">
        <v>0</v>
      </c>
      <c r="AS963" s="2">
        <v>-6876.21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4">
        <f>SUM(C963:BB963)</f>
        <v>0</v>
      </c>
    </row>
    <row r="964" spans="1:55">
      <c r="A964" s="5">
        <v>44099</v>
      </c>
      <c r="B964" s="1">
        <v>4693</v>
      </c>
      <c r="C964" s="2">
        <v>0</v>
      </c>
      <c r="D964" s="2">
        <v>1193.91</v>
      </c>
      <c r="E964" s="2">
        <v>251.2</v>
      </c>
      <c r="F964" s="2">
        <v>0</v>
      </c>
      <c r="G964" s="2">
        <v>219.84</v>
      </c>
      <c r="H964" s="2">
        <v>1235.18</v>
      </c>
      <c r="I964" s="2">
        <v>0</v>
      </c>
      <c r="J964" s="2">
        <v>12.71</v>
      </c>
      <c r="K964" s="2">
        <v>0</v>
      </c>
      <c r="L964" s="2">
        <v>-291.28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-3883.8</v>
      </c>
      <c r="AP964" s="2">
        <v>0</v>
      </c>
      <c r="AQ964" s="2">
        <v>0</v>
      </c>
      <c r="AR964" s="2">
        <v>0</v>
      </c>
      <c r="AS964" s="2">
        <v>-7767.6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4">
        <f>SUM(C964:BB964)</f>
        <v>0</v>
      </c>
    </row>
    <row r="965" spans="1:55">
      <c r="A965" s="5">
        <v>44100</v>
      </c>
      <c r="B965" s="1">
        <v>4694</v>
      </c>
      <c r="C965" s="2">
        <v>0</v>
      </c>
      <c r="D965" s="2">
        <v>1030.15</v>
      </c>
      <c r="E965" s="2">
        <v>516.4</v>
      </c>
      <c r="F965" s="2">
        <v>0</v>
      </c>
      <c r="G965" s="2">
        <v>209.73</v>
      </c>
      <c r="H965" s="2">
        <v>94.52</v>
      </c>
      <c r="I965" s="2">
        <v>0</v>
      </c>
      <c r="J965" s="2">
        <v>6.89</v>
      </c>
      <c r="K965" s="2">
        <v>0</v>
      </c>
      <c r="L965" s="2">
        <v>-185.77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-2476.94</v>
      </c>
      <c r="AP965" s="2">
        <v>0</v>
      </c>
      <c r="AQ965" s="2">
        <v>0</v>
      </c>
      <c r="AR965" s="2">
        <v>0</v>
      </c>
      <c r="AS965" s="2">
        <v>-4953.88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4">
        <f>SUM(C965:BB965)</f>
        <v>0</v>
      </c>
    </row>
    <row r="966" spans="1:55">
      <c r="A966" s="5">
        <v>44101</v>
      </c>
      <c r="B966" s="1">
        <v>4695</v>
      </c>
      <c r="C966" s="2">
        <v>0</v>
      </c>
      <c r="D966" s="2">
        <v>1091.88</v>
      </c>
      <c r="E966" s="2">
        <v>171.98</v>
      </c>
      <c r="F966" s="2">
        <v>0</v>
      </c>
      <c r="G966" s="2">
        <v>280.86</v>
      </c>
      <c r="H966" s="2">
        <v>52</v>
      </c>
      <c r="I966" s="2">
        <v>0</v>
      </c>
      <c r="J966" s="2">
        <v>67.5</v>
      </c>
      <c r="K966" s="2">
        <v>0</v>
      </c>
      <c r="L966" s="2">
        <v>-166.42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-2218.98</v>
      </c>
      <c r="AP966" s="2">
        <v>0</v>
      </c>
      <c r="AQ966" s="2">
        <v>0</v>
      </c>
      <c r="AR966" s="2">
        <v>0</v>
      </c>
      <c r="AS966" s="2">
        <v>-4437.97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4">
        <f>SUM(C966:BB966)</f>
        <v>0</v>
      </c>
    </row>
    <row r="967" spans="1:55">
      <c r="A967" s="5">
        <v>44102</v>
      </c>
      <c r="B967" s="1">
        <v>4696</v>
      </c>
      <c r="C967" s="2">
        <v>0</v>
      </c>
      <c r="D967" s="2">
        <v>991.0700000000001</v>
      </c>
      <c r="E967" s="2">
        <v>402.83</v>
      </c>
      <c r="F967" s="2">
        <v>0</v>
      </c>
      <c r="G967" s="2">
        <v>248.3</v>
      </c>
      <c r="H967" s="2">
        <v>84</v>
      </c>
      <c r="I967" s="2">
        <v>0</v>
      </c>
      <c r="J967" s="2">
        <v>9.109999999999999</v>
      </c>
      <c r="K967" s="2">
        <v>0</v>
      </c>
      <c r="L967" s="2">
        <v>-173.53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-2313.78</v>
      </c>
      <c r="AP967" s="2">
        <v>0</v>
      </c>
      <c r="AQ967" s="2">
        <v>0</v>
      </c>
      <c r="AR967" s="2">
        <v>0</v>
      </c>
      <c r="AS967" s="2">
        <v>-4627.56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4">
        <f>SUM(C967:BB967)</f>
        <v>0</v>
      </c>
    </row>
    <row r="968" spans="1:55">
      <c r="A968" s="5">
        <v>44103</v>
      </c>
      <c r="B968" s="1">
        <v>4697</v>
      </c>
      <c r="C968" s="2">
        <v>0</v>
      </c>
      <c r="D968" s="2">
        <v>1149.54</v>
      </c>
      <c r="E968" s="2">
        <v>80.67</v>
      </c>
      <c r="F968" s="2">
        <v>0</v>
      </c>
      <c r="G968" s="2">
        <v>244.03</v>
      </c>
      <c r="H968" s="2">
        <v>4</v>
      </c>
      <c r="I968" s="2">
        <v>0</v>
      </c>
      <c r="J968" s="2">
        <v>0.47</v>
      </c>
      <c r="K968" s="2">
        <v>0</v>
      </c>
      <c r="L968" s="2">
        <v>-147.87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-1971.63</v>
      </c>
      <c r="AP968" s="2">
        <v>0</v>
      </c>
      <c r="AQ968" s="2">
        <v>0</v>
      </c>
      <c r="AR968" s="2">
        <v>0</v>
      </c>
      <c r="AS968" s="2">
        <v>-3943.27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4">
        <f>SUM(C968:BB968)</f>
        <v>0</v>
      </c>
    </row>
    <row r="969" spans="1:55">
      <c r="A969" s="5">
        <v>44104</v>
      </c>
      <c r="B969" s="1">
        <v>4698</v>
      </c>
      <c r="C969" s="2">
        <v>0</v>
      </c>
      <c r="D969" s="2">
        <v>1195.81</v>
      </c>
      <c r="E969" s="2">
        <v>185.49</v>
      </c>
      <c r="F969" s="2">
        <v>0</v>
      </c>
      <c r="G969" s="2">
        <v>248.56</v>
      </c>
      <c r="H969" s="2">
        <v>111.12</v>
      </c>
      <c r="I969" s="2">
        <v>0</v>
      </c>
      <c r="J969" s="2">
        <v>7.58</v>
      </c>
      <c r="K969" s="2">
        <v>0</v>
      </c>
      <c r="L969" s="2">
        <v>-174.85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-2331.44</v>
      </c>
      <c r="AP969" s="2">
        <v>0</v>
      </c>
      <c r="AQ969" s="2">
        <v>0</v>
      </c>
      <c r="AR969" s="2">
        <v>0</v>
      </c>
      <c r="AS969" s="2">
        <v>-4662.88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4">
        <f>SUM(C969:BB969)</f>
        <v>0</v>
      </c>
    </row>
    <row r="970" spans="1:55">
      <c r="A970" s="5">
        <v>44105</v>
      </c>
      <c r="B970" s="1">
        <v>4699</v>
      </c>
      <c r="C970" s="2">
        <v>0</v>
      </c>
      <c r="D970" s="2">
        <v>1079.77</v>
      </c>
      <c r="E970" s="2">
        <v>987.1799999999999</v>
      </c>
      <c r="F970" s="2">
        <v>0</v>
      </c>
      <c r="G970" s="2">
        <v>260.8</v>
      </c>
      <c r="H970" s="2">
        <v>6093.52</v>
      </c>
      <c r="I970" s="2">
        <v>12.97</v>
      </c>
      <c r="J970" s="2">
        <v>487.67</v>
      </c>
      <c r="K970" s="2">
        <v>0</v>
      </c>
      <c r="L970" s="2">
        <v>-892.1900000000001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-11895.91</v>
      </c>
      <c r="AP970" s="2">
        <v>0</v>
      </c>
      <c r="AQ970" s="2">
        <v>0</v>
      </c>
      <c r="AR970" s="2">
        <v>0</v>
      </c>
      <c r="AS970" s="2">
        <v>-23791.82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4">
        <f>SUM(C970:BB970)</f>
        <v>0</v>
      </c>
    </row>
    <row r="971" spans="1:55">
      <c r="A971" s="5">
        <v>44106</v>
      </c>
      <c r="B971" s="1">
        <v>4700</v>
      </c>
      <c r="C971" s="2">
        <v>0</v>
      </c>
      <c r="D971" s="2">
        <v>1209.04</v>
      </c>
      <c r="E971" s="2">
        <v>84.08</v>
      </c>
      <c r="F971" s="2">
        <v>0</v>
      </c>
      <c r="G971" s="2">
        <v>269.48</v>
      </c>
      <c r="H971" s="2">
        <v>4</v>
      </c>
      <c r="I971" s="2">
        <v>0</v>
      </c>
      <c r="J971" s="2">
        <v>10.24</v>
      </c>
      <c r="K971" s="2">
        <v>0</v>
      </c>
      <c r="L971" s="2">
        <v>-157.68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-2102.47</v>
      </c>
      <c r="AP971" s="2">
        <v>0</v>
      </c>
      <c r="AQ971" s="2">
        <v>0</v>
      </c>
      <c r="AR971" s="2">
        <v>0</v>
      </c>
      <c r="AS971" s="2">
        <v>-4204.95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4">
        <f>SUM(C971:BB971)</f>
        <v>0</v>
      </c>
    </row>
    <row r="972" spans="1:55">
      <c r="A972" s="5">
        <v>44107</v>
      </c>
      <c r="B972" s="1">
        <v>4701</v>
      </c>
      <c r="C972" s="2">
        <v>0</v>
      </c>
      <c r="D972" s="2">
        <v>988.15</v>
      </c>
      <c r="E972" s="2">
        <v>568.14</v>
      </c>
      <c r="F972" s="2">
        <v>0</v>
      </c>
      <c r="G972" s="2">
        <v>238.73</v>
      </c>
      <c r="H972" s="2">
        <v>0</v>
      </c>
      <c r="I972" s="2">
        <v>0</v>
      </c>
      <c r="J972" s="2">
        <v>50.67</v>
      </c>
      <c r="K972" s="2">
        <v>0</v>
      </c>
      <c r="L972" s="2">
        <v>-184.57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-2460.95</v>
      </c>
      <c r="AP972" s="2">
        <v>0</v>
      </c>
      <c r="AQ972" s="2">
        <v>0</v>
      </c>
      <c r="AR972" s="2">
        <v>0</v>
      </c>
      <c r="AS972" s="2">
        <v>-4921.9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4">
        <f>SUM(C972:BB972)</f>
        <v>0</v>
      </c>
    </row>
    <row r="973" spans="1:55">
      <c r="A973" s="5">
        <v>44108</v>
      </c>
      <c r="B973" s="1">
        <v>4702</v>
      </c>
      <c r="C973" s="2">
        <v>0</v>
      </c>
      <c r="D973" s="2">
        <v>1221.14</v>
      </c>
      <c r="E973" s="2">
        <v>492.92</v>
      </c>
      <c r="F973" s="2">
        <v>0</v>
      </c>
      <c r="G973" s="2">
        <v>241.41</v>
      </c>
      <c r="H973" s="2">
        <v>0</v>
      </c>
      <c r="I973" s="2">
        <v>0</v>
      </c>
      <c r="J973" s="2">
        <v>18.91</v>
      </c>
      <c r="K973" s="2">
        <v>0</v>
      </c>
      <c r="L973" s="2">
        <v>-197.43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-2632.53</v>
      </c>
      <c r="AP973" s="2">
        <v>0</v>
      </c>
      <c r="AQ973" s="2">
        <v>0</v>
      </c>
      <c r="AR973" s="2">
        <v>0</v>
      </c>
      <c r="AS973" s="2">
        <v>-5265.06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4">
        <f>SUM(C973:BB973)</f>
        <v>0</v>
      </c>
    </row>
    <row r="974" spans="1:55">
      <c r="A974" s="5">
        <v>44109</v>
      </c>
      <c r="B974" s="1">
        <v>4703</v>
      </c>
      <c r="C974" s="2">
        <v>0</v>
      </c>
      <c r="D974" s="2">
        <v>1114.64</v>
      </c>
      <c r="E974" s="2">
        <v>332.73</v>
      </c>
      <c r="F974" s="2">
        <v>0</v>
      </c>
      <c r="G974" s="2">
        <v>285.58</v>
      </c>
      <c r="H974" s="2">
        <v>0</v>
      </c>
      <c r="I974" s="2">
        <v>0</v>
      </c>
      <c r="J974" s="2">
        <v>3.09</v>
      </c>
      <c r="K974" s="2">
        <v>0</v>
      </c>
      <c r="L974" s="2">
        <v>-173.6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-2314.73</v>
      </c>
      <c r="AP974" s="2">
        <v>0</v>
      </c>
      <c r="AQ974" s="2">
        <v>0</v>
      </c>
      <c r="AR974" s="2">
        <v>0</v>
      </c>
      <c r="AS974" s="2">
        <v>-4629.47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4">
        <f>SUM(C974:BB974)</f>
        <v>0</v>
      </c>
    </row>
    <row r="975" spans="1:55">
      <c r="A975" s="5">
        <v>44110</v>
      </c>
      <c r="B975" s="1">
        <v>4704</v>
      </c>
      <c r="C975" s="2">
        <v>0</v>
      </c>
      <c r="D975" s="2">
        <v>1100.54</v>
      </c>
      <c r="E975" s="2">
        <v>404.61</v>
      </c>
      <c r="F975" s="2">
        <v>0</v>
      </c>
      <c r="G975" s="2">
        <v>268.22</v>
      </c>
      <c r="H975" s="2">
        <v>65.38</v>
      </c>
      <c r="I975" s="2">
        <v>0</v>
      </c>
      <c r="J975" s="2">
        <v>0.87</v>
      </c>
      <c r="K975" s="2">
        <v>0</v>
      </c>
      <c r="L975" s="2">
        <v>-183.96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-2452.84</v>
      </c>
      <c r="AP975" s="2">
        <v>0</v>
      </c>
      <c r="AQ975" s="2">
        <v>0</v>
      </c>
      <c r="AR975" s="2">
        <v>0</v>
      </c>
      <c r="AS975" s="2">
        <v>-4905.68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4">
        <f>SUM(C975:BB975)</f>
        <v>0</v>
      </c>
    </row>
    <row r="976" spans="1:55">
      <c r="A976" s="5">
        <v>44111</v>
      </c>
      <c r="B976" s="1">
        <v>4705</v>
      </c>
      <c r="C976" s="2">
        <v>0</v>
      </c>
      <c r="D976" s="2">
        <v>1028.58</v>
      </c>
      <c r="E976" s="2">
        <v>326.53</v>
      </c>
      <c r="F976" s="2">
        <v>0</v>
      </c>
      <c r="G976" s="2">
        <v>243.52</v>
      </c>
      <c r="H976" s="2">
        <v>72.16</v>
      </c>
      <c r="I976" s="2">
        <v>0</v>
      </c>
      <c r="J976" s="2">
        <v>66.03</v>
      </c>
      <c r="K976" s="2">
        <v>0</v>
      </c>
      <c r="L976" s="2">
        <v>-173.68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-2315.78</v>
      </c>
      <c r="AP976" s="2">
        <v>0</v>
      </c>
      <c r="AQ976" s="2">
        <v>0</v>
      </c>
      <c r="AR976" s="2">
        <v>0</v>
      </c>
      <c r="AS976" s="2">
        <v>-4631.56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4">
        <f>SUM(C976:BB976)</f>
        <v>0</v>
      </c>
    </row>
    <row r="977" spans="1:55">
      <c r="A977" s="5">
        <v>44112</v>
      </c>
      <c r="B977" s="1">
        <v>4706</v>
      </c>
      <c r="C977" s="2">
        <v>0</v>
      </c>
      <c r="D977" s="2">
        <v>1120.48</v>
      </c>
      <c r="E977" s="2">
        <v>903.24</v>
      </c>
      <c r="F977" s="2">
        <v>0</v>
      </c>
      <c r="G977" s="2">
        <v>220.44</v>
      </c>
      <c r="H977" s="2">
        <v>2</v>
      </c>
      <c r="I977" s="2">
        <v>20.06</v>
      </c>
      <c r="J977" s="2">
        <v>287.99</v>
      </c>
      <c r="K977" s="2">
        <v>0</v>
      </c>
      <c r="L977" s="2">
        <v>-255.42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-3405.64</v>
      </c>
      <c r="AP977" s="2">
        <v>0</v>
      </c>
      <c r="AQ977" s="2">
        <v>0</v>
      </c>
      <c r="AR977" s="2">
        <v>0</v>
      </c>
      <c r="AS977" s="2">
        <v>-6331.63</v>
      </c>
      <c r="AT977" s="2">
        <v>0</v>
      </c>
      <c r="AU977" s="2">
        <v>0</v>
      </c>
      <c r="AV977" s="2">
        <v>0</v>
      </c>
      <c r="AW977" s="2">
        <v>-479.65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4">
        <f>SUM(C977:BB977)</f>
        <v>0</v>
      </c>
    </row>
    <row r="978" spans="1:55">
      <c r="A978" s="5">
        <v>44113</v>
      </c>
      <c r="B978" s="1">
        <v>4707</v>
      </c>
      <c r="C978" s="2">
        <v>0</v>
      </c>
      <c r="D978" s="2">
        <v>1071.25</v>
      </c>
      <c r="E978" s="2">
        <v>545.21</v>
      </c>
      <c r="F978" s="2">
        <v>0</v>
      </c>
      <c r="G978" s="2">
        <v>259.3</v>
      </c>
      <c r="H978" s="2">
        <v>0</v>
      </c>
      <c r="I978" s="2">
        <v>37.63</v>
      </c>
      <c r="J978" s="2">
        <v>294.03</v>
      </c>
      <c r="K978" s="2">
        <v>0</v>
      </c>
      <c r="L978" s="2">
        <v>-220.74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-2943.25</v>
      </c>
      <c r="AP978" s="2">
        <v>0</v>
      </c>
      <c r="AQ978" s="2">
        <v>0</v>
      </c>
      <c r="AR978" s="2">
        <v>0</v>
      </c>
      <c r="AS978" s="2">
        <v>-2943.25</v>
      </c>
      <c r="AT978" s="2">
        <v>0</v>
      </c>
      <c r="AU978" s="2">
        <v>0</v>
      </c>
      <c r="AV978" s="2">
        <v>0</v>
      </c>
      <c r="AW978" s="2">
        <v>-2943.25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4">
        <f>SUM(C978:BB978)</f>
        <v>0</v>
      </c>
    </row>
    <row r="979" spans="1:55">
      <c r="A979" s="5">
        <v>44114</v>
      </c>
      <c r="B979" s="1">
        <v>4708</v>
      </c>
      <c r="C979" s="2">
        <v>0</v>
      </c>
      <c r="D979" s="2">
        <v>1080.87</v>
      </c>
      <c r="E979" s="2">
        <v>235.08</v>
      </c>
      <c r="F979" s="2">
        <v>0</v>
      </c>
      <c r="G979" s="2">
        <v>248.17</v>
      </c>
      <c r="H979" s="2">
        <v>1302.96</v>
      </c>
      <c r="I979" s="2">
        <v>0</v>
      </c>
      <c r="J979" s="2">
        <v>32.02</v>
      </c>
      <c r="K979" s="2">
        <v>0</v>
      </c>
      <c r="L979" s="2">
        <v>-289.91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-3865.49</v>
      </c>
      <c r="AP979" s="2">
        <v>0</v>
      </c>
      <c r="AQ979" s="2">
        <v>0</v>
      </c>
      <c r="AR979" s="2">
        <v>0</v>
      </c>
      <c r="AS979" s="2">
        <v>-1732.97</v>
      </c>
      <c r="AT979" s="2">
        <v>0</v>
      </c>
      <c r="AU979" s="2">
        <v>0</v>
      </c>
      <c r="AV979" s="2">
        <v>0</v>
      </c>
      <c r="AW979" s="2">
        <v>-5998.01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4">
        <f>SUM(C979:BB979)</f>
        <v>0</v>
      </c>
    </row>
    <row r="980" spans="1:55">
      <c r="A980" s="5">
        <v>44115</v>
      </c>
      <c r="B980" s="1">
        <v>4709</v>
      </c>
      <c r="C980" s="2">
        <v>0</v>
      </c>
      <c r="D980" s="2">
        <v>1130.06</v>
      </c>
      <c r="E980" s="2">
        <v>331.55</v>
      </c>
      <c r="F980" s="2">
        <v>0</v>
      </c>
      <c r="G980" s="2">
        <v>497.79</v>
      </c>
      <c r="H980" s="2">
        <v>148.84</v>
      </c>
      <c r="I980" s="2">
        <v>0</v>
      </c>
      <c r="J980" s="2">
        <v>77.17</v>
      </c>
      <c r="K980" s="2">
        <v>0</v>
      </c>
      <c r="L980" s="2">
        <v>-218.54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-2913.91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-5827.83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4">
        <f>SUM(C980:BB980)</f>
        <v>0</v>
      </c>
    </row>
    <row r="981" spans="1:55">
      <c r="A981" s="5">
        <v>44116</v>
      </c>
      <c r="B981" s="1">
        <v>4710</v>
      </c>
      <c r="C981" s="2">
        <v>0</v>
      </c>
      <c r="D981" s="2">
        <v>982.48</v>
      </c>
      <c r="E981" s="2">
        <v>82.5</v>
      </c>
      <c r="F981" s="2">
        <v>0</v>
      </c>
      <c r="G981" s="2">
        <v>421.3</v>
      </c>
      <c r="H981" s="2">
        <v>28.6</v>
      </c>
      <c r="I981" s="2">
        <v>0</v>
      </c>
      <c r="J981" s="2">
        <v>0.9399999999999999</v>
      </c>
      <c r="K981" s="2">
        <v>0</v>
      </c>
      <c r="L981" s="2">
        <v>-151.58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-2021.13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-4042.26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4">
        <f>SUM(C981:BB981)</f>
        <v>0</v>
      </c>
    </row>
    <row r="982" spans="1:55">
      <c r="A982" s="5">
        <v>44117</v>
      </c>
      <c r="B982" s="1">
        <v>4711</v>
      </c>
      <c r="C982" s="2">
        <v>0</v>
      </c>
      <c r="D982" s="2">
        <v>1165.57</v>
      </c>
      <c r="E982" s="2">
        <v>708.08</v>
      </c>
      <c r="F982" s="2">
        <v>0</v>
      </c>
      <c r="G982" s="2">
        <v>439.89</v>
      </c>
      <c r="H982" s="2">
        <v>6</v>
      </c>
      <c r="I982" s="2">
        <v>0</v>
      </c>
      <c r="J982" s="2">
        <v>91.15000000000001</v>
      </c>
      <c r="K982" s="2">
        <v>0</v>
      </c>
      <c r="L982" s="2">
        <v>-241.07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-3214.28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-6428.56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4">
        <f>SUM(C982:BB982)</f>
        <v>0</v>
      </c>
    </row>
    <row r="983" spans="1:55">
      <c r="A983" s="5">
        <v>44118</v>
      </c>
      <c r="B983" s="1">
        <v>4712</v>
      </c>
      <c r="C983" s="2">
        <v>0</v>
      </c>
      <c r="D983" s="2">
        <v>1306.69</v>
      </c>
      <c r="E983" s="2">
        <v>70.65000000000001</v>
      </c>
      <c r="F983" s="2">
        <v>0</v>
      </c>
      <c r="G983" s="2">
        <v>442.12</v>
      </c>
      <c r="H983" s="2">
        <v>33.04</v>
      </c>
      <c r="I983" s="2">
        <v>5.83</v>
      </c>
      <c r="J983" s="2">
        <v>7.24</v>
      </c>
      <c r="K983" s="2">
        <v>0</v>
      </c>
      <c r="L983" s="2">
        <v>-186.55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-2487.45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-4974.91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4">
        <f>SUM(C983:BB983)</f>
        <v>0</v>
      </c>
    </row>
    <row r="984" spans="1:55">
      <c r="A984" s="5">
        <v>44119</v>
      </c>
      <c r="B984" s="1">
        <v>4713</v>
      </c>
      <c r="C984" s="2">
        <v>0</v>
      </c>
      <c r="D984" s="2">
        <v>1241.29</v>
      </c>
      <c r="E984" s="2">
        <v>804.58</v>
      </c>
      <c r="F984" s="2">
        <v>0</v>
      </c>
      <c r="G984" s="2">
        <v>515.25</v>
      </c>
      <c r="H984" s="2">
        <v>117.2</v>
      </c>
      <c r="I984" s="2">
        <v>0</v>
      </c>
      <c r="J984" s="2">
        <v>3.03</v>
      </c>
      <c r="K984" s="2">
        <v>0</v>
      </c>
      <c r="L984" s="2">
        <v>-268.13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-3575.15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-7150.3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4">
        <f>SUM(C984:BB984)</f>
        <v>0</v>
      </c>
    </row>
    <row r="985" spans="1:55">
      <c r="A985" s="5">
        <v>44120</v>
      </c>
      <c r="B985" s="1">
        <v>4714</v>
      </c>
      <c r="C985" s="2">
        <v>0</v>
      </c>
      <c r="D985" s="2">
        <v>1147.29</v>
      </c>
      <c r="E985" s="2">
        <v>401.8</v>
      </c>
      <c r="F985" s="2">
        <v>0</v>
      </c>
      <c r="G985" s="2">
        <v>485.52</v>
      </c>
      <c r="H985" s="2">
        <v>123.12</v>
      </c>
      <c r="I985" s="2">
        <v>0</v>
      </c>
      <c r="J985" s="2">
        <v>0</v>
      </c>
      <c r="K985" s="2">
        <v>0</v>
      </c>
      <c r="L985" s="2">
        <v>-215.77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-2877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-5754.01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4">
        <f>SUM(C985:BB985)</f>
        <v>0</v>
      </c>
    </row>
    <row r="986" spans="1:55">
      <c r="A986" s="5">
        <v>44121</v>
      </c>
      <c r="B986" s="1">
        <v>4715</v>
      </c>
      <c r="C986" s="2">
        <v>0</v>
      </c>
      <c r="D986" s="2">
        <v>1141.49</v>
      </c>
      <c r="E986" s="2">
        <v>176.65</v>
      </c>
      <c r="F986" s="2">
        <v>0</v>
      </c>
      <c r="G986" s="2">
        <v>675.83</v>
      </c>
      <c r="H986" s="2">
        <v>8</v>
      </c>
      <c r="I986" s="2">
        <v>0</v>
      </c>
      <c r="J986" s="2">
        <v>4.02</v>
      </c>
      <c r="K986" s="2">
        <v>0</v>
      </c>
      <c r="L986" s="2">
        <v>-200.6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-2674.67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-5349.35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4">
        <f>SUM(C986:BB986)</f>
        <v>0</v>
      </c>
    </row>
    <row r="987" spans="1:55">
      <c r="A987" s="5">
        <v>44122</v>
      </c>
      <c r="B987" s="1">
        <v>4716</v>
      </c>
      <c r="C987" s="2">
        <v>0</v>
      </c>
      <c r="D987" s="2">
        <v>1340.08</v>
      </c>
      <c r="E987" s="2">
        <v>320.68</v>
      </c>
      <c r="F987" s="2">
        <v>0</v>
      </c>
      <c r="G987" s="2">
        <v>677.73</v>
      </c>
      <c r="H987" s="2">
        <v>4</v>
      </c>
      <c r="I987" s="2">
        <v>0.08</v>
      </c>
      <c r="J987" s="2">
        <v>0</v>
      </c>
      <c r="K987" s="2">
        <v>0</v>
      </c>
      <c r="L987" s="2">
        <v>-234.25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-3123.43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-6246.87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4">
        <f>SUM(C987:BB987)</f>
        <v>0</v>
      </c>
    </row>
    <row r="988" spans="1:55">
      <c r="A988" s="5">
        <v>44123</v>
      </c>
      <c r="B988" s="1">
        <v>4717</v>
      </c>
      <c r="C988" s="2">
        <v>0</v>
      </c>
      <c r="D988" s="2">
        <v>1408.36</v>
      </c>
      <c r="E988" s="2">
        <v>1208.77</v>
      </c>
      <c r="F988" s="2">
        <v>0</v>
      </c>
      <c r="G988" s="2">
        <v>654.35</v>
      </c>
      <c r="H988" s="2">
        <v>2</v>
      </c>
      <c r="I988" s="2">
        <v>9.69</v>
      </c>
      <c r="J988" s="2">
        <v>7.59</v>
      </c>
      <c r="K988" s="2">
        <v>0</v>
      </c>
      <c r="L988" s="2">
        <v>-329.07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-4387.72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-8775.440000000001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4">
        <f>SUM(C988:BB988)</f>
        <v>0</v>
      </c>
    </row>
    <row r="989" spans="1:55">
      <c r="A989" s="5">
        <v>44124</v>
      </c>
      <c r="B989" s="1">
        <v>4718</v>
      </c>
      <c r="C989" s="2">
        <v>0</v>
      </c>
      <c r="D989" s="2">
        <v>1253.7</v>
      </c>
      <c r="E989" s="2">
        <v>702.52</v>
      </c>
      <c r="F989" s="2">
        <v>0</v>
      </c>
      <c r="G989" s="2">
        <v>657.02</v>
      </c>
      <c r="H989" s="2">
        <v>0</v>
      </c>
      <c r="I989" s="2">
        <v>3.98</v>
      </c>
      <c r="J989" s="2">
        <v>43.21</v>
      </c>
      <c r="K989" s="2">
        <v>0</v>
      </c>
      <c r="L989" s="2">
        <v>-266.04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-3547.28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-7094.56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4">
        <f>SUM(C989:BB989)</f>
        <v>0</v>
      </c>
    </row>
    <row r="990" spans="1:55">
      <c r="A990" s="5">
        <v>44125</v>
      </c>
      <c r="B990" s="1">
        <v>4719</v>
      </c>
      <c r="C990" s="2">
        <v>0</v>
      </c>
      <c r="D990" s="2">
        <v>1463.84</v>
      </c>
      <c r="E990" s="2">
        <v>132.21</v>
      </c>
      <c r="F990" s="2">
        <v>0</v>
      </c>
      <c r="G990" s="2">
        <v>387.45</v>
      </c>
      <c r="H990" s="2">
        <v>0</v>
      </c>
      <c r="I990" s="2">
        <v>0</v>
      </c>
      <c r="J990" s="2">
        <v>0</v>
      </c>
      <c r="K990" s="2">
        <v>0</v>
      </c>
      <c r="L990" s="2">
        <v>-198.35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-2644.67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-5289.35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4">
        <f>SUM(C990:BB990)</f>
        <v>0</v>
      </c>
    </row>
    <row r="991" spans="1:55">
      <c r="A991" s="5">
        <v>44126</v>
      </c>
      <c r="B991" s="1">
        <v>4720</v>
      </c>
      <c r="C991" s="2">
        <v>0</v>
      </c>
      <c r="D991" s="2">
        <v>1584.52</v>
      </c>
      <c r="E991" s="2">
        <v>117.43</v>
      </c>
      <c r="F991" s="2">
        <v>0</v>
      </c>
      <c r="G991" s="2">
        <v>380.48</v>
      </c>
      <c r="H991" s="2">
        <v>2</v>
      </c>
      <c r="I991" s="2">
        <v>0</v>
      </c>
      <c r="J991" s="2">
        <v>0</v>
      </c>
      <c r="K991" s="2">
        <v>0</v>
      </c>
      <c r="L991" s="2">
        <v>-208.44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-2779.25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-5558.51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4">
        <f>SUM(C991:BB991)</f>
        <v>0</v>
      </c>
    </row>
    <row r="992" spans="1:55">
      <c r="A992" s="5">
        <v>44127</v>
      </c>
      <c r="B992" s="1">
        <v>4721</v>
      </c>
      <c r="C992" s="2">
        <v>0</v>
      </c>
      <c r="D992" s="2">
        <v>1260.29</v>
      </c>
      <c r="E992" s="2">
        <v>134.43</v>
      </c>
      <c r="F992" s="2">
        <v>0</v>
      </c>
      <c r="G992" s="2">
        <v>327.13</v>
      </c>
      <c r="H992" s="2">
        <v>452.6</v>
      </c>
      <c r="I992" s="2">
        <v>432.17</v>
      </c>
      <c r="J992" s="2">
        <v>42.22</v>
      </c>
      <c r="K992" s="2">
        <v>0</v>
      </c>
      <c r="L992" s="2">
        <v>-264.88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-3531.82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-7063.64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4">
        <f>SUM(C992:BB992)</f>
        <v>0</v>
      </c>
    </row>
    <row r="993" spans="1:55">
      <c r="A993" s="5">
        <v>44128</v>
      </c>
      <c r="B993" s="1">
        <v>4722</v>
      </c>
      <c r="C993" s="2">
        <v>0</v>
      </c>
      <c r="D993" s="2">
        <v>1441.92</v>
      </c>
      <c r="E993" s="2">
        <v>965.3</v>
      </c>
      <c r="F993" s="2">
        <v>0</v>
      </c>
      <c r="G993" s="2">
        <v>267.24</v>
      </c>
      <c r="H993" s="2">
        <v>12</v>
      </c>
      <c r="I993" s="2">
        <v>569.5700000000001</v>
      </c>
      <c r="J993" s="2">
        <v>297.18</v>
      </c>
      <c r="K993" s="2">
        <v>0</v>
      </c>
      <c r="L993" s="2">
        <v>-355.32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-4737.65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-9475.299999999999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4">
        <f>SUM(C993:BB993)</f>
        <v>0</v>
      </c>
    </row>
    <row r="994" spans="1:55">
      <c r="A994" s="5">
        <v>44129</v>
      </c>
      <c r="B994" s="1">
        <v>4723</v>
      </c>
      <c r="C994" s="2">
        <v>0</v>
      </c>
      <c r="D994" s="2">
        <v>1420.57</v>
      </c>
      <c r="E994" s="2">
        <v>268.53</v>
      </c>
      <c r="F994" s="2">
        <v>0</v>
      </c>
      <c r="G994" s="2">
        <v>298.87</v>
      </c>
      <c r="H994" s="2">
        <v>2</v>
      </c>
      <c r="I994" s="2">
        <v>0</v>
      </c>
      <c r="J994" s="2">
        <v>64.20999999999999</v>
      </c>
      <c r="K994" s="2">
        <v>0</v>
      </c>
      <c r="L994" s="2">
        <v>-205.42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-2823.71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-5393.08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4">
        <f>SUM(C994:BB994)</f>
        <v>0</v>
      </c>
    </row>
    <row r="995" spans="1:55">
      <c r="A995" s="5">
        <v>44130</v>
      </c>
      <c r="B995" s="1">
        <v>4724</v>
      </c>
      <c r="C995" s="2">
        <v>0</v>
      </c>
      <c r="D995" s="2">
        <v>1283.54</v>
      </c>
      <c r="E995" s="2">
        <v>671.63</v>
      </c>
      <c r="F995" s="2">
        <v>0</v>
      </c>
      <c r="G995" s="2">
        <v>273.33</v>
      </c>
      <c r="H995" s="2">
        <v>2</v>
      </c>
      <c r="I995" s="2">
        <v>4.87</v>
      </c>
      <c r="J995" s="2">
        <v>262.96</v>
      </c>
      <c r="K995" s="2">
        <v>0</v>
      </c>
      <c r="L995" s="2">
        <v>-249.83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-6662.27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-3331.13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4">
        <f>SUM(C995:BB995)</f>
        <v>0</v>
      </c>
    </row>
    <row r="996" spans="1:55">
      <c r="A996" s="5">
        <v>44131</v>
      </c>
      <c r="B996" s="1">
        <v>4725</v>
      </c>
      <c r="C996" s="2">
        <v>0</v>
      </c>
      <c r="D996" s="2">
        <v>1377.38</v>
      </c>
      <c r="E996" s="2">
        <v>583.15</v>
      </c>
      <c r="F996" s="2">
        <v>0</v>
      </c>
      <c r="G996" s="2">
        <v>250.9</v>
      </c>
      <c r="H996" s="2">
        <v>4</v>
      </c>
      <c r="I996" s="2">
        <v>30.4</v>
      </c>
      <c r="J996" s="2">
        <v>17.99</v>
      </c>
      <c r="K996" s="2">
        <v>0</v>
      </c>
      <c r="L996" s="2">
        <v>-226.38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-6036.91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-3018.45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4">
        <f>SUM(C996:BB996)</f>
        <v>0</v>
      </c>
    </row>
    <row r="997" spans="1:55">
      <c r="A997" s="5">
        <v>44132</v>
      </c>
      <c r="B997" s="1">
        <v>4726</v>
      </c>
      <c r="C997" s="2">
        <v>0</v>
      </c>
      <c r="D997" s="2">
        <v>1118.49</v>
      </c>
      <c r="E997" s="2">
        <v>261.53</v>
      </c>
      <c r="F997" s="2">
        <v>0</v>
      </c>
      <c r="G997" s="2">
        <v>218.98</v>
      </c>
      <c r="H997" s="2">
        <v>0</v>
      </c>
      <c r="I997" s="2">
        <v>123.33</v>
      </c>
      <c r="J997" s="2">
        <v>124.66</v>
      </c>
      <c r="K997" s="2">
        <v>0</v>
      </c>
      <c r="L997" s="2">
        <v>-184.7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-4925.35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-2462.67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4">
        <f>SUM(C997:BB997)</f>
        <v>0</v>
      </c>
    </row>
    <row r="998" spans="1:55">
      <c r="A998" s="5">
        <v>44133</v>
      </c>
      <c r="B998" s="1">
        <v>4727</v>
      </c>
      <c r="C998" s="2">
        <v>0</v>
      </c>
      <c r="D998" s="2">
        <v>1221.4</v>
      </c>
      <c r="E998" s="2">
        <v>305.26</v>
      </c>
      <c r="F998" s="2">
        <v>0</v>
      </c>
      <c r="G998" s="2">
        <v>247.2</v>
      </c>
      <c r="H998" s="2">
        <v>2</v>
      </c>
      <c r="I998" s="2">
        <v>0</v>
      </c>
      <c r="J998" s="2">
        <v>132.35</v>
      </c>
      <c r="K998" s="2">
        <v>0</v>
      </c>
      <c r="L998" s="2">
        <v>-190.82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-5088.62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-2544.31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4">
        <f>SUM(C998:BB998)</f>
        <v>0</v>
      </c>
    </row>
    <row r="999" spans="1:55">
      <c r="A999" s="5">
        <v>44134</v>
      </c>
      <c r="B999" s="1">
        <v>4728</v>
      </c>
      <c r="C999" s="2">
        <v>0</v>
      </c>
      <c r="D999" s="2">
        <v>905.78</v>
      </c>
      <c r="E999" s="2">
        <v>1789.36</v>
      </c>
      <c r="F999" s="2">
        <v>0</v>
      </c>
      <c r="G999" s="2">
        <v>258.42</v>
      </c>
      <c r="H999" s="2">
        <v>6639.2</v>
      </c>
      <c r="I999" s="2">
        <v>0</v>
      </c>
      <c r="J999" s="2">
        <v>192.2</v>
      </c>
      <c r="K999" s="2">
        <v>0</v>
      </c>
      <c r="L999" s="2">
        <v>-978.49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-26093.27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-13046.63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4">
        <f>SUM(C999:BB999)</f>
        <v>0</v>
      </c>
    </row>
    <row r="1000" spans="1:55">
      <c r="A1000" s="5">
        <v>44135</v>
      </c>
      <c r="B1000" s="1">
        <v>4729</v>
      </c>
      <c r="C1000" s="2">
        <v>0</v>
      </c>
      <c r="D1000" s="2">
        <v>1959.72</v>
      </c>
      <c r="E1000" s="2">
        <v>4192.41</v>
      </c>
      <c r="F1000" s="2">
        <v>0</v>
      </c>
      <c r="G1000" s="2">
        <v>544.95</v>
      </c>
      <c r="H1000" s="2">
        <v>13431.66</v>
      </c>
      <c r="I1000" s="2">
        <v>0</v>
      </c>
      <c r="J1000" s="2">
        <v>2824.91</v>
      </c>
      <c r="K1000" s="2">
        <v>0</v>
      </c>
      <c r="L1000" s="2">
        <v>-2295.36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-14347.52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-13564.06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4">
        <f>SUM(C1000:BB1000)</f>
        <v>0</v>
      </c>
    </row>
    <row r="1001" spans="1:55">
      <c r="A1001" s="5">
        <v>44136</v>
      </c>
      <c r="B1001" s="1">
        <v>4730</v>
      </c>
      <c r="C1001" s="2">
        <v>0</v>
      </c>
      <c r="D1001" s="2">
        <v>2423.97</v>
      </c>
      <c r="E1001" s="2">
        <v>11015.27</v>
      </c>
      <c r="F1001" s="2">
        <v>0</v>
      </c>
      <c r="G1001" s="2">
        <v>778.17</v>
      </c>
      <c r="H1001" s="2">
        <v>1274</v>
      </c>
      <c r="I1001" s="2">
        <v>0</v>
      </c>
      <c r="J1001" s="2">
        <v>3114.39</v>
      </c>
      <c r="K1001" s="2">
        <v>0</v>
      </c>
      <c r="L1001" s="2">
        <v>-1860.58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-12118.33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-9145.450000000001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4">
        <f>SUM(C1001:BB1001)</f>
        <v>0</v>
      </c>
    </row>
    <row r="1002" spans="1:55">
      <c r="A1002" s="5">
        <v>44137</v>
      </c>
      <c r="B1002" s="1">
        <v>4731</v>
      </c>
      <c r="C1002" s="2">
        <v>0</v>
      </c>
      <c r="D1002" s="2">
        <v>2841.79</v>
      </c>
      <c r="E1002" s="2">
        <v>5944.95</v>
      </c>
      <c r="F1002" s="2">
        <v>0</v>
      </c>
      <c r="G1002" s="2">
        <v>871.05</v>
      </c>
      <c r="H1002" s="2">
        <v>233.33</v>
      </c>
      <c r="I1002" s="2">
        <v>0</v>
      </c>
      <c r="J1002" s="2">
        <v>6.56</v>
      </c>
      <c r="K1002" s="2">
        <v>0</v>
      </c>
      <c r="L1002" s="2">
        <v>-989.77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1107.97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-11311.67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4">
        <f>SUM(C1002:BB1002)</f>
        <v>0</v>
      </c>
    </row>
    <row r="1003" spans="1:55">
      <c r="A1003" s="5">
        <v>44138</v>
      </c>
      <c r="B1003" s="1">
        <v>4732</v>
      </c>
      <c r="C1003" s="2">
        <v>0</v>
      </c>
      <c r="D1003" s="2">
        <v>2786.13</v>
      </c>
      <c r="E1003" s="2">
        <v>7240.98</v>
      </c>
      <c r="F1003" s="2">
        <v>0</v>
      </c>
      <c r="G1003" s="2">
        <v>758.5700000000001</v>
      </c>
      <c r="H1003" s="2">
        <v>1252.53</v>
      </c>
      <c r="I1003" s="2">
        <v>16.8</v>
      </c>
      <c r="J1003" s="2">
        <v>0.89</v>
      </c>
      <c r="K1003" s="2">
        <v>0</v>
      </c>
      <c r="L1003" s="2">
        <v>-1205.59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1285.43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-13778.2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4">
        <f>SUM(C1003:BB1003)</f>
        <v>0</v>
      </c>
    </row>
    <row r="1004" spans="1:55">
      <c r="A1004" s="5">
        <v>44139</v>
      </c>
      <c r="B1004" s="1">
        <v>4733</v>
      </c>
      <c r="C1004" s="2">
        <v>0</v>
      </c>
      <c r="D1004" s="2">
        <v>2493.38</v>
      </c>
      <c r="E1004" s="2">
        <v>1375.81</v>
      </c>
      <c r="F1004" s="2">
        <v>0</v>
      </c>
      <c r="G1004" s="2">
        <v>678.74</v>
      </c>
      <c r="H1004" s="2">
        <v>340.66</v>
      </c>
      <c r="I1004" s="2">
        <v>0</v>
      </c>
      <c r="J1004" s="2">
        <v>44.21</v>
      </c>
      <c r="K1004" s="2">
        <v>0</v>
      </c>
      <c r="L1004" s="2">
        <v>-493.28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1556.58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-5637.51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4">
        <f>SUM(C1004:BB1004)</f>
        <v>0</v>
      </c>
    </row>
    <row r="1005" spans="1:55">
      <c r="A1005" s="5">
        <v>44140</v>
      </c>
      <c r="B1005" s="1">
        <v>4734</v>
      </c>
      <c r="C1005" s="2">
        <v>0</v>
      </c>
      <c r="D1005" s="2">
        <v>2846.99</v>
      </c>
      <c r="E1005" s="2">
        <v>8898.82</v>
      </c>
      <c r="F1005" s="2">
        <v>0</v>
      </c>
      <c r="G1005" s="2">
        <v>632.55</v>
      </c>
      <c r="H1005" s="2">
        <v>182</v>
      </c>
      <c r="I1005" s="2">
        <v>0</v>
      </c>
      <c r="J1005" s="2">
        <v>93.54000000000001</v>
      </c>
      <c r="K1005" s="2">
        <v>0</v>
      </c>
      <c r="L1005" s="2">
        <v>-1265.39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1080.86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-14461.62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4">
        <f>SUM(C1005:BB1005)</f>
        <v>0</v>
      </c>
    </row>
    <row r="1006" spans="1:55">
      <c r="A1006" s="5">
        <v>44141</v>
      </c>
      <c r="B1006" s="1">
        <v>4735</v>
      </c>
      <c r="C1006" s="2">
        <v>0</v>
      </c>
      <c r="D1006" s="2">
        <v>2864.22</v>
      </c>
      <c r="E1006" s="2">
        <v>914.3200000000001</v>
      </c>
      <c r="F1006" s="2">
        <v>0</v>
      </c>
      <c r="G1006" s="2">
        <v>671.36</v>
      </c>
      <c r="H1006" s="2">
        <v>205.33</v>
      </c>
      <c r="I1006" s="2">
        <v>2.1</v>
      </c>
      <c r="J1006" s="2">
        <v>0</v>
      </c>
      <c r="K1006" s="2">
        <v>0</v>
      </c>
      <c r="L1006" s="2">
        <v>-465.73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1719.85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-5322.67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4">
        <f>SUM(C1006:BB1006)</f>
        <v>0</v>
      </c>
    </row>
    <row r="1007" spans="1:55">
      <c r="A1007" s="5">
        <v>44142</v>
      </c>
      <c r="B1007" s="1">
        <v>4736</v>
      </c>
      <c r="C1007" s="2">
        <v>0</v>
      </c>
      <c r="D1007" s="2">
        <v>2873.7</v>
      </c>
      <c r="E1007" s="2">
        <v>419.95</v>
      </c>
      <c r="F1007" s="2">
        <v>0</v>
      </c>
      <c r="G1007" s="2">
        <v>598.92</v>
      </c>
      <c r="H1007" s="2">
        <v>186.66</v>
      </c>
      <c r="I1007" s="2">
        <v>0</v>
      </c>
      <c r="J1007" s="2">
        <v>0</v>
      </c>
      <c r="K1007" s="2">
        <v>0</v>
      </c>
      <c r="L1007" s="2">
        <v>-407.92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1046.2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-4661.99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4">
        <f>SUM(C1007:BB1007)</f>
        <v>0</v>
      </c>
    </row>
    <row r="1008" spans="1:55">
      <c r="A1008" s="5">
        <v>44143</v>
      </c>
      <c r="B1008" s="1">
        <v>4737</v>
      </c>
      <c r="C1008" s="2">
        <v>0</v>
      </c>
      <c r="D1008" s="2">
        <v>2586.7</v>
      </c>
      <c r="E1008" s="2">
        <v>1309.22</v>
      </c>
      <c r="F1008" s="2">
        <v>0</v>
      </c>
      <c r="G1008" s="2">
        <v>1173.97</v>
      </c>
      <c r="H1008" s="2">
        <v>238</v>
      </c>
      <c r="I1008" s="2">
        <v>0</v>
      </c>
      <c r="J1008" s="2">
        <v>89.52</v>
      </c>
      <c r="K1008" s="2">
        <v>0</v>
      </c>
      <c r="L1008" s="2">
        <v>-539.74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1169.68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-6168.5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4">
        <f>SUM(C1008:BB1008)</f>
        <v>0</v>
      </c>
    </row>
    <row r="1009" spans="1:55">
      <c r="A1009" s="5">
        <v>44144</v>
      </c>
      <c r="B1009" s="1">
        <v>4738</v>
      </c>
      <c r="C1009" s="2">
        <v>0</v>
      </c>
      <c r="D1009" s="2">
        <v>3116.35</v>
      </c>
      <c r="E1009" s="2">
        <v>288.7</v>
      </c>
      <c r="F1009" s="2">
        <v>0</v>
      </c>
      <c r="G1009" s="2">
        <v>1301.46</v>
      </c>
      <c r="H1009" s="2">
        <v>196</v>
      </c>
      <c r="I1009" s="2">
        <v>0</v>
      </c>
      <c r="J1009" s="2">
        <v>43.78</v>
      </c>
      <c r="K1009" s="2">
        <v>0</v>
      </c>
      <c r="L1009" s="2">
        <v>-494.63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1087.02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-5652.94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4">
        <f>SUM(C1009:BB1009)</f>
        <v>0</v>
      </c>
    </row>
    <row r="1010" spans="1:55">
      <c r="A1010" s="5">
        <v>44145</v>
      </c>
      <c r="B1010" s="1">
        <v>4739</v>
      </c>
      <c r="C1010" s="2">
        <v>0</v>
      </c>
      <c r="D1010" s="2">
        <v>2471.57</v>
      </c>
      <c r="E1010" s="2">
        <v>3333.84</v>
      </c>
      <c r="F1010" s="2">
        <v>0</v>
      </c>
      <c r="G1010" s="2">
        <v>1229.25</v>
      </c>
      <c r="H1010" s="2">
        <v>7483.46</v>
      </c>
      <c r="I1010" s="2">
        <v>0</v>
      </c>
      <c r="J1010" s="2">
        <v>190.31</v>
      </c>
      <c r="K1010" s="2">
        <v>0</v>
      </c>
      <c r="L1010" s="2">
        <v>-1470.84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1084.56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-16809.66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4">
        <f>SUM(C1010:BB1010)</f>
        <v>0</v>
      </c>
    </row>
    <row r="1011" spans="1:55">
      <c r="A1011" s="5">
        <v>44146</v>
      </c>
      <c r="B1011" s="1">
        <v>4740</v>
      </c>
      <c r="C1011" s="2">
        <v>0</v>
      </c>
      <c r="D1011" s="2">
        <v>2712.65</v>
      </c>
      <c r="E1011" s="2">
        <v>620.04</v>
      </c>
      <c r="F1011" s="2">
        <v>0</v>
      </c>
      <c r="G1011" s="2">
        <v>1176.72</v>
      </c>
      <c r="H1011" s="2">
        <v>238.93</v>
      </c>
      <c r="I1011" s="2">
        <v>0</v>
      </c>
      <c r="J1011" s="2">
        <v>26.25</v>
      </c>
      <c r="K1011" s="2">
        <v>0</v>
      </c>
      <c r="L1011" s="2">
        <v>-477.46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1098.36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-5456.68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4">
        <f>SUM(C1011:BB1011)</f>
        <v>0</v>
      </c>
    </row>
    <row r="1012" spans="1:55">
      <c r="A1012" s="5">
        <v>44147</v>
      </c>
      <c r="B1012" s="1">
        <v>4741</v>
      </c>
      <c r="C1012" s="2">
        <v>0</v>
      </c>
      <c r="D1012" s="2">
        <v>2981.18</v>
      </c>
      <c r="E1012" s="2">
        <v>1950.65</v>
      </c>
      <c r="F1012" s="2">
        <v>0</v>
      </c>
      <c r="G1012" s="2">
        <v>1100.04</v>
      </c>
      <c r="H1012" s="2">
        <v>299.6</v>
      </c>
      <c r="I1012" s="2">
        <v>0</v>
      </c>
      <c r="J1012" s="2">
        <v>8.18</v>
      </c>
      <c r="K1012" s="2">
        <v>0</v>
      </c>
      <c r="L1012" s="2">
        <v>-633.96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938.0599999999999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-7245.34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4">
        <f>SUM(C1012:BB1012)</f>
        <v>0</v>
      </c>
    </row>
    <row r="1013" spans="1:55">
      <c r="A1013" s="5">
        <v>44148</v>
      </c>
      <c r="B1013" s="1">
        <v>4742</v>
      </c>
      <c r="C1013" s="2">
        <v>0</v>
      </c>
      <c r="D1013" s="2">
        <v>3163.3</v>
      </c>
      <c r="E1013" s="2">
        <v>2151.46</v>
      </c>
      <c r="F1013" s="2">
        <v>0</v>
      </c>
      <c r="G1013" s="2">
        <v>812.17</v>
      </c>
      <c r="H1013" s="2">
        <v>294</v>
      </c>
      <c r="I1013" s="2">
        <v>0</v>
      </c>
      <c r="J1013" s="2">
        <v>319.06</v>
      </c>
      <c r="K1013" s="2">
        <v>0</v>
      </c>
      <c r="L1013" s="2">
        <v>-673.99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1781.84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-7702.85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4">
        <f>SUM(C1013:BB1013)</f>
        <v>0</v>
      </c>
    </row>
    <row r="1014" spans="1:55">
      <c r="A1014" s="5">
        <v>44149</v>
      </c>
      <c r="B1014" s="1">
        <v>4743</v>
      </c>
      <c r="C1014" s="2">
        <v>0</v>
      </c>
      <c r="D1014" s="2">
        <v>3214.42</v>
      </c>
      <c r="E1014" s="2">
        <v>2811.99</v>
      </c>
      <c r="F1014" s="2">
        <v>0</v>
      </c>
      <c r="G1014" s="2">
        <v>638.27</v>
      </c>
      <c r="H1014" s="2">
        <v>341.13</v>
      </c>
      <c r="I1014" s="2">
        <v>0</v>
      </c>
      <c r="J1014" s="2">
        <v>413.52</v>
      </c>
      <c r="K1014" s="2">
        <v>0</v>
      </c>
      <c r="L1014" s="2">
        <v>-741.9299999999999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1158.04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-8479.25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4">
        <f>SUM(C1014:BB1014)</f>
        <v>0</v>
      </c>
    </row>
    <row r="1015" spans="1:55">
      <c r="A1015" s="5">
        <v>44150</v>
      </c>
      <c r="B1015" s="1">
        <v>4744</v>
      </c>
      <c r="C1015" s="2">
        <v>0</v>
      </c>
      <c r="D1015" s="2">
        <v>3285.51</v>
      </c>
      <c r="E1015" s="2">
        <v>7860.27</v>
      </c>
      <c r="F1015" s="2">
        <v>0</v>
      </c>
      <c r="G1015" s="2">
        <v>636.5700000000001</v>
      </c>
      <c r="H1015" s="2">
        <v>281.4</v>
      </c>
      <c r="I1015" s="2">
        <v>7.81</v>
      </c>
      <c r="J1015" s="2">
        <v>592.14</v>
      </c>
      <c r="K1015" s="2">
        <v>0</v>
      </c>
      <c r="L1015" s="2">
        <v>-1266.37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1027.8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-14472.82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4">
        <f>SUM(C1015:BB1015)</f>
        <v>0</v>
      </c>
    </row>
    <row r="1016" spans="1:55">
      <c r="A1016" s="5">
        <v>44151</v>
      </c>
      <c r="B1016" s="1">
        <v>4745</v>
      </c>
      <c r="C1016" s="2">
        <v>0</v>
      </c>
      <c r="D1016" s="2">
        <v>3308.68</v>
      </c>
      <c r="E1016" s="2">
        <v>681.22</v>
      </c>
      <c r="F1016" s="2">
        <v>0</v>
      </c>
      <c r="G1016" s="2">
        <v>624.78</v>
      </c>
      <c r="H1016" s="2">
        <v>451.73</v>
      </c>
      <c r="I1016" s="2">
        <v>0</v>
      </c>
      <c r="J1016" s="2">
        <v>319.38</v>
      </c>
      <c r="K1016" s="2">
        <v>0</v>
      </c>
      <c r="L1016" s="2">
        <v>-538.58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3360.96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-6155.22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4">
        <f>SUM(C1016:BB1016)</f>
        <v>0</v>
      </c>
    </row>
    <row r="1017" spans="1:55">
      <c r="A1017" s="5">
        <v>44152</v>
      </c>
      <c r="B1017" s="1">
        <v>4746</v>
      </c>
      <c r="C1017" s="2">
        <v>0</v>
      </c>
      <c r="D1017" s="2">
        <v>4858.03</v>
      </c>
      <c r="E1017" s="2">
        <v>2963.75</v>
      </c>
      <c r="F1017" s="2">
        <v>0</v>
      </c>
      <c r="G1017" s="2">
        <v>830.02</v>
      </c>
      <c r="H1017" s="2">
        <v>15220.33</v>
      </c>
      <c r="I1017" s="2">
        <v>0</v>
      </c>
      <c r="J1017" s="2">
        <v>235.16</v>
      </c>
      <c r="K1017" s="2">
        <v>0</v>
      </c>
      <c r="L1017" s="2">
        <v>-2410.73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1169.31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-9820.459999999999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4">
        <f>SUM(C1017:BB1017)</f>
        <v>0</v>
      </c>
    </row>
    <row r="1018" spans="1:55">
      <c r="A1018" s="5">
        <v>44153</v>
      </c>
      <c r="B1018" s="1">
        <v>4747</v>
      </c>
      <c r="C1018" s="2">
        <v>0</v>
      </c>
      <c r="D1018" s="2">
        <v>3504.31</v>
      </c>
      <c r="E1018" s="2">
        <v>555.6799999999999</v>
      </c>
      <c r="F1018" s="2">
        <v>0</v>
      </c>
      <c r="G1018" s="2">
        <v>644.24</v>
      </c>
      <c r="H1018" s="2">
        <v>257.33</v>
      </c>
      <c r="I1018" s="2">
        <v>0.84</v>
      </c>
      <c r="J1018" s="2">
        <v>199.4</v>
      </c>
      <c r="K1018" s="2">
        <v>0</v>
      </c>
      <c r="L1018" s="2">
        <v>-516.1799999999999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1081.51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-2563.53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-2848.22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-107.26</v>
      </c>
      <c r="AY1018" s="2">
        <v>0</v>
      </c>
      <c r="AZ1018" s="2">
        <v>0</v>
      </c>
      <c r="BA1018" s="2">
        <v>0</v>
      </c>
      <c r="BB1018" s="2">
        <v>0</v>
      </c>
      <c r="BC1018" s="4">
        <f>SUM(C1018:BB1018)</f>
        <v>0</v>
      </c>
    </row>
    <row r="1019" spans="1:55">
      <c r="A1019" s="5">
        <v>44154</v>
      </c>
      <c r="B1019" s="1">
        <v>4748</v>
      </c>
      <c r="C1019" s="2">
        <v>0</v>
      </c>
      <c r="D1019" s="2">
        <v>1313.79</v>
      </c>
      <c r="E1019" s="2">
        <v>1554.59</v>
      </c>
      <c r="F1019" s="2">
        <v>0</v>
      </c>
      <c r="G1019" s="2">
        <v>263.98</v>
      </c>
      <c r="H1019" s="2">
        <v>78.8</v>
      </c>
      <c r="I1019" s="2">
        <v>0</v>
      </c>
      <c r="J1019" s="2">
        <v>117.46</v>
      </c>
      <c r="K1019" s="2">
        <v>0</v>
      </c>
      <c r="L1019" s="2">
        <v>-332.86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1355.66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-4438.18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-4438.18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-4438.18</v>
      </c>
      <c r="AY1019" s="2">
        <v>0</v>
      </c>
      <c r="AZ1019" s="2">
        <v>0</v>
      </c>
      <c r="BA1019" s="2">
        <v>0</v>
      </c>
      <c r="BB1019" s="2">
        <v>0</v>
      </c>
      <c r="BC1019" s="4">
        <f>SUM(C1019:BB1019)</f>
        <v>0</v>
      </c>
    </row>
    <row r="1020" spans="1:55">
      <c r="A1020" s="5">
        <v>44155</v>
      </c>
      <c r="B1020" s="1">
        <v>4749</v>
      </c>
      <c r="C1020" s="2">
        <v>0</v>
      </c>
      <c r="D1020" s="2">
        <v>1464.94</v>
      </c>
      <c r="E1020" s="2">
        <v>482.45</v>
      </c>
      <c r="F1020" s="2">
        <v>0</v>
      </c>
      <c r="G1020" s="2">
        <v>308.72</v>
      </c>
      <c r="H1020" s="2">
        <v>411.26</v>
      </c>
      <c r="I1020" s="2">
        <v>0</v>
      </c>
      <c r="J1020" s="2">
        <v>4.87</v>
      </c>
      <c r="K1020" s="2">
        <v>0</v>
      </c>
      <c r="L1020" s="2">
        <v>-267.22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2783.16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-3385.8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-3385.8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-3252.89</v>
      </c>
      <c r="AY1020" s="2">
        <v>0</v>
      </c>
      <c r="AZ1020" s="2">
        <v>0</v>
      </c>
      <c r="BA1020" s="2">
        <v>0</v>
      </c>
      <c r="BB1020" s="2">
        <v>0</v>
      </c>
      <c r="BC1020" s="4">
        <f>SUM(C1020:BB1020)</f>
        <v>0</v>
      </c>
    </row>
    <row r="1021" spans="1:55">
      <c r="A1021" s="5">
        <v>44156</v>
      </c>
      <c r="B1021" s="1">
        <v>4750</v>
      </c>
      <c r="C1021" s="2">
        <v>0</v>
      </c>
      <c r="D1021" s="2">
        <v>2868.7</v>
      </c>
      <c r="E1021" s="2">
        <v>593.8099999999999</v>
      </c>
      <c r="F1021" s="2">
        <v>0</v>
      </c>
      <c r="G1021" s="2">
        <v>659.47</v>
      </c>
      <c r="H1021" s="2">
        <v>757.4</v>
      </c>
      <c r="I1021" s="2">
        <v>0</v>
      </c>
      <c r="J1021" s="2">
        <v>140.23</v>
      </c>
      <c r="K1021" s="2">
        <v>0</v>
      </c>
      <c r="L1021" s="2">
        <v>-501.96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1558.33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-2868.35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-2868.35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4">
        <f>SUM(C1021:BB1021)</f>
        <v>0</v>
      </c>
    </row>
    <row r="1022" spans="1:55">
      <c r="A1022" s="5">
        <v>44157</v>
      </c>
      <c r="B1022" s="1">
        <v>4751</v>
      </c>
      <c r="C1022" s="2">
        <v>0</v>
      </c>
      <c r="D1022" s="2">
        <v>3661.52</v>
      </c>
      <c r="E1022" s="2">
        <v>1308.21</v>
      </c>
      <c r="F1022" s="2">
        <v>0</v>
      </c>
      <c r="G1022" s="2">
        <v>634.11</v>
      </c>
      <c r="H1022" s="2">
        <v>797.53</v>
      </c>
      <c r="I1022" s="2">
        <v>0</v>
      </c>
      <c r="J1022" s="2">
        <v>210.13</v>
      </c>
      <c r="K1022" s="2">
        <v>0</v>
      </c>
      <c r="L1022" s="2">
        <v>-661.15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1319.22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-3778.01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-3778.01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4">
        <f>SUM(C1022:BB1022)</f>
        <v>0</v>
      </c>
    </row>
    <row r="1023" spans="1:55">
      <c r="A1023" s="5">
        <v>44158</v>
      </c>
      <c r="B1023" s="1">
        <v>4752</v>
      </c>
      <c r="C1023" s="2">
        <v>0</v>
      </c>
      <c r="D1023" s="2">
        <v>3846.75</v>
      </c>
      <c r="E1023" s="2">
        <v>1488.17</v>
      </c>
      <c r="F1023" s="2">
        <v>0</v>
      </c>
      <c r="G1023" s="2">
        <v>726.36</v>
      </c>
      <c r="H1023" s="2">
        <v>438.2</v>
      </c>
      <c r="I1023" s="2">
        <v>0</v>
      </c>
      <c r="J1023" s="2">
        <v>18.42</v>
      </c>
      <c r="K1023" s="2">
        <v>0</v>
      </c>
      <c r="L1023" s="2">
        <v>-651.79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1155.63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-3724.52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-3724.52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4">
        <f>SUM(C1023:BB1023)</f>
        <v>0</v>
      </c>
    </row>
    <row r="1024" spans="1:55">
      <c r="A1024" s="5">
        <v>44159</v>
      </c>
      <c r="B1024" s="1">
        <v>4753</v>
      </c>
      <c r="C1024" s="2">
        <v>0</v>
      </c>
      <c r="D1024" s="2">
        <v>3510.49</v>
      </c>
      <c r="E1024" s="2">
        <v>2544.87</v>
      </c>
      <c r="F1024" s="2">
        <v>0</v>
      </c>
      <c r="G1024" s="2">
        <v>865.91</v>
      </c>
      <c r="H1024" s="2">
        <v>8010.8</v>
      </c>
      <c r="I1024" s="2">
        <v>47.11</v>
      </c>
      <c r="J1024" s="2">
        <v>552.37</v>
      </c>
      <c r="K1024" s="2">
        <v>0</v>
      </c>
      <c r="L1024" s="2">
        <v>-1553.15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1472.07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-8875.18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-8875.18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4">
        <f>SUM(C1024:BB1024)</f>
        <v>0</v>
      </c>
    </row>
    <row r="1025" spans="1:55">
      <c r="A1025" s="5">
        <v>44160</v>
      </c>
      <c r="B1025" s="1">
        <v>4754</v>
      </c>
      <c r="C1025" s="2">
        <v>0</v>
      </c>
      <c r="D1025" s="2">
        <v>3450.9</v>
      </c>
      <c r="E1025" s="2">
        <v>1594.36</v>
      </c>
      <c r="F1025" s="2">
        <v>0</v>
      </c>
      <c r="G1025" s="2">
        <v>909.6900000000001</v>
      </c>
      <c r="H1025" s="2">
        <v>546.46</v>
      </c>
      <c r="I1025" s="2">
        <v>228.3</v>
      </c>
      <c r="J1025" s="2">
        <v>447.39</v>
      </c>
      <c r="K1025" s="2">
        <v>0</v>
      </c>
      <c r="L1025" s="2">
        <v>-717.71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2250.14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-4101.22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-4101.22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4">
        <f>SUM(C1025:BB1025)</f>
        <v>0</v>
      </c>
    </row>
    <row r="1026" spans="1:55">
      <c r="A1026" s="5">
        <v>44161</v>
      </c>
      <c r="B1026" s="1">
        <v>4755</v>
      </c>
      <c r="C1026" s="2">
        <v>0</v>
      </c>
      <c r="D1026" s="2">
        <v>3768.7</v>
      </c>
      <c r="E1026" s="2">
        <v>1455.41</v>
      </c>
      <c r="F1026" s="2">
        <v>0</v>
      </c>
      <c r="G1026" s="2">
        <v>902.12</v>
      </c>
      <c r="H1026" s="2">
        <v>945.46</v>
      </c>
      <c r="I1026" s="2">
        <v>0</v>
      </c>
      <c r="J1026" s="2">
        <v>207.3</v>
      </c>
      <c r="K1026" s="2">
        <v>0</v>
      </c>
      <c r="L1026" s="2">
        <v>-727.9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2017.97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-4159.43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-4159.43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4">
        <f>SUM(C1026:BB1026)</f>
        <v>0</v>
      </c>
    </row>
    <row r="1027" spans="1:55">
      <c r="A1027" s="5">
        <v>44162</v>
      </c>
      <c r="B1027" s="1">
        <v>4756</v>
      </c>
      <c r="C1027" s="2">
        <v>0</v>
      </c>
      <c r="D1027" s="2">
        <v>3975.53</v>
      </c>
      <c r="E1027" s="2">
        <v>4221.26</v>
      </c>
      <c r="F1027" s="2">
        <v>0</v>
      </c>
      <c r="G1027" s="2">
        <v>895.87</v>
      </c>
      <c r="H1027" s="2">
        <v>7715.4</v>
      </c>
      <c r="I1027" s="2">
        <v>0</v>
      </c>
      <c r="J1027" s="2">
        <v>692</v>
      </c>
      <c r="K1027" s="2">
        <v>0</v>
      </c>
      <c r="L1027" s="2">
        <v>-1750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1557.47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-8543.32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-5994.05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4">
        <f>SUM(C1027:BB1027)</f>
        <v>0</v>
      </c>
    </row>
    <row r="1028" spans="1:55">
      <c r="A1028" s="5">
        <v>44163</v>
      </c>
      <c r="B1028" s="1">
        <v>4757</v>
      </c>
      <c r="C1028" s="2">
        <v>0</v>
      </c>
      <c r="D1028" s="2">
        <v>6736.11</v>
      </c>
      <c r="E1028" s="2">
        <v>8328.9</v>
      </c>
      <c r="F1028" s="2">
        <v>0</v>
      </c>
      <c r="G1028" s="2">
        <v>1328.62</v>
      </c>
      <c r="H1028" s="2">
        <v>11231.73</v>
      </c>
      <c r="I1028" s="2">
        <v>0</v>
      </c>
      <c r="J1028" s="2">
        <v>2750.53</v>
      </c>
      <c r="K1028" s="2">
        <v>0</v>
      </c>
      <c r="L1028" s="2">
        <v>-3037.59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1369.38</v>
      </c>
      <c r="X1028" s="2">
        <v>0</v>
      </c>
      <c r="Y1028" s="2">
        <v>0</v>
      </c>
      <c r="Z1028" s="2">
        <v>0</v>
      </c>
      <c r="AA1028" s="2">
        <v>-309.88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-11158.47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4">
        <f>SUM(C1028:BB1028)</f>
        <v>0</v>
      </c>
    </row>
    <row r="1029" spans="1:55">
      <c r="A1029" s="5">
        <v>44164</v>
      </c>
      <c r="B1029" s="1">
        <v>4758</v>
      </c>
      <c r="C1029" s="2">
        <v>0</v>
      </c>
      <c r="D1029" s="2">
        <v>2892.57</v>
      </c>
      <c r="E1029" s="2">
        <v>4331.08</v>
      </c>
      <c r="F1029" s="2">
        <v>0</v>
      </c>
      <c r="G1029" s="2">
        <v>694.25</v>
      </c>
      <c r="H1029" s="2">
        <v>2939</v>
      </c>
      <c r="I1029" s="2">
        <v>0</v>
      </c>
      <c r="J1029" s="2">
        <v>880.65</v>
      </c>
      <c r="K1029" s="2">
        <v>0</v>
      </c>
      <c r="L1029" s="2">
        <v>-1173.75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1441.1</v>
      </c>
      <c r="X1029" s="2">
        <v>0</v>
      </c>
      <c r="Y1029" s="2">
        <v>0</v>
      </c>
      <c r="Z1029" s="2">
        <v>0</v>
      </c>
      <c r="AA1029" s="2">
        <v>-6920.6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-7294.09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4">
        <f>SUM(C1029:BB1029)</f>
        <v>0</v>
      </c>
    </row>
    <row r="1030" spans="1:55">
      <c r="A1030" s="5">
        <v>44165</v>
      </c>
      <c r="B1030" s="1">
        <v>4759</v>
      </c>
      <c r="C1030" s="2">
        <v>0</v>
      </c>
      <c r="D1030" s="2">
        <v>1382.42</v>
      </c>
      <c r="E1030" s="2">
        <v>2461.42</v>
      </c>
      <c r="F1030" s="2">
        <v>0</v>
      </c>
      <c r="G1030" s="2">
        <v>328.42</v>
      </c>
      <c r="H1030" s="2">
        <v>795</v>
      </c>
      <c r="I1030" s="2">
        <v>1.33</v>
      </c>
      <c r="J1030" s="2">
        <v>841.35</v>
      </c>
      <c r="K1030" s="2">
        <v>0</v>
      </c>
      <c r="L1030" s="2">
        <v>-580.99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1392.66</v>
      </c>
      <c r="X1030" s="2">
        <v>0</v>
      </c>
      <c r="Y1030" s="2">
        <v>0</v>
      </c>
      <c r="Z1030" s="2">
        <v>0</v>
      </c>
      <c r="AA1030" s="2">
        <v>-7746.61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-15493.22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4">
        <f>SUM(C1030:BB1030)</f>
        <v>0</v>
      </c>
    </row>
    <row r="1031" spans="1:55">
      <c r="A1031" s="5">
        <v>44166</v>
      </c>
      <c r="B1031" s="1">
        <v>4760</v>
      </c>
      <c r="C1031" s="2">
        <v>0</v>
      </c>
      <c r="D1031" s="2">
        <v>1214.75</v>
      </c>
      <c r="E1031" s="2">
        <v>341.99</v>
      </c>
      <c r="F1031" s="2">
        <v>0</v>
      </c>
      <c r="G1031" s="2">
        <v>297.84</v>
      </c>
      <c r="H1031" s="2">
        <v>204.2</v>
      </c>
      <c r="I1031" s="2">
        <v>0</v>
      </c>
      <c r="J1031" s="2">
        <v>36.93</v>
      </c>
      <c r="K1031" s="2">
        <v>0</v>
      </c>
      <c r="L1031" s="2">
        <v>-209.57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1660.8</v>
      </c>
      <c r="X1031" s="2">
        <v>0</v>
      </c>
      <c r="Y1031" s="2">
        <v>0</v>
      </c>
      <c r="Z1031" s="2">
        <v>0</v>
      </c>
      <c r="AA1031" s="2">
        <v>-2794.32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-5588.64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4">
        <f>SUM(C1031:BB1031)</f>
        <v>0</v>
      </c>
    </row>
    <row r="1032" spans="1:55">
      <c r="A1032" s="5">
        <v>44167</v>
      </c>
      <c r="B1032" s="1">
        <v>4761</v>
      </c>
      <c r="C1032" s="2">
        <v>0</v>
      </c>
      <c r="D1032" s="2">
        <v>1787.36</v>
      </c>
      <c r="E1032" s="2">
        <v>3049.43</v>
      </c>
      <c r="F1032" s="2">
        <v>0</v>
      </c>
      <c r="G1032" s="2">
        <v>319.04</v>
      </c>
      <c r="H1032" s="2">
        <v>15057.33</v>
      </c>
      <c r="I1032" s="2">
        <v>0</v>
      </c>
      <c r="J1032" s="2">
        <v>774.2</v>
      </c>
      <c r="K1032" s="2">
        <v>0</v>
      </c>
      <c r="L1032" s="2">
        <v>-2098.73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1985.17</v>
      </c>
      <c r="X1032" s="2">
        <v>0</v>
      </c>
      <c r="Y1032" s="2">
        <v>0</v>
      </c>
      <c r="Z1032" s="2">
        <v>0</v>
      </c>
      <c r="AA1032" s="2">
        <v>-27105.95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-53554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4">
        <f>SUM(C1032:BB1032)</f>
        <v>0</v>
      </c>
    </row>
    <row r="1033" spans="1:55">
      <c r="A1033" s="5">
        <v>44168</v>
      </c>
      <c r="B1033" s="1">
        <v>4762</v>
      </c>
      <c r="C1033" s="2">
        <v>0</v>
      </c>
      <c r="D1033" s="2">
        <v>3593.13</v>
      </c>
      <c r="E1033" s="2">
        <v>6311.23</v>
      </c>
      <c r="F1033" s="2">
        <v>0</v>
      </c>
      <c r="G1033" s="2">
        <v>661.29</v>
      </c>
      <c r="H1033" s="2">
        <v>1160.13</v>
      </c>
      <c r="I1033" s="2">
        <v>0.63</v>
      </c>
      <c r="J1033" s="2">
        <v>1494.63</v>
      </c>
      <c r="K1033" s="2">
        <v>0</v>
      </c>
      <c r="L1033" s="2">
        <v>-1322.1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1311.11</v>
      </c>
      <c r="X1033" s="2">
        <v>0</v>
      </c>
      <c r="Y1033" s="2">
        <v>0</v>
      </c>
      <c r="Z1033" s="2">
        <v>0</v>
      </c>
      <c r="AA1033" s="2">
        <v>-7554.89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-7554.89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4">
        <f>SUM(C1033:BB1033)</f>
        <v>0</v>
      </c>
    </row>
    <row r="1034" spans="1:55">
      <c r="A1034" s="5">
        <v>44169</v>
      </c>
      <c r="B1034" s="1">
        <v>4763</v>
      </c>
      <c r="C1034" s="2">
        <v>0</v>
      </c>
      <c r="D1034" s="2">
        <v>2912.87</v>
      </c>
      <c r="E1034" s="2">
        <v>1227.43</v>
      </c>
      <c r="F1034" s="2">
        <v>0</v>
      </c>
      <c r="G1034" s="2">
        <v>616.2</v>
      </c>
      <c r="H1034" s="2">
        <v>1721.13</v>
      </c>
      <c r="I1034" s="2">
        <v>9.640000000000001</v>
      </c>
      <c r="J1034" s="2">
        <v>218.69</v>
      </c>
      <c r="K1034" s="2">
        <v>0</v>
      </c>
      <c r="L1034" s="2">
        <v>-670.59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1294.3</v>
      </c>
      <c r="X1034" s="2">
        <v>0</v>
      </c>
      <c r="Y1034" s="2">
        <v>0</v>
      </c>
      <c r="Z1034" s="2">
        <v>0</v>
      </c>
      <c r="AA1034" s="2">
        <v>-5799.5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-4547.45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4">
        <f>SUM(C1034:BB1034)</f>
        <v>0</v>
      </c>
    </row>
    <row r="1035" spans="1:55">
      <c r="A1035" s="5">
        <v>44170</v>
      </c>
      <c r="B1035" s="1">
        <v>4764</v>
      </c>
      <c r="C1035" s="2">
        <v>0</v>
      </c>
      <c r="D1035" s="2">
        <v>1392.16</v>
      </c>
      <c r="E1035" s="2">
        <v>1331.08</v>
      </c>
      <c r="F1035" s="2">
        <v>0</v>
      </c>
      <c r="G1035" s="2">
        <v>294.83</v>
      </c>
      <c r="H1035" s="2">
        <v>962.6</v>
      </c>
      <c r="I1035" s="2">
        <v>0.07000000000000001</v>
      </c>
      <c r="J1035" s="2">
        <v>145.74</v>
      </c>
      <c r="K1035" s="2">
        <v>0</v>
      </c>
      <c r="L1035" s="2">
        <v>-412.64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1302.48</v>
      </c>
      <c r="X1035" s="2">
        <v>0</v>
      </c>
      <c r="Y1035" s="2">
        <v>0</v>
      </c>
      <c r="Z1035" s="2">
        <v>0</v>
      </c>
      <c r="AA1035" s="2">
        <v>-11003.98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-5501.99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4">
        <f>SUM(C1035:BB1035)</f>
        <v>0</v>
      </c>
    </row>
    <row r="1036" spans="1:55">
      <c r="A1036" s="5">
        <v>44171</v>
      </c>
      <c r="B1036" s="1">
        <v>4765</v>
      </c>
      <c r="C1036" s="2">
        <v>0</v>
      </c>
      <c r="D1036" s="2">
        <v>1454.74</v>
      </c>
      <c r="E1036" s="2">
        <v>353.92</v>
      </c>
      <c r="F1036" s="2">
        <v>0</v>
      </c>
      <c r="G1036" s="2">
        <v>344.66</v>
      </c>
      <c r="H1036" s="2">
        <v>720.6</v>
      </c>
      <c r="I1036" s="2">
        <v>33.87</v>
      </c>
      <c r="J1036" s="2">
        <v>50.64</v>
      </c>
      <c r="K1036" s="2">
        <v>0</v>
      </c>
      <c r="L1036" s="2">
        <v>-295.84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1447.05</v>
      </c>
      <c r="X1036" s="2">
        <v>0</v>
      </c>
      <c r="Y1036" s="2">
        <v>0</v>
      </c>
      <c r="Z1036" s="2">
        <v>0</v>
      </c>
      <c r="AA1036" s="2">
        <v>-7889.21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-3944.6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4">
        <f>SUM(C1036:BB1036)</f>
        <v>0</v>
      </c>
    </row>
    <row r="1037" spans="1:55">
      <c r="A1037" s="5">
        <v>44172</v>
      </c>
      <c r="B1037" s="1">
        <v>4766</v>
      </c>
      <c r="C1037" s="2">
        <v>0</v>
      </c>
      <c r="D1037" s="2">
        <v>1187.46</v>
      </c>
      <c r="E1037" s="2">
        <v>443.67</v>
      </c>
      <c r="F1037" s="2">
        <v>0</v>
      </c>
      <c r="G1037" s="2">
        <v>599.4400000000001</v>
      </c>
      <c r="H1037" s="2">
        <v>56.4</v>
      </c>
      <c r="I1037" s="2">
        <v>0</v>
      </c>
      <c r="J1037" s="2">
        <v>72.06999999999999</v>
      </c>
      <c r="K1037" s="2">
        <v>0</v>
      </c>
      <c r="L1037" s="2">
        <v>-235.9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1597.4</v>
      </c>
      <c r="X1037" s="2">
        <v>0</v>
      </c>
      <c r="Y1037" s="2">
        <v>0</v>
      </c>
      <c r="Z1037" s="2">
        <v>0</v>
      </c>
      <c r="AA1037" s="2">
        <v>-6290.79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-3145.39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4">
        <f>SUM(C1037:BB1037)</f>
        <v>0</v>
      </c>
    </row>
    <row r="1038" spans="1:55">
      <c r="A1038" s="5">
        <v>44173</v>
      </c>
      <c r="B1038" s="1">
        <v>4767</v>
      </c>
      <c r="C1038" s="2">
        <v>0</v>
      </c>
      <c r="D1038" s="2">
        <v>1565.71</v>
      </c>
      <c r="E1038" s="2">
        <v>412.78</v>
      </c>
      <c r="F1038" s="2">
        <v>0</v>
      </c>
      <c r="G1038" s="2">
        <v>555.03</v>
      </c>
      <c r="H1038" s="2">
        <v>372.2</v>
      </c>
      <c r="I1038" s="2">
        <v>0</v>
      </c>
      <c r="J1038" s="2">
        <v>118.4</v>
      </c>
      <c r="K1038" s="2">
        <v>0</v>
      </c>
      <c r="L1038" s="2">
        <v>-302.41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1638.69</v>
      </c>
      <c r="X1038" s="2">
        <v>0</v>
      </c>
      <c r="Y1038" s="2">
        <v>0</v>
      </c>
      <c r="Z1038" s="2">
        <v>0</v>
      </c>
      <c r="AA1038" s="2">
        <v>-8064.38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-4032.19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4">
        <f>SUM(C1038:BB1038)</f>
        <v>0</v>
      </c>
    </row>
    <row r="1039" spans="1:55">
      <c r="A1039" s="5">
        <v>44174</v>
      </c>
      <c r="B1039" s="1">
        <v>4768</v>
      </c>
      <c r="C1039" s="2">
        <v>0</v>
      </c>
      <c r="D1039" s="2">
        <v>1474.26</v>
      </c>
      <c r="E1039" s="2">
        <v>197.47</v>
      </c>
      <c r="F1039" s="2">
        <v>0</v>
      </c>
      <c r="G1039" s="2">
        <v>552.77</v>
      </c>
      <c r="H1039" s="2">
        <v>481.8</v>
      </c>
      <c r="I1039" s="2">
        <v>0</v>
      </c>
      <c r="J1039" s="2">
        <v>25.36</v>
      </c>
      <c r="K1039" s="2">
        <v>0</v>
      </c>
      <c r="L1039" s="2">
        <v>-273.16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2226.46</v>
      </c>
      <c r="X1039" s="2">
        <v>0</v>
      </c>
      <c r="Y1039" s="2">
        <v>0</v>
      </c>
      <c r="Z1039" s="2">
        <v>0</v>
      </c>
      <c r="AA1039" s="2">
        <v>-7284.47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-3642.23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4">
        <f>SUM(C1039:BB1039)</f>
        <v>0</v>
      </c>
    </row>
    <row r="1040" spans="1:55">
      <c r="A1040" s="5">
        <v>44175</v>
      </c>
      <c r="B1040" s="1">
        <v>4769</v>
      </c>
      <c r="C1040" s="2">
        <v>0</v>
      </c>
      <c r="D1040" s="2">
        <v>1655.77</v>
      </c>
      <c r="E1040" s="2">
        <v>210.34</v>
      </c>
      <c r="F1040" s="2">
        <v>0</v>
      </c>
      <c r="G1040" s="2">
        <v>509.81</v>
      </c>
      <c r="H1040" s="2">
        <v>244</v>
      </c>
      <c r="I1040" s="2">
        <v>1.62</v>
      </c>
      <c r="J1040" s="2">
        <v>23.16</v>
      </c>
      <c r="K1040" s="2">
        <v>0</v>
      </c>
      <c r="L1040" s="2">
        <v>-264.47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2390.48</v>
      </c>
      <c r="X1040" s="2">
        <v>0</v>
      </c>
      <c r="Y1040" s="2">
        <v>0</v>
      </c>
      <c r="Z1040" s="2">
        <v>0</v>
      </c>
      <c r="AA1040" s="2">
        <v>-7052.6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-3526.3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4">
        <f>SUM(C1040:BB1040)</f>
        <v>0</v>
      </c>
    </row>
    <row r="1041" spans="1:55">
      <c r="A1041" s="5">
        <v>44176</v>
      </c>
      <c r="B1041" s="1">
        <v>4770</v>
      </c>
      <c r="C1041" s="2">
        <v>0</v>
      </c>
      <c r="D1041" s="2">
        <v>1563.28</v>
      </c>
      <c r="E1041" s="2">
        <v>608.14</v>
      </c>
      <c r="F1041" s="2">
        <v>0</v>
      </c>
      <c r="G1041" s="2">
        <v>401.09</v>
      </c>
      <c r="H1041" s="2">
        <v>374</v>
      </c>
      <c r="I1041" s="2">
        <v>0</v>
      </c>
      <c r="J1041" s="2">
        <v>142.13</v>
      </c>
      <c r="K1041" s="2">
        <v>0</v>
      </c>
      <c r="L1041" s="2">
        <v>-308.86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2711.66</v>
      </c>
      <c r="X1041" s="2">
        <v>0</v>
      </c>
      <c r="Y1041" s="2">
        <v>0</v>
      </c>
      <c r="Z1041" s="2">
        <v>0</v>
      </c>
      <c r="AA1041" s="2">
        <v>-8236.41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-4118.2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4">
        <f>SUM(C1041:BB1041)</f>
        <v>0</v>
      </c>
    </row>
    <row r="1042" spans="1:55">
      <c r="A1042" s="5">
        <v>44177</v>
      </c>
      <c r="B1042" s="1">
        <v>4771</v>
      </c>
      <c r="C1042" s="2">
        <v>0</v>
      </c>
      <c r="D1042" s="2">
        <v>1301.5</v>
      </c>
      <c r="E1042" s="2">
        <v>424.52</v>
      </c>
      <c r="F1042" s="2">
        <v>0</v>
      </c>
      <c r="G1042" s="2">
        <v>401.51</v>
      </c>
      <c r="H1042" s="2">
        <v>190</v>
      </c>
      <c r="I1042" s="2">
        <v>0</v>
      </c>
      <c r="J1042" s="2">
        <v>235.19</v>
      </c>
      <c r="K1042" s="2">
        <v>0</v>
      </c>
      <c r="L1042" s="2">
        <v>-255.27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1057.83</v>
      </c>
      <c r="X1042" s="2">
        <v>0</v>
      </c>
      <c r="Y1042" s="2">
        <v>0</v>
      </c>
      <c r="Z1042" s="2">
        <v>0</v>
      </c>
      <c r="AA1042" s="2">
        <v>-6807.33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-3403.66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4">
        <f>SUM(C1042:BB1042)</f>
        <v>0</v>
      </c>
    </row>
    <row r="1043" spans="1:55">
      <c r="A1043" s="5">
        <v>44178</v>
      </c>
      <c r="B1043" s="1">
        <v>4772</v>
      </c>
      <c r="C1043" s="2">
        <v>0</v>
      </c>
      <c r="D1043" s="2">
        <v>1305.95</v>
      </c>
      <c r="E1043" s="2">
        <v>967.26</v>
      </c>
      <c r="F1043" s="2">
        <v>0</v>
      </c>
      <c r="G1043" s="2">
        <v>339.95</v>
      </c>
      <c r="H1043" s="2">
        <v>386</v>
      </c>
      <c r="I1043" s="2">
        <v>0.35</v>
      </c>
      <c r="J1043" s="2">
        <v>94.34999999999999</v>
      </c>
      <c r="K1043" s="2">
        <v>0</v>
      </c>
      <c r="L1043" s="2">
        <v>-309.38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1228.38</v>
      </c>
      <c r="X1043" s="2">
        <v>0</v>
      </c>
      <c r="Y1043" s="2">
        <v>0</v>
      </c>
      <c r="Z1043" s="2">
        <v>0</v>
      </c>
      <c r="AA1043" s="2">
        <v>-4125.18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-8250.360000000001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4">
        <f>SUM(C1043:BB1043)</f>
        <v>0</v>
      </c>
    </row>
    <row r="1044" spans="1:55">
      <c r="A1044" s="5">
        <v>44179</v>
      </c>
      <c r="B1044" s="1">
        <v>4773</v>
      </c>
      <c r="C1044" s="2">
        <v>0</v>
      </c>
      <c r="D1044" s="2">
        <v>1477.59</v>
      </c>
      <c r="E1044" s="2">
        <v>790.0599999999999</v>
      </c>
      <c r="F1044" s="2">
        <v>0</v>
      </c>
      <c r="G1044" s="2">
        <v>312.87</v>
      </c>
      <c r="H1044" s="2">
        <v>130</v>
      </c>
      <c r="I1044" s="2">
        <v>0</v>
      </c>
      <c r="J1044" s="2">
        <v>10.95</v>
      </c>
      <c r="K1044" s="2">
        <v>0</v>
      </c>
      <c r="L1044" s="2">
        <v>-272.14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2063.41</v>
      </c>
      <c r="X1044" s="2">
        <v>0</v>
      </c>
      <c r="Y1044" s="2">
        <v>0</v>
      </c>
      <c r="Z1044" s="2">
        <v>0</v>
      </c>
      <c r="AA1044" s="2">
        <v>-3628.64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-7257.28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4">
        <f>SUM(C1044:BB1044)</f>
        <v>0</v>
      </c>
    </row>
    <row r="1045" spans="1:55">
      <c r="A1045" s="5">
        <v>44180</v>
      </c>
      <c r="B1045" s="1">
        <v>4774</v>
      </c>
      <c r="C1045" s="2">
        <v>0</v>
      </c>
      <c r="D1045" s="2">
        <v>1385.32</v>
      </c>
      <c r="E1045" s="2">
        <v>1754.67</v>
      </c>
      <c r="F1045" s="2">
        <v>0</v>
      </c>
      <c r="G1045" s="2">
        <v>272.64</v>
      </c>
      <c r="H1045" s="2">
        <v>578</v>
      </c>
      <c r="I1045" s="2">
        <v>0</v>
      </c>
      <c r="J1045" s="2">
        <v>812.5</v>
      </c>
      <c r="K1045" s="2">
        <v>0</v>
      </c>
      <c r="L1045" s="2">
        <v>-480.31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1030.37</v>
      </c>
      <c r="X1045" s="2">
        <v>0</v>
      </c>
      <c r="Y1045" s="2">
        <v>0</v>
      </c>
      <c r="Z1045" s="2">
        <v>0</v>
      </c>
      <c r="AA1045" s="2">
        <v>-6404.19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-12808.39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4">
        <f>SUM(C1045:BB1045)</f>
        <v>0</v>
      </c>
    </row>
    <row r="1046" spans="1:55">
      <c r="A1046" s="5">
        <v>44181</v>
      </c>
      <c r="B1046" s="1">
        <v>4775</v>
      </c>
      <c r="C1046" s="2">
        <v>0</v>
      </c>
      <c r="D1046" s="2">
        <v>1415.83</v>
      </c>
      <c r="E1046" s="2">
        <v>449.09</v>
      </c>
      <c r="F1046" s="2">
        <v>0</v>
      </c>
      <c r="G1046" s="2">
        <v>264.97</v>
      </c>
      <c r="H1046" s="2">
        <v>120</v>
      </c>
      <c r="I1046" s="2">
        <v>0</v>
      </c>
      <c r="J1046" s="2">
        <v>20.05</v>
      </c>
      <c r="K1046" s="2">
        <v>0</v>
      </c>
      <c r="L1046" s="2">
        <v>-226.99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-3026.61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-6053.23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4">
        <f>SUM(C1046:BB1046)</f>
        <v>0</v>
      </c>
    </row>
    <row r="1047" spans="1:55">
      <c r="A1047" s="5">
        <v>44182</v>
      </c>
      <c r="B1047" s="1">
        <v>4776</v>
      </c>
      <c r="C1047" s="2">
        <v>0</v>
      </c>
      <c r="D1047" s="2">
        <v>1418.99</v>
      </c>
      <c r="E1047" s="2">
        <v>155.64</v>
      </c>
      <c r="F1047" s="2">
        <v>0</v>
      </c>
      <c r="G1047" s="2">
        <v>285.5</v>
      </c>
      <c r="H1047" s="2">
        <v>290</v>
      </c>
      <c r="I1047" s="2">
        <v>0</v>
      </c>
      <c r="J1047" s="2">
        <v>2.19</v>
      </c>
      <c r="K1047" s="2">
        <v>0</v>
      </c>
      <c r="L1047" s="2">
        <v>-215.23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-2869.77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-5739.55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4">
        <f>SUM(C1047:BB1047)</f>
        <v>0</v>
      </c>
    </row>
    <row r="1048" spans="1:55">
      <c r="A1048" s="5">
        <v>44183</v>
      </c>
      <c r="B1048" s="1">
        <v>4777</v>
      </c>
      <c r="C1048" s="2">
        <v>0</v>
      </c>
      <c r="D1048" s="2">
        <v>1256.46</v>
      </c>
      <c r="E1048" s="2">
        <v>489.55</v>
      </c>
      <c r="F1048" s="2">
        <v>0</v>
      </c>
      <c r="G1048" s="2">
        <v>300.68</v>
      </c>
      <c r="H1048" s="2">
        <v>2</v>
      </c>
      <c r="I1048" s="2">
        <v>0</v>
      </c>
      <c r="J1048" s="2">
        <v>173.06</v>
      </c>
      <c r="K1048" s="2">
        <v>0</v>
      </c>
      <c r="L1048" s="2">
        <v>-222.17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-2962.36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-5924.73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4">
        <f>SUM(C1048:BB1048)</f>
        <v>0</v>
      </c>
    </row>
    <row r="1049" spans="1:55">
      <c r="A1049" s="5">
        <v>44184</v>
      </c>
      <c r="B1049" s="1">
        <v>4778</v>
      </c>
      <c r="C1049" s="2">
        <v>0</v>
      </c>
      <c r="D1049" s="2">
        <v>1414.03</v>
      </c>
      <c r="E1049" s="2">
        <v>153.56</v>
      </c>
      <c r="F1049" s="2">
        <v>0</v>
      </c>
      <c r="G1049" s="2">
        <v>270.33</v>
      </c>
      <c r="H1049" s="2">
        <v>4</v>
      </c>
      <c r="I1049" s="2">
        <v>0</v>
      </c>
      <c r="J1049" s="2">
        <v>98.08</v>
      </c>
      <c r="K1049" s="2">
        <v>0</v>
      </c>
      <c r="L1049" s="2">
        <v>-194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-2586.7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-5173.4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4">
        <f>SUM(C1049:BB1049)</f>
        <v>0</v>
      </c>
    </row>
    <row r="1050" spans="1:55">
      <c r="A1050" s="5">
        <v>44185</v>
      </c>
      <c r="B1050" s="1">
        <v>4779</v>
      </c>
      <c r="C1050" s="2">
        <v>0</v>
      </c>
      <c r="D1050" s="2">
        <v>1370.6</v>
      </c>
      <c r="E1050" s="2">
        <v>269.88</v>
      </c>
      <c r="F1050" s="2">
        <v>0</v>
      </c>
      <c r="G1050" s="2">
        <v>297.5</v>
      </c>
      <c r="H1050" s="2">
        <v>274</v>
      </c>
      <c r="I1050" s="2">
        <v>0</v>
      </c>
      <c r="J1050" s="2">
        <v>202.63</v>
      </c>
      <c r="K1050" s="2">
        <v>0</v>
      </c>
      <c r="L1050" s="2">
        <v>-241.46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-3219.49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-6438.99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4">
        <f>SUM(C1050:BB1050)</f>
        <v>0</v>
      </c>
    </row>
    <row r="1051" spans="1:55">
      <c r="A1051" s="5">
        <v>44186</v>
      </c>
      <c r="B1051" s="1">
        <v>4780</v>
      </c>
      <c r="C1051" s="2">
        <v>0</v>
      </c>
      <c r="D1051" s="2">
        <v>1369.46</v>
      </c>
      <c r="E1051" s="2">
        <v>162.65</v>
      </c>
      <c r="F1051" s="2">
        <v>0</v>
      </c>
      <c r="G1051" s="2">
        <v>316.15</v>
      </c>
      <c r="H1051" s="2">
        <v>90</v>
      </c>
      <c r="I1051" s="2">
        <v>0</v>
      </c>
      <c r="J1051" s="2">
        <v>21.32</v>
      </c>
      <c r="K1051" s="2">
        <v>0</v>
      </c>
      <c r="L1051" s="2">
        <v>-195.95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-2612.79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-5225.59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4">
        <f>SUM(C1051:BB1051)</f>
        <v>0</v>
      </c>
    </row>
    <row r="1052" spans="1:55">
      <c r="A1052" s="5">
        <v>44187</v>
      </c>
      <c r="B1052" s="1">
        <v>4781</v>
      </c>
      <c r="C1052" s="2">
        <v>0</v>
      </c>
      <c r="D1052" s="2">
        <v>1141.03</v>
      </c>
      <c r="E1052" s="2">
        <v>725.11</v>
      </c>
      <c r="F1052" s="2">
        <v>0</v>
      </c>
      <c r="G1052" s="2">
        <v>333.73</v>
      </c>
      <c r="H1052" s="2">
        <v>1756</v>
      </c>
      <c r="I1052" s="2">
        <v>0</v>
      </c>
      <c r="J1052" s="2">
        <v>247.15</v>
      </c>
      <c r="K1052" s="2">
        <v>0</v>
      </c>
      <c r="L1052" s="2">
        <v>-420.3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-5604.04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-11208.08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4">
        <f>SUM(C1052:BB1052)</f>
        <v>0</v>
      </c>
    </row>
    <row r="1053" spans="1:55">
      <c r="A1053" s="5">
        <v>44188</v>
      </c>
      <c r="B1053" s="1">
        <v>4782</v>
      </c>
      <c r="C1053" s="2">
        <v>0</v>
      </c>
      <c r="D1053" s="2">
        <v>1173.35</v>
      </c>
      <c r="E1053" s="2">
        <v>132.22</v>
      </c>
      <c r="F1053" s="2">
        <v>0</v>
      </c>
      <c r="G1053" s="2">
        <v>317.75</v>
      </c>
      <c r="H1053" s="2">
        <v>8</v>
      </c>
      <c r="I1053" s="2">
        <v>97.19</v>
      </c>
      <c r="J1053" s="2">
        <v>25.1</v>
      </c>
      <c r="K1053" s="2">
        <v>0</v>
      </c>
      <c r="L1053" s="2">
        <v>-175.36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-2338.16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-4676.33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4">
        <f>SUM(C1053:BB1053)</f>
        <v>0</v>
      </c>
    </row>
    <row r="1054" spans="1:55">
      <c r="A1054" s="5">
        <v>44189</v>
      </c>
      <c r="B1054" s="1">
        <v>4783</v>
      </c>
      <c r="C1054" s="2">
        <v>0</v>
      </c>
      <c r="D1054" s="2">
        <v>1359.88</v>
      </c>
      <c r="E1054" s="2">
        <v>1045.54</v>
      </c>
      <c r="F1054" s="2">
        <v>0</v>
      </c>
      <c r="G1054" s="2">
        <v>304.43</v>
      </c>
      <c r="H1054" s="2">
        <v>28</v>
      </c>
      <c r="I1054" s="2">
        <v>0</v>
      </c>
      <c r="J1054" s="2">
        <v>351.45</v>
      </c>
      <c r="K1054" s="2">
        <v>0</v>
      </c>
      <c r="L1054" s="2">
        <v>-308.93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-4119.08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-8238.16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4">
        <f>SUM(C1054:BB1054)</f>
        <v>0</v>
      </c>
    </row>
    <row r="1055" spans="1:55">
      <c r="A1055" s="5">
        <v>44190</v>
      </c>
      <c r="B1055" s="1">
        <v>4784</v>
      </c>
      <c r="C1055" s="2">
        <v>0</v>
      </c>
      <c r="D1055" s="2">
        <v>1171.85</v>
      </c>
      <c r="E1055" s="2">
        <v>839.55</v>
      </c>
      <c r="F1055" s="2">
        <v>0</v>
      </c>
      <c r="G1055" s="2">
        <v>310.2</v>
      </c>
      <c r="H1055" s="2">
        <v>2330</v>
      </c>
      <c r="I1055" s="2">
        <v>0</v>
      </c>
      <c r="J1055" s="2">
        <v>152.41</v>
      </c>
      <c r="K1055" s="2">
        <v>0</v>
      </c>
      <c r="L1055" s="2">
        <v>-480.4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-6405.37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-12810.74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4">
        <f>SUM(C1055:BB1055)</f>
        <v>0</v>
      </c>
    </row>
    <row r="1056" spans="1:55">
      <c r="A1056" s="5">
        <v>44191</v>
      </c>
      <c r="B1056" s="1">
        <v>4785</v>
      </c>
      <c r="C1056" s="2">
        <v>0</v>
      </c>
      <c r="D1056" s="2">
        <v>1467.58</v>
      </c>
      <c r="E1056" s="2">
        <v>303.11</v>
      </c>
      <c r="F1056" s="2">
        <v>0</v>
      </c>
      <c r="G1056" s="2">
        <v>298.81</v>
      </c>
      <c r="H1056" s="2">
        <v>2</v>
      </c>
      <c r="I1056" s="2">
        <v>0</v>
      </c>
      <c r="J1056" s="2">
        <v>1.05</v>
      </c>
      <c r="K1056" s="2">
        <v>0</v>
      </c>
      <c r="L1056" s="2">
        <v>-207.25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-2763.41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-5526.83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4">
        <f>SUM(C1056:BB1056)</f>
        <v>0</v>
      </c>
    </row>
    <row r="1057" spans="1:55">
      <c r="A1057" s="5">
        <v>44192</v>
      </c>
      <c r="B1057" s="1">
        <v>4786</v>
      </c>
      <c r="C1057" s="2">
        <v>0</v>
      </c>
      <c r="D1057" s="2">
        <v>1186.62</v>
      </c>
      <c r="E1057" s="2">
        <v>729.0599999999999</v>
      </c>
      <c r="F1057" s="2">
        <v>0</v>
      </c>
      <c r="G1057" s="2">
        <v>304.74</v>
      </c>
      <c r="H1057" s="2">
        <v>2</v>
      </c>
      <c r="I1057" s="2">
        <v>2.48</v>
      </c>
      <c r="J1057" s="2">
        <v>290.13</v>
      </c>
      <c r="K1057" s="2">
        <v>0</v>
      </c>
      <c r="L1057" s="2">
        <v>-251.5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-3353.4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-6706.8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4">
        <f>SUM(C1057:BB1057)</f>
        <v>0</v>
      </c>
    </row>
    <row r="1058" spans="1:55">
      <c r="A1058" s="5">
        <v>44193</v>
      </c>
      <c r="B1058" s="1">
        <v>4787</v>
      </c>
      <c r="C1058" s="2">
        <v>0</v>
      </c>
      <c r="D1058" s="2">
        <v>1518.04</v>
      </c>
      <c r="E1058" s="2">
        <v>809.04</v>
      </c>
      <c r="F1058" s="2">
        <v>0</v>
      </c>
      <c r="G1058" s="2">
        <v>325.52</v>
      </c>
      <c r="H1058" s="2">
        <v>6</v>
      </c>
      <c r="I1058" s="2">
        <v>0</v>
      </c>
      <c r="J1058" s="2">
        <v>231.55</v>
      </c>
      <c r="K1058" s="2">
        <v>0</v>
      </c>
      <c r="L1058" s="2">
        <v>-289.01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-3853.56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-7707.12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4">
        <f>SUM(C1058:BB1058)</f>
        <v>0</v>
      </c>
    </row>
    <row r="1059" spans="1:55">
      <c r="A1059" s="5">
        <v>44194</v>
      </c>
      <c r="B1059" s="1">
        <v>4788</v>
      </c>
      <c r="C1059" s="2">
        <v>0</v>
      </c>
      <c r="D1059" s="2">
        <v>1126.65</v>
      </c>
      <c r="E1059" s="2">
        <v>512.7</v>
      </c>
      <c r="F1059" s="2">
        <v>0</v>
      </c>
      <c r="G1059" s="2">
        <v>306.92</v>
      </c>
      <c r="H1059" s="2">
        <v>1592</v>
      </c>
      <c r="I1059" s="2">
        <v>0</v>
      </c>
      <c r="J1059" s="2">
        <v>459.03</v>
      </c>
      <c r="K1059" s="2">
        <v>0</v>
      </c>
      <c r="L1059" s="2">
        <v>-399.73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-5329.76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-10659.52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4">
        <f>SUM(C1059:BB1059)</f>
        <v>0</v>
      </c>
    </row>
    <row r="1060" spans="1:55">
      <c r="A1060" s="5">
        <v>44195</v>
      </c>
      <c r="B1060" s="1">
        <v>4789</v>
      </c>
      <c r="C1060" s="2">
        <v>0</v>
      </c>
      <c r="D1060" s="2">
        <v>1383.53</v>
      </c>
      <c r="E1060" s="2">
        <v>129.75</v>
      </c>
      <c r="F1060" s="2">
        <v>0</v>
      </c>
      <c r="G1060" s="2">
        <v>302.32</v>
      </c>
      <c r="H1060" s="2">
        <v>4</v>
      </c>
      <c r="I1060" s="2">
        <v>0</v>
      </c>
      <c r="J1060" s="2">
        <v>85.06999999999999</v>
      </c>
      <c r="K1060" s="2">
        <v>0</v>
      </c>
      <c r="L1060" s="2">
        <v>-190.46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-2539.57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-5079.15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4">
        <f>SUM(C1060:BB1060)</f>
        <v>0</v>
      </c>
    </row>
    <row r="1061" spans="1:55">
      <c r="A1061" s="5">
        <v>44196</v>
      </c>
      <c r="B1061" s="1">
        <v>4790</v>
      </c>
      <c r="C1061" s="2">
        <v>0</v>
      </c>
      <c r="D1061" s="2">
        <v>1075.17</v>
      </c>
      <c r="E1061" s="2">
        <v>38.91</v>
      </c>
      <c r="F1061" s="2">
        <v>0</v>
      </c>
      <c r="G1061" s="2">
        <v>248.01</v>
      </c>
      <c r="H1061" s="2">
        <v>4</v>
      </c>
      <c r="I1061" s="2">
        <v>0</v>
      </c>
      <c r="J1061" s="2">
        <v>0</v>
      </c>
      <c r="K1061" s="2">
        <v>0</v>
      </c>
      <c r="L1061" s="2">
        <v>-136.6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-1799.65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-3642.93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-21.81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4">
        <f>SUM(C1061:BB1061)</f>
        <v>0</v>
      </c>
    </row>
    <row r="1062" spans="1:55">
      <c r="A1062" s="5">
        <v>44197</v>
      </c>
      <c r="B1062" s="1">
        <v>4791</v>
      </c>
      <c r="C1062" s="2">
        <v>0</v>
      </c>
      <c r="D1062" s="2">
        <v>1385.93</v>
      </c>
      <c r="E1062" s="2">
        <v>186.65</v>
      </c>
      <c r="F1062" s="2">
        <v>0</v>
      </c>
      <c r="G1062" s="2">
        <v>295.66</v>
      </c>
      <c r="H1062" s="2">
        <v>0</v>
      </c>
      <c r="I1062" s="2">
        <v>36.8</v>
      </c>
      <c r="J1062" s="2">
        <v>0.59</v>
      </c>
      <c r="K1062" s="2">
        <v>0</v>
      </c>
      <c r="L1062" s="2">
        <v>-190.56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-5081.73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-2540.86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4">
        <f>SUM(C1062:BB1062)</f>
        <v>0</v>
      </c>
    </row>
    <row r="1063" spans="1:55">
      <c r="A1063" s="5">
        <v>44198</v>
      </c>
      <c r="B1063" s="1">
        <v>4792</v>
      </c>
      <c r="C1063" s="2">
        <v>0</v>
      </c>
      <c r="D1063" s="2">
        <v>1317.04</v>
      </c>
      <c r="E1063" s="2">
        <v>507.57</v>
      </c>
      <c r="F1063" s="2">
        <v>0</v>
      </c>
      <c r="G1063" s="2">
        <v>270.11</v>
      </c>
      <c r="H1063" s="2">
        <v>2</v>
      </c>
      <c r="I1063" s="2">
        <v>0.02</v>
      </c>
      <c r="J1063" s="2">
        <v>0</v>
      </c>
      <c r="K1063" s="2">
        <v>0</v>
      </c>
      <c r="L1063" s="2">
        <v>-209.67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-5682.84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-2704.17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4">
        <f>SUM(C1063:BB1063)</f>
        <v>0</v>
      </c>
    </row>
    <row r="1064" spans="1:55">
      <c r="A1064" s="5">
        <v>44199</v>
      </c>
      <c r="B1064" s="1">
        <v>4793</v>
      </c>
      <c r="C1064" s="2">
        <v>0</v>
      </c>
      <c r="D1064" s="2">
        <v>1349.06</v>
      </c>
      <c r="E1064" s="2">
        <v>408.89</v>
      </c>
      <c r="F1064" s="2">
        <v>0</v>
      </c>
      <c r="G1064" s="2">
        <v>297.05</v>
      </c>
      <c r="H1064" s="2">
        <v>0</v>
      </c>
      <c r="I1064" s="2">
        <v>0</v>
      </c>
      <c r="J1064" s="2">
        <v>122.69</v>
      </c>
      <c r="K1064" s="2">
        <v>0</v>
      </c>
      <c r="L1064" s="2">
        <v>-217.77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-2590.9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-6119.99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4">
        <f>SUM(C1064:BB1064)</f>
        <v>0</v>
      </c>
    </row>
    <row r="1065" spans="1:55">
      <c r="A1065" s="5">
        <v>44200</v>
      </c>
      <c r="B1065" s="1">
        <v>4794</v>
      </c>
      <c r="C1065" s="2">
        <v>0</v>
      </c>
      <c r="D1065" s="2">
        <v>1423.22</v>
      </c>
      <c r="E1065" s="2">
        <v>355.8</v>
      </c>
      <c r="F1065" s="2">
        <v>0</v>
      </c>
      <c r="G1065" s="2">
        <v>264.52</v>
      </c>
      <c r="H1065" s="2">
        <v>2</v>
      </c>
      <c r="I1065" s="2">
        <v>0</v>
      </c>
      <c r="J1065" s="2">
        <v>42.93</v>
      </c>
      <c r="K1065" s="2">
        <v>0</v>
      </c>
      <c r="L1065" s="2">
        <v>-208.84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-2784.64</v>
      </c>
      <c r="Z1065" s="2">
        <v>0</v>
      </c>
      <c r="AA1065" s="2">
        <v>-1748.69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-3820.6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4">
        <f>SUM(C1065:BB1065)</f>
        <v>0</v>
      </c>
    </row>
    <row r="1066" spans="1:55">
      <c r="A1066" s="5">
        <v>44201</v>
      </c>
      <c r="B1066" s="1">
        <v>4795</v>
      </c>
      <c r="C1066" s="2">
        <v>0</v>
      </c>
      <c r="D1066" s="2">
        <v>1318.03</v>
      </c>
      <c r="E1066" s="2">
        <v>1353.91</v>
      </c>
      <c r="F1066" s="2">
        <v>0</v>
      </c>
      <c r="G1066" s="2">
        <v>243.54</v>
      </c>
      <c r="H1066" s="2">
        <v>5762</v>
      </c>
      <c r="I1066" s="2">
        <v>0.01</v>
      </c>
      <c r="J1066" s="2">
        <v>225.8</v>
      </c>
      <c r="K1066" s="2">
        <v>0</v>
      </c>
      <c r="L1066" s="2">
        <v>-890.33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-11871.07</v>
      </c>
      <c r="Z1066" s="2">
        <v>0</v>
      </c>
      <c r="AA1066" s="2">
        <v>-11871.07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-11871.07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4">
        <f>SUM(C1066:BB1066)</f>
        <v>0</v>
      </c>
    </row>
    <row r="1067" spans="1:55">
      <c r="A1067" s="5">
        <v>44202</v>
      </c>
      <c r="B1067" s="1">
        <v>4796</v>
      </c>
      <c r="C1067" s="2">
        <v>0</v>
      </c>
      <c r="D1067" s="2">
        <v>1198.69</v>
      </c>
      <c r="E1067" s="2">
        <v>88.23</v>
      </c>
      <c r="F1067" s="2">
        <v>0</v>
      </c>
      <c r="G1067" s="2">
        <v>215.09</v>
      </c>
      <c r="H1067" s="2">
        <v>4</v>
      </c>
      <c r="I1067" s="2">
        <v>0.03</v>
      </c>
      <c r="J1067" s="2">
        <v>16.99</v>
      </c>
      <c r="K1067" s="2">
        <v>0</v>
      </c>
      <c r="L1067" s="2">
        <v>-152.3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-585.26</v>
      </c>
      <c r="Z1067" s="2">
        <v>0</v>
      </c>
      <c r="AA1067" s="2">
        <v>-2030.74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-3476.22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4">
        <f>SUM(C1067:BB1067)</f>
        <v>0</v>
      </c>
    </row>
    <row r="1068" spans="1:55">
      <c r="A1068" s="5">
        <v>44203</v>
      </c>
      <c r="B1068" s="1">
        <v>4797</v>
      </c>
      <c r="C1068" s="2">
        <v>0</v>
      </c>
      <c r="D1068" s="2">
        <v>1346.88</v>
      </c>
      <c r="E1068" s="2">
        <v>190.35</v>
      </c>
      <c r="F1068" s="2">
        <v>0</v>
      </c>
      <c r="G1068" s="2">
        <v>170.48</v>
      </c>
      <c r="H1068" s="2">
        <v>0</v>
      </c>
      <c r="I1068" s="2">
        <v>69.91</v>
      </c>
      <c r="J1068" s="2">
        <v>9.24</v>
      </c>
      <c r="K1068" s="2">
        <v>0</v>
      </c>
      <c r="L1068" s="2">
        <v>-178.68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-2382.5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-4765.01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4">
        <f>SUM(C1068:BB1068)</f>
        <v>0</v>
      </c>
    </row>
    <row r="1069" spans="1:55">
      <c r="A1069" s="5">
        <v>44204</v>
      </c>
      <c r="B1069" s="1">
        <v>4798</v>
      </c>
      <c r="C1069" s="2">
        <v>0</v>
      </c>
      <c r="D1069" s="2">
        <v>1300.67</v>
      </c>
      <c r="E1069" s="2">
        <v>349.54</v>
      </c>
      <c r="F1069" s="2">
        <v>0</v>
      </c>
      <c r="G1069" s="2">
        <v>157.16</v>
      </c>
      <c r="H1069" s="2">
        <v>2</v>
      </c>
      <c r="I1069" s="2">
        <v>0</v>
      </c>
      <c r="J1069" s="2">
        <v>55.37</v>
      </c>
      <c r="K1069" s="2">
        <v>0</v>
      </c>
      <c r="L1069" s="2">
        <v>-186.47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-2486.33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-4972.67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4">
        <f>SUM(C1069:BB1069)</f>
        <v>0</v>
      </c>
    </row>
    <row r="1070" spans="1:55">
      <c r="A1070" s="5">
        <v>44205</v>
      </c>
      <c r="B1070" s="1">
        <v>4799</v>
      </c>
      <c r="C1070" s="2">
        <v>0</v>
      </c>
      <c r="D1070" s="2">
        <v>1234.68</v>
      </c>
      <c r="E1070" s="2">
        <v>925.75</v>
      </c>
      <c r="F1070" s="2">
        <v>0</v>
      </c>
      <c r="G1070" s="2">
        <v>159.72</v>
      </c>
      <c r="H1070" s="2">
        <v>4</v>
      </c>
      <c r="I1070" s="2">
        <v>0</v>
      </c>
      <c r="J1070" s="2">
        <v>476.65</v>
      </c>
      <c r="K1070" s="2">
        <v>0</v>
      </c>
      <c r="L1070" s="2">
        <v>-280.08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-3734.42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-7468.85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4">
        <f>SUM(C1070:BB1070)</f>
        <v>0</v>
      </c>
    </row>
    <row r="1071" spans="1:55">
      <c r="A1071" s="5">
        <v>44206</v>
      </c>
      <c r="B1071" s="1">
        <v>4800</v>
      </c>
      <c r="C1071" s="2">
        <v>0</v>
      </c>
      <c r="D1071" s="2">
        <v>1139.63</v>
      </c>
      <c r="E1071" s="2">
        <v>413.5</v>
      </c>
      <c r="F1071" s="2">
        <v>0</v>
      </c>
      <c r="G1071" s="2">
        <v>153.17</v>
      </c>
      <c r="H1071" s="2">
        <v>0</v>
      </c>
      <c r="I1071" s="2">
        <v>0</v>
      </c>
      <c r="J1071" s="2">
        <v>17.84</v>
      </c>
      <c r="K1071" s="2">
        <v>0</v>
      </c>
      <c r="L1071" s="2">
        <v>-172.41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-2298.88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-4597.76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0</v>
      </c>
      <c r="BB1071" s="2">
        <v>0</v>
      </c>
      <c r="BC1071" s="4">
        <f>SUM(C1071:BB1071)</f>
        <v>0</v>
      </c>
    </row>
    <row r="1072" spans="1:55">
      <c r="A1072" s="5">
        <v>44207</v>
      </c>
      <c r="B1072" s="1">
        <v>4801</v>
      </c>
      <c r="C1072" s="2">
        <v>0</v>
      </c>
      <c r="D1072" s="2">
        <v>1180.58</v>
      </c>
      <c r="E1072" s="2">
        <v>347.12</v>
      </c>
      <c r="F1072" s="2">
        <v>0</v>
      </c>
      <c r="G1072" s="2">
        <v>158.52</v>
      </c>
      <c r="H1072" s="2">
        <v>132</v>
      </c>
      <c r="I1072" s="2">
        <v>0.16</v>
      </c>
      <c r="J1072" s="2">
        <v>15.93</v>
      </c>
      <c r="K1072" s="2">
        <v>0</v>
      </c>
      <c r="L1072" s="2">
        <v>-183.43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-2445.79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-4891.59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0</v>
      </c>
      <c r="BB1072" s="2">
        <v>0</v>
      </c>
      <c r="BC1072" s="4">
        <f>SUM(C1072:BB1072)</f>
        <v>0</v>
      </c>
    </row>
    <row r="1073" spans="1:55">
      <c r="A1073" s="5">
        <v>44208</v>
      </c>
      <c r="B1073" s="1">
        <v>4802</v>
      </c>
      <c r="C1073" s="2">
        <v>0</v>
      </c>
      <c r="D1073" s="2">
        <v>1023.79</v>
      </c>
      <c r="E1073" s="2">
        <v>254.16</v>
      </c>
      <c r="F1073" s="2">
        <v>0</v>
      </c>
      <c r="G1073" s="2">
        <v>139.63</v>
      </c>
      <c r="H1073" s="2">
        <v>2</v>
      </c>
      <c r="I1073" s="2">
        <v>6.6</v>
      </c>
      <c r="J1073" s="2">
        <v>25.22</v>
      </c>
      <c r="K1073" s="2">
        <v>0</v>
      </c>
      <c r="L1073" s="2">
        <v>-145.14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-1935.22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-3870.44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4">
        <f>SUM(C1073:BB1073)</f>
        <v>0</v>
      </c>
    </row>
    <row r="1074" spans="1:55">
      <c r="A1074" s="5">
        <v>44209</v>
      </c>
      <c r="B1074" s="1">
        <v>4803</v>
      </c>
      <c r="C1074" s="2">
        <v>0</v>
      </c>
      <c r="D1074" s="2">
        <v>1142.91</v>
      </c>
      <c r="E1074" s="2">
        <v>503.83</v>
      </c>
      <c r="F1074" s="2">
        <v>0</v>
      </c>
      <c r="G1074" s="2">
        <v>139.25</v>
      </c>
      <c r="H1074" s="2">
        <v>4844</v>
      </c>
      <c r="I1074" s="2">
        <v>0</v>
      </c>
      <c r="J1074" s="2">
        <v>93.33</v>
      </c>
      <c r="K1074" s="2">
        <v>0</v>
      </c>
      <c r="L1074" s="2">
        <v>-672.33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-8964.459999999999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-17928.92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4">
        <f>SUM(C1074:BB1074)</f>
        <v>0</v>
      </c>
    </row>
    <row r="1075" spans="1:55">
      <c r="A1075" s="5">
        <v>44210</v>
      </c>
      <c r="B1075" s="1">
        <v>4804</v>
      </c>
      <c r="C1075" s="2">
        <v>0</v>
      </c>
      <c r="D1075" s="2">
        <v>1089.27</v>
      </c>
      <c r="E1075" s="2">
        <v>504.6</v>
      </c>
      <c r="F1075" s="2">
        <v>0</v>
      </c>
      <c r="G1075" s="2">
        <v>142.64</v>
      </c>
      <c r="H1075" s="2">
        <v>66</v>
      </c>
      <c r="I1075" s="2">
        <v>5.78</v>
      </c>
      <c r="J1075" s="2">
        <v>242.75</v>
      </c>
      <c r="K1075" s="2">
        <v>0</v>
      </c>
      <c r="L1075" s="2">
        <v>-205.1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-2734.75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-5469.5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4">
        <f>SUM(C1075:BB1075)</f>
        <v>0</v>
      </c>
    </row>
    <row r="1076" spans="1:55">
      <c r="A1076" s="5">
        <v>44211</v>
      </c>
      <c r="B1076" s="1">
        <v>4805</v>
      </c>
      <c r="C1076" s="2">
        <v>0</v>
      </c>
      <c r="D1076" s="2">
        <v>1094.89</v>
      </c>
      <c r="E1076" s="2">
        <v>862.14</v>
      </c>
      <c r="F1076" s="2">
        <v>0</v>
      </c>
      <c r="G1076" s="2">
        <v>103.77</v>
      </c>
      <c r="H1076" s="2">
        <v>4</v>
      </c>
      <c r="I1076" s="2">
        <v>0.63</v>
      </c>
      <c r="J1076" s="2">
        <v>555.6900000000001</v>
      </c>
      <c r="K1076" s="2">
        <v>0</v>
      </c>
      <c r="L1076" s="2">
        <v>-262.11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-3494.87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-6989.75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4">
        <f>SUM(C1076:BB1076)</f>
        <v>0</v>
      </c>
    </row>
    <row r="1077" spans="1:55">
      <c r="A1077" s="5">
        <v>44212</v>
      </c>
      <c r="B1077" s="1">
        <v>4806</v>
      </c>
      <c r="C1077" s="2">
        <v>0</v>
      </c>
      <c r="D1077" s="2">
        <v>1278.49</v>
      </c>
      <c r="E1077" s="2">
        <v>174.46</v>
      </c>
      <c r="F1077" s="2">
        <v>0</v>
      </c>
      <c r="G1077" s="2">
        <v>128.47</v>
      </c>
      <c r="H1077" s="2">
        <v>6</v>
      </c>
      <c r="I1077" s="2">
        <v>4.78</v>
      </c>
      <c r="J1077" s="2">
        <v>35.93</v>
      </c>
      <c r="K1077" s="2">
        <v>0</v>
      </c>
      <c r="L1077" s="2">
        <v>-162.81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-2170.85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-4341.71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4">
        <f>SUM(C1077:BB1077)</f>
        <v>0</v>
      </c>
    </row>
    <row r="1078" spans="1:55">
      <c r="A1078" s="5">
        <v>44213</v>
      </c>
      <c r="B1078" s="1">
        <v>4807</v>
      </c>
      <c r="C1078" s="2">
        <v>0</v>
      </c>
      <c r="D1078" s="2">
        <v>1361.01</v>
      </c>
      <c r="E1078" s="2">
        <v>547.58</v>
      </c>
      <c r="F1078" s="2">
        <v>0</v>
      </c>
      <c r="G1078" s="2">
        <v>144.74</v>
      </c>
      <c r="H1078" s="2">
        <v>4</v>
      </c>
      <c r="I1078" s="2">
        <v>0.27</v>
      </c>
      <c r="J1078" s="2">
        <v>214.87</v>
      </c>
      <c r="K1078" s="2">
        <v>0</v>
      </c>
      <c r="L1078" s="2">
        <v>-227.24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-3029.98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-6059.97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4">
        <f>SUM(C1078:BB1078)</f>
        <v>0</v>
      </c>
    </row>
    <row r="1079" spans="1:55">
      <c r="A1079" s="5">
        <v>44214</v>
      </c>
      <c r="B1079" s="1">
        <v>4808</v>
      </c>
      <c r="C1079" s="2">
        <v>0</v>
      </c>
      <c r="D1079" s="2">
        <v>1091.62</v>
      </c>
      <c r="E1079" s="2">
        <v>142.29</v>
      </c>
      <c r="F1079" s="2">
        <v>0</v>
      </c>
      <c r="G1079" s="2">
        <v>137.23</v>
      </c>
      <c r="H1079" s="2">
        <v>4</v>
      </c>
      <c r="I1079" s="2">
        <v>0</v>
      </c>
      <c r="J1079" s="2">
        <v>7.96</v>
      </c>
      <c r="K1079" s="2">
        <v>0</v>
      </c>
      <c r="L1079" s="2">
        <v>-138.31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-1844.15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-3688.31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4">
        <f>SUM(C1079:BB1079)</f>
        <v>0</v>
      </c>
    </row>
    <row r="1080" spans="1:55">
      <c r="A1080" s="5">
        <v>44215</v>
      </c>
      <c r="B1080" s="1">
        <v>4809</v>
      </c>
      <c r="C1080" s="2">
        <v>0</v>
      </c>
      <c r="D1080" s="2">
        <v>1126.48</v>
      </c>
      <c r="E1080" s="2">
        <v>109</v>
      </c>
      <c r="F1080" s="2">
        <v>0</v>
      </c>
      <c r="G1080" s="2">
        <v>113.62</v>
      </c>
      <c r="H1080" s="2">
        <v>4</v>
      </c>
      <c r="I1080" s="2">
        <v>0</v>
      </c>
      <c r="J1080" s="2">
        <v>23.02</v>
      </c>
      <c r="K1080" s="2">
        <v>0</v>
      </c>
      <c r="L1080" s="2">
        <v>-137.61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-297.47</v>
      </c>
      <c r="Z1080" s="2">
        <v>0</v>
      </c>
      <c r="AA1080" s="2">
        <v>-1537.37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-3669.69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4">
        <f>SUM(C1080:BB1080)</f>
        <v>0</v>
      </c>
    </row>
    <row r="1081" spans="1:55">
      <c r="A1081" s="5">
        <v>44216</v>
      </c>
      <c r="B1081" s="1">
        <v>4810</v>
      </c>
      <c r="C1081" s="2">
        <v>0</v>
      </c>
      <c r="D1081" s="2">
        <v>1129.49</v>
      </c>
      <c r="E1081" s="2">
        <v>543.26</v>
      </c>
      <c r="F1081" s="2">
        <v>0</v>
      </c>
      <c r="G1081" s="2">
        <v>143.75</v>
      </c>
      <c r="H1081" s="2">
        <v>4</v>
      </c>
      <c r="I1081" s="2">
        <v>1.28</v>
      </c>
      <c r="J1081" s="2">
        <v>214.67</v>
      </c>
      <c r="K1081" s="2">
        <v>0</v>
      </c>
      <c r="L1081" s="2">
        <v>-203.64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-2715.29</v>
      </c>
      <c r="Z1081" s="2">
        <v>0</v>
      </c>
      <c r="AA1081" s="2">
        <v>-911.15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-4519.43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4">
        <f>SUM(C1081:BB1081)</f>
        <v>0</v>
      </c>
    </row>
    <row r="1082" spans="1:55">
      <c r="A1082" s="5">
        <v>44217</v>
      </c>
      <c r="B1082" s="1">
        <v>4811</v>
      </c>
      <c r="C1082" s="2">
        <v>0</v>
      </c>
      <c r="D1082" s="2">
        <v>869.66</v>
      </c>
      <c r="E1082" s="2">
        <v>530.5</v>
      </c>
      <c r="F1082" s="2">
        <v>0</v>
      </c>
      <c r="G1082" s="2">
        <v>140.83</v>
      </c>
      <c r="H1082" s="2">
        <v>332</v>
      </c>
      <c r="I1082" s="2">
        <v>0</v>
      </c>
      <c r="J1082" s="2">
        <v>16.03</v>
      </c>
      <c r="K1082" s="2">
        <v>0</v>
      </c>
      <c r="L1082" s="2">
        <v>-188.9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-2518.71</v>
      </c>
      <c r="Z1082" s="2">
        <v>0</v>
      </c>
      <c r="AA1082" s="2">
        <v>-2518.71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-2518.71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4">
        <f>SUM(C1082:BB1082)</f>
        <v>0</v>
      </c>
    </row>
    <row r="1083" spans="1:55">
      <c r="A1083" s="5">
        <v>44218</v>
      </c>
      <c r="B1083" s="1">
        <v>4812</v>
      </c>
      <c r="C1083" s="2">
        <v>0</v>
      </c>
      <c r="D1083" s="2">
        <v>1122.86</v>
      </c>
      <c r="E1083" s="2">
        <v>383.02</v>
      </c>
      <c r="F1083" s="2">
        <v>0</v>
      </c>
      <c r="G1083" s="2">
        <v>126.63</v>
      </c>
      <c r="H1083" s="2">
        <v>2</v>
      </c>
      <c r="I1083" s="2">
        <v>0</v>
      </c>
      <c r="J1083" s="2">
        <v>44.82</v>
      </c>
      <c r="K1083" s="2">
        <v>0</v>
      </c>
      <c r="L1083" s="2">
        <v>-167.93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-1612.91</v>
      </c>
      <c r="Z1083" s="2">
        <v>0</v>
      </c>
      <c r="AA1083" s="2">
        <v>-2239.13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-2865.36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4">
        <f>SUM(C1083:BB1083)</f>
        <v>0</v>
      </c>
    </row>
    <row r="1084" spans="1:55">
      <c r="A1084" s="5">
        <v>44219</v>
      </c>
      <c r="B1084" s="1">
        <v>4813</v>
      </c>
      <c r="C1084" s="2">
        <v>0</v>
      </c>
      <c r="D1084" s="2">
        <v>1184.81</v>
      </c>
      <c r="E1084" s="2">
        <v>180.9</v>
      </c>
      <c r="F1084" s="2">
        <v>0</v>
      </c>
      <c r="G1084" s="2">
        <v>150.57</v>
      </c>
      <c r="H1084" s="2">
        <v>16</v>
      </c>
      <c r="I1084" s="2">
        <v>0</v>
      </c>
      <c r="J1084" s="2">
        <v>20.6</v>
      </c>
      <c r="K1084" s="2">
        <v>0</v>
      </c>
      <c r="L1084" s="2">
        <v>-155.28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-2070.53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-4141.06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4">
        <f>SUM(C1084:BB1084)</f>
        <v>0</v>
      </c>
    </row>
    <row r="1085" spans="1:55">
      <c r="A1085" s="5">
        <v>44220</v>
      </c>
      <c r="B1085" s="1">
        <v>4814</v>
      </c>
      <c r="C1085" s="2">
        <v>0</v>
      </c>
      <c r="D1085" s="2">
        <v>1091.52</v>
      </c>
      <c r="E1085" s="2">
        <v>165.19</v>
      </c>
      <c r="F1085" s="2">
        <v>0</v>
      </c>
      <c r="G1085" s="2">
        <v>148.58</v>
      </c>
      <c r="H1085" s="2">
        <v>0</v>
      </c>
      <c r="I1085" s="2">
        <v>0</v>
      </c>
      <c r="J1085" s="2">
        <v>1.06</v>
      </c>
      <c r="K1085" s="2">
        <v>0</v>
      </c>
      <c r="L1085" s="2">
        <v>-140.63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-1880.35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-3745.08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4">
        <f>SUM(C1085:BB1085)</f>
        <v>0</v>
      </c>
    </row>
    <row r="1086" spans="1:55">
      <c r="A1086" s="5">
        <v>44221</v>
      </c>
      <c r="B1086" s="1">
        <v>4815</v>
      </c>
      <c r="C1086" s="2">
        <v>0</v>
      </c>
      <c r="D1086" s="2">
        <v>1222.14</v>
      </c>
      <c r="E1086" s="2">
        <v>346.37</v>
      </c>
      <c r="F1086" s="2">
        <v>0</v>
      </c>
      <c r="G1086" s="2">
        <v>154.07</v>
      </c>
      <c r="H1086" s="2">
        <v>0</v>
      </c>
      <c r="I1086" s="2">
        <v>0</v>
      </c>
      <c r="J1086" s="2">
        <v>96.05</v>
      </c>
      <c r="K1086" s="2">
        <v>0</v>
      </c>
      <c r="L1086" s="2">
        <v>-181.86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-4849.72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-2424.86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4">
        <f>SUM(C1086:BB1086)</f>
        <v>0</v>
      </c>
    </row>
    <row r="1087" spans="1:55">
      <c r="A1087" s="5">
        <v>44222</v>
      </c>
      <c r="B1087" s="1">
        <v>4816</v>
      </c>
      <c r="C1087" s="2">
        <v>0</v>
      </c>
      <c r="D1087" s="2">
        <v>1112.19</v>
      </c>
      <c r="E1087" s="2">
        <v>156.13</v>
      </c>
      <c r="F1087" s="2">
        <v>2557</v>
      </c>
      <c r="G1087" s="2">
        <v>145.22</v>
      </c>
      <c r="H1087" s="2">
        <v>0</v>
      </c>
      <c r="I1087" s="2">
        <v>0</v>
      </c>
      <c r="J1087" s="2">
        <v>45</v>
      </c>
      <c r="K1087" s="2">
        <v>0</v>
      </c>
      <c r="L1087" s="2">
        <v>-145.85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-3889.5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-1944.75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4">
        <f>SUM(C1087:BB1087)</f>
        <v>0</v>
      </c>
    </row>
    <row r="1088" spans="1:55">
      <c r="A1088" s="5">
        <v>44223</v>
      </c>
      <c r="B1088" s="1">
        <v>4817</v>
      </c>
      <c r="C1088" s="2">
        <v>0</v>
      </c>
      <c r="D1088" s="2">
        <v>996.04</v>
      </c>
      <c r="E1088" s="2">
        <v>279.82</v>
      </c>
      <c r="F1088" s="2">
        <v>0</v>
      </c>
      <c r="G1088" s="2">
        <v>106.34</v>
      </c>
      <c r="H1088" s="2">
        <v>0</v>
      </c>
      <c r="I1088" s="2">
        <v>0</v>
      </c>
      <c r="J1088" s="2">
        <v>140.63</v>
      </c>
      <c r="K1088" s="2">
        <v>0</v>
      </c>
      <c r="L1088" s="2">
        <v>-152.28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-4060.93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-2030.46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4">
        <f>SUM(C1088:BB1088)</f>
        <v>0</v>
      </c>
    </row>
    <row r="1089" spans="1:55">
      <c r="A1089" s="5">
        <v>44224</v>
      </c>
      <c r="B1089" s="1">
        <v>4818</v>
      </c>
      <c r="C1089" s="2">
        <v>0</v>
      </c>
      <c r="D1089" s="2">
        <v>1076.15</v>
      </c>
      <c r="E1089" s="2">
        <v>617.58</v>
      </c>
      <c r="F1089" s="2">
        <v>0</v>
      </c>
      <c r="G1089" s="2">
        <v>172.25</v>
      </c>
      <c r="H1089" s="2">
        <v>434</v>
      </c>
      <c r="I1089" s="2">
        <v>0</v>
      </c>
      <c r="J1089" s="2">
        <v>246.55</v>
      </c>
      <c r="K1089" s="2">
        <v>0</v>
      </c>
      <c r="L1089" s="2">
        <v>-254.65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-6790.81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-3395.4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4">
        <f>SUM(C1089:BB1089)</f>
        <v>0</v>
      </c>
    </row>
    <row r="1090" spans="1:55">
      <c r="A1090" s="5">
        <v>44225</v>
      </c>
      <c r="B1090" s="1">
        <v>4819</v>
      </c>
      <c r="C1090" s="2">
        <v>0</v>
      </c>
      <c r="D1090" s="2">
        <v>963.36</v>
      </c>
      <c r="E1090" s="2">
        <v>338.64</v>
      </c>
      <c r="F1090" s="2">
        <v>0</v>
      </c>
      <c r="G1090" s="2">
        <v>142.84</v>
      </c>
      <c r="H1090" s="2">
        <v>1196</v>
      </c>
      <c r="I1090" s="2">
        <v>0</v>
      </c>
      <c r="J1090" s="2">
        <v>73.14</v>
      </c>
      <c r="K1090" s="2">
        <v>0</v>
      </c>
      <c r="L1090" s="2">
        <v>-271.39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-7237.32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-3618.66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4">
        <f>SUM(C1090:BB1090)</f>
        <v>0</v>
      </c>
    </row>
    <row r="1091" spans="1:55">
      <c r="A1091" s="5">
        <v>44226</v>
      </c>
      <c r="B1091" s="1">
        <v>4820</v>
      </c>
      <c r="C1091" s="2">
        <v>0</v>
      </c>
      <c r="D1091" s="2">
        <v>1044.3</v>
      </c>
      <c r="E1091" s="2">
        <v>379.83</v>
      </c>
      <c r="F1091" s="2">
        <v>0</v>
      </c>
      <c r="G1091" s="2">
        <v>150.8</v>
      </c>
      <c r="H1091" s="2">
        <v>4</v>
      </c>
      <c r="I1091" s="2">
        <v>5.89</v>
      </c>
      <c r="J1091" s="2">
        <v>67.33</v>
      </c>
      <c r="K1091" s="2">
        <v>0</v>
      </c>
      <c r="L1091" s="2">
        <v>-165.21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-4405.8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-2202.9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4">
        <f>SUM(C1091:BB1091)</f>
        <v>0</v>
      </c>
    </row>
    <row r="1092" spans="1:55">
      <c r="A1092" s="5">
        <v>44227</v>
      </c>
      <c r="B1092" s="1">
        <v>4821</v>
      </c>
      <c r="C1092" s="2">
        <v>0</v>
      </c>
      <c r="D1092" s="2">
        <v>1009.45</v>
      </c>
      <c r="E1092" s="2">
        <v>318.91</v>
      </c>
      <c r="F1092" s="2">
        <v>0</v>
      </c>
      <c r="G1092" s="2">
        <v>153.41</v>
      </c>
      <c r="H1092" s="2">
        <v>0</v>
      </c>
      <c r="I1092" s="2">
        <v>0.29</v>
      </c>
      <c r="J1092" s="2">
        <v>50.31</v>
      </c>
      <c r="K1092" s="2">
        <v>0</v>
      </c>
      <c r="L1092" s="2">
        <v>-153.23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-4086.38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-2043.19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4">
        <f>SUM(C1092:BB1092)</f>
        <v>0</v>
      </c>
    </row>
    <row r="1093" spans="1:55">
      <c r="A1093" s="5">
        <v>44228</v>
      </c>
      <c r="B1093" s="1">
        <v>4822</v>
      </c>
      <c r="C1093" s="2">
        <v>0</v>
      </c>
      <c r="D1093" s="2">
        <v>977.9400000000001</v>
      </c>
      <c r="E1093" s="2">
        <v>257.73</v>
      </c>
      <c r="F1093" s="2">
        <v>0</v>
      </c>
      <c r="G1093" s="2">
        <v>142.24</v>
      </c>
      <c r="H1093" s="2">
        <v>54</v>
      </c>
      <c r="I1093" s="2">
        <v>0.1</v>
      </c>
      <c r="J1093" s="2">
        <v>38.3</v>
      </c>
      <c r="K1093" s="2">
        <v>0</v>
      </c>
      <c r="L1093" s="2">
        <v>-147.03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-3920.88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-1960.44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4">
        <f>SUM(C1093:BB1093)</f>
        <v>0</v>
      </c>
    </row>
    <row r="1094" spans="1:55">
      <c r="A1094" s="5">
        <v>44229</v>
      </c>
      <c r="B1094" s="1">
        <v>4823</v>
      </c>
      <c r="C1094" s="2">
        <v>0</v>
      </c>
      <c r="D1094" s="2">
        <v>1168.71</v>
      </c>
      <c r="E1094" s="2">
        <v>527.9299999999999</v>
      </c>
      <c r="F1094" s="2">
        <v>0</v>
      </c>
      <c r="G1094" s="2">
        <v>147.14</v>
      </c>
      <c r="H1094" s="2">
        <v>10</v>
      </c>
      <c r="I1094" s="2">
        <v>0</v>
      </c>
      <c r="J1094" s="2">
        <v>12.84</v>
      </c>
      <c r="K1094" s="2">
        <v>0</v>
      </c>
      <c r="L1094" s="2">
        <v>-186.66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-4977.7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-2488.85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4">
        <f>SUM(C1094:BB1094)</f>
        <v>0</v>
      </c>
    </row>
    <row r="1095" spans="1:55">
      <c r="A1095" s="5">
        <v>44230</v>
      </c>
      <c r="B1095" s="1">
        <v>4824</v>
      </c>
      <c r="C1095" s="2">
        <v>0</v>
      </c>
      <c r="D1095" s="2">
        <v>1258.07</v>
      </c>
      <c r="E1095" s="2">
        <v>151.91</v>
      </c>
      <c r="F1095" s="2">
        <v>0</v>
      </c>
      <c r="G1095" s="2">
        <v>114.03</v>
      </c>
      <c r="H1095" s="2">
        <v>0</v>
      </c>
      <c r="I1095" s="2">
        <v>4.81</v>
      </c>
      <c r="J1095" s="2">
        <v>21.33</v>
      </c>
      <c r="K1095" s="2">
        <v>0</v>
      </c>
      <c r="L1095" s="2">
        <v>-155.01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-4133.78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-2066.89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4">
        <f>SUM(C1095:BB1095)</f>
        <v>0</v>
      </c>
    </row>
    <row r="1096" spans="1:55">
      <c r="A1096" s="5">
        <v>44231</v>
      </c>
      <c r="B1096" s="1">
        <v>4825</v>
      </c>
      <c r="C1096" s="2">
        <v>0</v>
      </c>
      <c r="D1096" s="2">
        <v>1023.69</v>
      </c>
      <c r="E1096" s="2">
        <v>8.130000000000001</v>
      </c>
      <c r="F1096" s="2">
        <v>0</v>
      </c>
      <c r="G1096" s="2">
        <v>117.14</v>
      </c>
      <c r="H1096" s="2">
        <v>0</v>
      </c>
      <c r="I1096" s="2">
        <v>236.97</v>
      </c>
      <c r="J1096" s="2">
        <v>0.98</v>
      </c>
      <c r="K1096" s="2">
        <v>0</v>
      </c>
      <c r="L1096" s="2">
        <v>-138.69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-3698.49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-1849.24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4">
        <f>SUM(C1096:BB1096)</f>
        <v>0</v>
      </c>
    </row>
    <row r="1097" spans="1:55">
      <c r="A1097" s="5">
        <v>44232</v>
      </c>
      <c r="B1097" s="1">
        <v>4826</v>
      </c>
      <c r="C1097" s="2">
        <v>0</v>
      </c>
      <c r="D1097" s="2">
        <v>1215.96</v>
      </c>
      <c r="E1097" s="2">
        <v>421.92</v>
      </c>
      <c r="F1097" s="2">
        <v>0</v>
      </c>
      <c r="G1097" s="2">
        <v>132.49</v>
      </c>
      <c r="H1097" s="2">
        <v>166</v>
      </c>
      <c r="I1097" s="2">
        <v>0</v>
      </c>
      <c r="J1097" s="2">
        <v>82.04000000000001</v>
      </c>
      <c r="K1097" s="2">
        <v>0</v>
      </c>
      <c r="L1097" s="2">
        <v>-201.84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-5382.48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-2691.24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4">
        <f>SUM(C1097:BB1097)</f>
        <v>0</v>
      </c>
    </row>
    <row r="1098" spans="1:55">
      <c r="A1098" s="5">
        <v>44233</v>
      </c>
      <c r="B1098" s="1">
        <v>4827</v>
      </c>
      <c r="C1098" s="2">
        <v>0</v>
      </c>
      <c r="D1098" s="2">
        <v>1116.76</v>
      </c>
      <c r="E1098" s="2">
        <v>131.55</v>
      </c>
      <c r="F1098" s="2">
        <v>0</v>
      </c>
      <c r="G1098" s="2">
        <v>143.38</v>
      </c>
      <c r="H1098" s="2">
        <v>10</v>
      </c>
      <c r="I1098" s="2">
        <v>0</v>
      </c>
      <c r="J1098" s="2">
        <v>17.06</v>
      </c>
      <c r="K1098" s="2">
        <v>0</v>
      </c>
      <c r="L1098" s="2">
        <v>-141.87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-3783.36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-1891.68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4">
        <f>SUM(C1098:BB1098)</f>
        <v>0</v>
      </c>
    </row>
    <row r="1099" spans="1:55">
      <c r="A1099" s="5">
        <v>44234</v>
      </c>
      <c r="B1099" s="1">
        <v>4828</v>
      </c>
      <c r="C1099" s="2">
        <v>0</v>
      </c>
      <c r="D1099" s="2">
        <v>1211.77</v>
      </c>
      <c r="E1099" s="2">
        <v>242.83</v>
      </c>
      <c r="F1099" s="2">
        <v>0</v>
      </c>
      <c r="G1099" s="2">
        <v>140.73</v>
      </c>
      <c r="H1099" s="2">
        <v>2</v>
      </c>
      <c r="I1099" s="2">
        <v>0</v>
      </c>
      <c r="J1099" s="2">
        <v>80.81999999999999</v>
      </c>
      <c r="K1099" s="2">
        <v>0</v>
      </c>
      <c r="L1099" s="2">
        <v>-167.81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-4475.11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-2237.56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4">
        <f>SUM(C1099:BB1099)</f>
        <v>0</v>
      </c>
    </row>
    <row r="1100" spans="1:55">
      <c r="A1100" s="5">
        <v>44235</v>
      </c>
      <c r="B1100" s="1">
        <v>4829</v>
      </c>
      <c r="C1100" s="2">
        <v>0</v>
      </c>
      <c r="D1100" s="2">
        <v>1104.68</v>
      </c>
      <c r="E1100" s="2">
        <v>282.56</v>
      </c>
      <c r="F1100" s="2">
        <v>0</v>
      </c>
      <c r="G1100" s="2">
        <v>146.63</v>
      </c>
      <c r="H1100" s="2">
        <v>0</v>
      </c>
      <c r="I1100" s="2">
        <v>0</v>
      </c>
      <c r="J1100" s="2">
        <v>93.53</v>
      </c>
      <c r="K1100" s="2">
        <v>0</v>
      </c>
      <c r="L1100" s="2">
        <v>-162.74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-4339.77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-2169.88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4">
        <f>SUM(C1100:BB1100)</f>
        <v>0</v>
      </c>
    </row>
    <row r="1101" spans="1:55">
      <c r="A1101" s="5">
        <v>44236</v>
      </c>
      <c r="B1101" s="1">
        <v>4830</v>
      </c>
      <c r="C1101" s="2">
        <v>0</v>
      </c>
      <c r="D1101" s="2">
        <v>897.1799999999999</v>
      </c>
      <c r="E1101" s="2">
        <v>2337.03</v>
      </c>
      <c r="F1101" s="2">
        <v>0</v>
      </c>
      <c r="G1101" s="2">
        <v>133.85</v>
      </c>
      <c r="H1101" s="2">
        <v>5414</v>
      </c>
      <c r="I1101" s="2">
        <v>0</v>
      </c>
      <c r="J1101" s="2">
        <v>746.34</v>
      </c>
      <c r="K1101" s="2">
        <v>0</v>
      </c>
      <c r="L1101" s="2">
        <v>-952.84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-25409.09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-12704.54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4">
        <f>SUM(C1101:BB1101)</f>
        <v>0</v>
      </c>
    </row>
    <row r="1102" spans="1:55">
      <c r="A1102" s="5">
        <v>44237</v>
      </c>
      <c r="B1102" s="1">
        <v>4831</v>
      </c>
      <c r="C1102" s="2">
        <v>0</v>
      </c>
      <c r="D1102" s="2">
        <v>1059.89</v>
      </c>
      <c r="E1102" s="2">
        <v>330.63</v>
      </c>
      <c r="F1102" s="2">
        <v>0</v>
      </c>
      <c r="G1102" s="2">
        <v>146.69</v>
      </c>
      <c r="H1102" s="2">
        <v>0</v>
      </c>
      <c r="I1102" s="2">
        <v>0.15</v>
      </c>
      <c r="J1102" s="2">
        <v>39.45</v>
      </c>
      <c r="K1102" s="2">
        <v>0</v>
      </c>
      <c r="L1102" s="2">
        <v>-157.68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-4204.89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-2102.44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4">
        <f>SUM(C1102:BB1102)</f>
        <v>0</v>
      </c>
    </row>
    <row r="1103" spans="1:55">
      <c r="A1103" s="5">
        <v>44238</v>
      </c>
      <c r="B1103" s="1">
        <v>4832</v>
      </c>
      <c r="C1103" s="2">
        <v>0</v>
      </c>
      <c r="D1103" s="2">
        <v>1040.72</v>
      </c>
      <c r="E1103" s="2">
        <v>231.13</v>
      </c>
      <c r="F1103" s="2">
        <v>0</v>
      </c>
      <c r="G1103" s="2">
        <v>140.09</v>
      </c>
      <c r="H1103" s="2">
        <v>0</v>
      </c>
      <c r="I1103" s="2">
        <v>0.14</v>
      </c>
      <c r="J1103" s="2">
        <v>0</v>
      </c>
      <c r="K1103" s="2">
        <v>0</v>
      </c>
      <c r="L1103" s="2">
        <v>-141.2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-3765.59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-1882.79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4">
        <f>SUM(C1103:BB1103)</f>
        <v>0</v>
      </c>
    </row>
    <row r="1104" spans="1:55">
      <c r="A1104" s="5">
        <v>44239</v>
      </c>
      <c r="B1104" s="1">
        <v>4833</v>
      </c>
      <c r="C1104" s="2">
        <v>0</v>
      </c>
      <c r="D1104" s="2">
        <v>1056.55</v>
      </c>
      <c r="E1104" s="2">
        <v>675.8099999999999</v>
      </c>
      <c r="F1104" s="2">
        <v>0</v>
      </c>
      <c r="G1104" s="2">
        <v>218.49</v>
      </c>
      <c r="H1104" s="2">
        <v>164</v>
      </c>
      <c r="I1104" s="2">
        <v>0</v>
      </c>
      <c r="J1104" s="2">
        <v>215.83</v>
      </c>
      <c r="K1104" s="2">
        <v>0</v>
      </c>
      <c r="L1104" s="2">
        <v>-233.06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-6215.17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-3107.58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4">
        <f>SUM(C1104:BB1104)</f>
        <v>0</v>
      </c>
    </row>
    <row r="1105" spans="1:55">
      <c r="A1105" s="5">
        <v>44240</v>
      </c>
      <c r="B1105" s="1">
        <v>4834</v>
      </c>
      <c r="C1105" s="2">
        <v>0</v>
      </c>
      <c r="D1105" s="2">
        <v>787.4</v>
      </c>
      <c r="E1105" s="2">
        <v>946.71</v>
      </c>
      <c r="F1105" s="2">
        <v>0</v>
      </c>
      <c r="G1105" s="2">
        <v>252.13</v>
      </c>
      <c r="H1105" s="2">
        <v>672</v>
      </c>
      <c r="I1105" s="2">
        <v>7.71</v>
      </c>
      <c r="J1105" s="2">
        <v>364.9</v>
      </c>
      <c r="K1105" s="2">
        <v>0</v>
      </c>
      <c r="L1105" s="2">
        <v>-303.08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-8082.32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-4041.16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4">
        <f>SUM(C1105:BB1105)</f>
        <v>0</v>
      </c>
    </row>
    <row r="1106" spans="1:55">
      <c r="A1106" s="5">
        <v>44241</v>
      </c>
      <c r="B1106" s="1">
        <v>4835</v>
      </c>
      <c r="C1106" s="2">
        <v>0</v>
      </c>
      <c r="D1106" s="2">
        <v>1137.79</v>
      </c>
      <c r="E1106" s="2">
        <v>195.87</v>
      </c>
      <c r="F1106" s="2">
        <v>0</v>
      </c>
      <c r="G1106" s="2">
        <v>201.66</v>
      </c>
      <c r="H1106" s="2">
        <v>2</v>
      </c>
      <c r="I1106" s="2">
        <v>0</v>
      </c>
      <c r="J1106" s="2">
        <v>38.49</v>
      </c>
      <c r="K1106" s="2">
        <v>0</v>
      </c>
      <c r="L1106" s="2">
        <v>-157.58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-4202.2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-2101.1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4">
        <f>SUM(C1106:BB1106)</f>
        <v>0</v>
      </c>
    </row>
    <row r="1107" spans="1:55">
      <c r="A1107" s="5">
        <v>44242</v>
      </c>
      <c r="B1107" s="1">
        <v>4836</v>
      </c>
      <c r="C1107" s="2">
        <v>0</v>
      </c>
      <c r="D1107" s="2">
        <v>810.6799999999999</v>
      </c>
      <c r="E1107" s="2">
        <v>490.17</v>
      </c>
      <c r="F1107" s="2">
        <v>0</v>
      </c>
      <c r="G1107" s="2">
        <v>209.54</v>
      </c>
      <c r="H1107" s="2">
        <v>4558.6</v>
      </c>
      <c r="I1107" s="2">
        <v>83.34999999999999</v>
      </c>
      <c r="J1107" s="2">
        <v>64.41</v>
      </c>
      <c r="K1107" s="2">
        <v>0</v>
      </c>
      <c r="L1107" s="2">
        <v>-621.67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-16578.08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-8289.040000000001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4">
        <f>SUM(C1107:BB1107)</f>
        <v>0</v>
      </c>
    </row>
    <row r="1108" spans="1:55">
      <c r="A1108" s="5">
        <v>44243</v>
      </c>
      <c r="B1108" s="1">
        <v>4837</v>
      </c>
      <c r="C1108" s="2">
        <v>0</v>
      </c>
      <c r="D1108" s="2">
        <v>1073.98</v>
      </c>
      <c r="E1108" s="2">
        <v>69.20999999999999</v>
      </c>
      <c r="F1108" s="2">
        <v>20</v>
      </c>
      <c r="G1108" s="2">
        <v>139.19</v>
      </c>
      <c r="H1108" s="2">
        <v>305.6</v>
      </c>
      <c r="I1108" s="2">
        <v>0</v>
      </c>
      <c r="J1108" s="2">
        <v>20.31</v>
      </c>
      <c r="K1108" s="2">
        <v>0</v>
      </c>
      <c r="L1108" s="2">
        <v>-160.83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-4288.8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-2144.4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4">
        <f>SUM(C1108:BB1108)</f>
        <v>0</v>
      </c>
    </row>
    <row r="1109" spans="1:55">
      <c r="A1109" s="5">
        <v>44244</v>
      </c>
      <c r="B1109" s="1">
        <v>4838</v>
      </c>
      <c r="C1109" s="2">
        <v>0</v>
      </c>
      <c r="D1109" s="2">
        <v>1099.49</v>
      </c>
      <c r="E1109" s="2">
        <v>281.3</v>
      </c>
      <c r="F1109" s="2">
        <v>0</v>
      </c>
      <c r="G1109" s="2">
        <v>160.93</v>
      </c>
      <c r="H1109" s="2">
        <v>60</v>
      </c>
      <c r="I1109" s="2">
        <v>22.38</v>
      </c>
      <c r="J1109" s="2">
        <v>11.56</v>
      </c>
      <c r="K1109" s="2">
        <v>0</v>
      </c>
      <c r="L1109" s="2">
        <v>-163.56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-4361.83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-2180.91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4">
        <f>SUM(C1109:BB1109)</f>
        <v>0</v>
      </c>
    </row>
    <row r="1110" spans="1:55">
      <c r="A1110" s="5">
        <v>44245</v>
      </c>
      <c r="B1110" s="1">
        <v>4839</v>
      </c>
      <c r="C1110" s="2">
        <v>0</v>
      </c>
      <c r="D1110" s="2">
        <v>1038.41</v>
      </c>
      <c r="E1110" s="2">
        <v>137.93</v>
      </c>
      <c r="F1110" s="2">
        <v>0</v>
      </c>
      <c r="G1110" s="2">
        <v>141.22</v>
      </c>
      <c r="H1110" s="2">
        <v>6</v>
      </c>
      <c r="I1110" s="2">
        <v>0</v>
      </c>
      <c r="J1110" s="2">
        <v>7.89</v>
      </c>
      <c r="K1110" s="2">
        <v>0</v>
      </c>
      <c r="L1110" s="2">
        <v>-133.14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-3550.6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-1775.3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4">
        <f>SUM(C1110:BB1110)</f>
        <v>0</v>
      </c>
    </row>
    <row r="1111" spans="1:55">
      <c r="A1111" s="5">
        <v>44246</v>
      </c>
      <c r="B1111" s="1">
        <v>4840</v>
      </c>
      <c r="C1111" s="2">
        <v>0</v>
      </c>
      <c r="D1111" s="2">
        <v>822.96</v>
      </c>
      <c r="E1111" s="2">
        <v>753.4400000000001</v>
      </c>
      <c r="F1111" s="2">
        <v>0</v>
      </c>
      <c r="G1111" s="2">
        <v>153</v>
      </c>
      <c r="H1111" s="2">
        <v>0</v>
      </c>
      <c r="I1111" s="2">
        <v>0</v>
      </c>
      <c r="J1111" s="2">
        <v>199</v>
      </c>
      <c r="K1111" s="2">
        <v>0</v>
      </c>
      <c r="L1111" s="2">
        <v>-192.84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-5142.44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-2571.22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4">
        <f>SUM(C1111:BB1111)</f>
        <v>0</v>
      </c>
    </row>
    <row r="1112" spans="1:55">
      <c r="A1112" s="5">
        <v>44247</v>
      </c>
      <c r="B1112" s="1">
        <v>4841</v>
      </c>
      <c r="C1112" s="2">
        <v>0</v>
      </c>
      <c r="D1112" s="2">
        <v>1099.56</v>
      </c>
      <c r="E1112" s="2">
        <v>375.29</v>
      </c>
      <c r="F1112" s="2">
        <v>0</v>
      </c>
      <c r="G1112" s="2">
        <v>169.7</v>
      </c>
      <c r="H1112" s="2">
        <v>589.4</v>
      </c>
      <c r="I1112" s="2">
        <v>0.04</v>
      </c>
      <c r="J1112" s="2">
        <v>104.72</v>
      </c>
      <c r="K1112" s="2">
        <v>0</v>
      </c>
      <c r="L1112" s="2">
        <v>-233.87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-6236.61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-3118.3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4">
        <f>SUM(C1112:BB1112)</f>
        <v>0</v>
      </c>
    </row>
    <row r="1113" spans="1:55">
      <c r="A1113" s="5">
        <v>44248</v>
      </c>
      <c r="B1113" s="1">
        <v>4842</v>
      </c>
      <c r="C1113" s="2">
        <v>0</v>
      </c>
      <c r="D1113" s="2">
        <v>3881.71</v>
      </c>
      <c r="E1113" s="2">
        <v>1144.04</v>
      </c>
      <c r="F1113" s="2">
        <v>0</v>
      </c>
      <c r="G1113" s="2">
        <v>345.81</v>
      </c>
      <c r="H1113" s="2">
        <v>894.0599999999999</v>
      </c>
      <c r="I1113" s="2">
        <v>0</v>
      </c>
      <c r="J1113" s="2">
        <v>346.55</v>
      </c>
      <c r="K1113" s="2">
        <v>0</v>
      </c>
      <c r="L1113" s="2">
        <v>-661.22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-5932.91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-3690.29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4">
        <f>SUM(C1113:BB1113)</f>
        <v>0</v>
      </c>
    </row>
    <row r="1114" spans="1:55">
      <c r="A1114" s="5">
        <v>44249</v>
      </c>
      <c r="B1114" s="1">
        <v>4843</v>
      </c>
      <c r="C1114" s="2">
        <v>0</v>
      </c>
      <c r="D1114" s="2">
        <v>8120.78</v>
      </c>
      <c r="E1114" s="2">
        <v>1322.28</v>
      </c>
      <c r="F1114" s="2">
        <v>0</v>
      </c>
      <c r="G1114" s="2">
        <v>1073.88</v>
      </c>
      <c r="H1114" s="2">
        <v>416.99</v>
      </c>
      <c r="I1114" s="2">
        <v>0</v>
      </c>
      <c r="J1114" s="2">
        <v>136.59</v>
      </c>
      <c r="K1114" s="2">
        <v>0</v>
      </c>
      <c r="L1114" s="2">
        <v>-1107.05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-1477.61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301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4">
        <f>SUM(C1114:BB1114)</f>
        <v>0</v>
      </c>
    </row>
    <row r="1115" spans="1:55">
      <c r="A1115" s="5">
        <v>44250</v>
      </c>
      <c r="B1115" s="1">
        <v>4844</v>
      </c>
      <c r="C1115" s="2">
        <v>0</v>
      </c>
      <c r="D1115" s="2">
        <v>6500.07</v>
      </c>
      <c r="E1115" s="2">
        <v>835.9</v>
      </c>
      <c r="F1115" s="2">
        <v>0</v>
      </c>
      <c r="G1115" s="2">
        <v>1022.55</v>
      </c>
      <c r="H1115" s="2">
        <v>1070</v>
      </c>
      <c r="I1115" s="2">
        <v>0</v>
      </c>
      <c r="J1115" s="2">
        <v>218.87</v>
      </c>
      <c r="K1115" s="2">
        <v>0</v>
      </c>
      <c r="L1115" s="2">
        <v>-964.73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2074.44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4">
        <f>SUM(C1115:BB1115)</f>
        <v>0</v>
      </c>
    </row>
    <row r="1116" spans="1:55">
      <c r="A1116" s="5">
        <v>44251</v>
      </c>
      <c r="B1116" s="1">
        <v>4845</v>
      </c>
      <c r="C1116" s="2">
        <v>0</v>
      </c>
      <c r="D1116" s="2">
        <v>9099.299999999999</v>
      </c>
      <c r="E1116" s="2">
        <v>1135.5</v>
      </c>
      <c r="F1116" s="2">
        <v>0</v>
      </c>
      <c r="G1116" s="2">
        <v>1133.46</v>
      </c>
      <c r="H1116" s="2">
        <v>240</v>
      </c>
      <c r="I1116" s="2">
        <v>38.97</v>
      </c>
      <c r="J1116" s="2">
        <v>184.62</v>
      </c>
      <c r="K1116" s="2">
        <v>0</v>
      </c>
      <c r="L1116" s="2">
        <v>-1183.18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1110.36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4">
        <f>SUM(C1116:BB1116)</f>
        <v>0</v>
      </c>
    </row>
    <row r="1117" spans="1:55">
      <c r="A1117" s="5">
        <v>44252</v>
      </c>
      <c r="B1117" s="1">
        <v>4846</v>
      </c>
      <c r="C1117" s="2">
        <v>0</v>
      </c>
      <c r="D1117" s="2">
        <v>8743.360000000001</v>
      </c>
      <c r="E1117" s="2">
        <v>3892.3</v>
      </c>
      <c r="F1117" s="2">
        <v>0</v>
      </c>
      <c r="G1117" s="2">
        <v>1082.34</v>
      </c>
      <c r="H1117" s="2">
        <v>661</v>
      </c>
      <c r="I1117" s="2">
        <v>296.31</v>
      </c>
      <c r="J1117" s="2">
        <v>1045.55</v>
      </c>
      <c r="K1117" s="2">
        <v>0</v>
      </c>
      <c r="L1117" s="2">
        <v>-1572.08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886.76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4">
        <f>SUM(C1117:BB1117)</f>
        <v>0</v>
      </c>
    </row>
    <row r="1118" spans="1:55">
      <c r="A1118" s="5">
        <v>44253</v>
      </c>
      <c r="B1118" s="1">
        <v>4847</v>
      </c>
      <c r="C1118" s="2">
        <v>0</v>
      </c>
      <c r="D1118" s="2">
        <v>4514.75</v>
      </c>
      <c r="E1118" s="2">
        <v>1152.33</v>
      </c>
      <c r="F1118" s="2">
        <v>3003</v>
      </c>
      <c r="G1118" s="2">
        <v>908.6799999999999</v>
      </c>
      <c r="H1118" s="2">
        <v>394.99</v>
      </c>
      <c r="I1118" s="2">
        <v>71.11</v>
      </c>
      <c r="J1118" s="2">
        <v>228.22</v>
      </c>
      <c r="K1118" s="2">
        <v>0</v>
      </c>
      <c r="L1118" s="2">
        <v>-727.01</v>
      </c>
      <c r="M1118" s="2">
        <v>0</v>
      </c>
      <c r="N1118" s="2">
        <v>0</v>
      </c>
      <c r="O1118" s="2">
        <v>-2025.31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2820.2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4">
        <f>SUM(C1118:BB1118)</f>
        <v>0</v>
      </c>
    </row>
    <row r="1119" spans="1:55">
      <c r="A1119" s="5">
        <v>44254</v>
      </c>
      <c r="B1119" s="1">
        <v>4848</v>
      </c>
      <c r="C1119" s="2">
        <v>0</v>
      </c>
      <c r="D1119" s="2">
        <v>4887.79</v>
      </c>
      <c r="E1119" s="2">
        <v>7556.63</v>
      </c>
      <c r="F1119" s="2">
        <v>0</v>
      </c>
      <c r="G1119" s="2">
        <v>1108.02</v>
      </c>
      <c r="H1119" s="2">
        <v>410.66</v>
      </c>
      <c r="I1119" s="2">
        <v>0</v>
      </c>
      <c r="J1119" s="2">
        <v>372.25</v>
      </c>
      <c r="K1119" s="2">
        <v>0</v>
      </c>
      <c r="L1119" s="2">
        <v>-1433.53</v>
      </c>
      <c r="M1119" s="2">
        <v>0</v>
      </c>
      <c r="N1119" s="2">
        <v>0</v>
      </c>
      <c r="O1119" s="2">
        <v>-5212.86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1137.44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4">
        <f>SUM(C1119:BB1119)</f>
        <v>0</v>
      </c>
    </row>
    <row r="1120" spans="1:55">
      <c r="A1120" s="5">
        <v>44255</v>
      </c>
      <c r="B1120" s="1">
        <v>4849</v>
      </c>
      <c r="C1120" s="2">
        <v>0</v>
      </c>
      <c r="D1120" s="2">
        <v>4987.66</v>
      </c>
      <c r="E1120" s="2">
        <v>3508.69</v>
      </c>
      <c r="F1120" s="2">
        <v>0</v>
      </c>
      <c r="G1120" s="2">
        <v>1195.66</v>
      </c>
      <c r="H1120" s="2">
        <v>357.99</v>
      </c>
      <c r="I1120" s="2">
        <v>0</v>
      </c>
      <c r="J1120" s="2">
        <v>715.42</v>
      </c>
      <c r="K1120" s="2">
        <v>0</v>
      </c>
      <c r="L1120" s="2">
        <v>-1076.54</v>
      </c>
      <c r="M1120" s="2">
        <v>0</v>
      </c>
      <c r="N1120" s="2">
        <v>0</v>
      </c>
      <c r="O1120" s="2">
        <v>-1142.35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595.3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4">
        <f>SUM(C1120:BB1120)</f>
        <v>0</v>
      </c>
    </row>
    <row r="1121" spans="1:55">
      <c r="A1121" s="5">
        <v>44256</v>
      </c>
      <c r="B1121" s="1">
        <v>4850</v>
      </c>
      <c r="C1121" s="2">
        <v>0</v>
      </c>
      <c r="D1121" s="2">
        <v>10927.77</v>
      </c>
      <c r="E1121" s="2">
        <v>1676.35</v>
      </c>
      <c r="F1121" s="2">
        <v>0</v>
      </c>
      <c r="G1121" s="2">
        <v>1422.57</v>
      </c>
      <c r="H1121" s="2">
        <v>750</v>
      </c>
      <c r="I1121" s="2">
        <v>0</v>
      </c>
      <c r="J1121" s="2">
        <v>376.61</v>
      </c>
      <c r="K1121" s="2">
        <v>0</v>
      </c>
      <c r="L1121" s="2">
        <v>-1515.33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914.0700000000001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4">
        <f>SUM(C1121:BB1121)</f>
        <v>0</v>
      </c>
    </row>
    <row r="1122" spans="1:55">
      <c r="A1122" s="5">
        <v>44257</v>
      </c>
      <c r="B1122" s="1">
        <v>4851</v>
      </c>
      <c r="C1122" s="2">
        <v>0</v>
      </c>
      <c r="D1122" s="2">
        <v>11503.7</v>
      </c>
      <c r="E1122" s="2">
        <v>2960.01</v>
      </c>
      <c r="F1122" s="2">
        <v>0</v>
      </c>
      <c r="G1122" s="2">
        <v>1258.3</v>
      </c>
      <c r="H1122" s="2">
        <v>953</v>
      </c>
      <c r="I1122" s="2">
        <v>0</v>
      </c>
      <c r="J1122" s="2">
        <v>106.11</v>
      </c>
      <c r="K1122" s="2">
        <v>0</v>
      </c>
      <c r="L1122" s="2">
        <v>-1678.11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785.22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4">
        <f>SUM(C1122:BB1122)</f>
        <v>0</v>
      </c>
    </row>
    <row r="1123" spans="1:55">
      <c r="A1123" s="5">
        <v>44258</v>
      </c>
      <c r="B1123" s="1">
        <v>4852</v>
      </c>
      <c r="C1123" s="2">
        <v>0</v>
      </c>
      <c r="D1123" s="2">
        <v>11929.57</v>
      </c>
      <c r="E1123" s="2">
        <v>1509.75</v>
      </c>
      <c r="F1123" s="2">
        <v>0</v>
      </c>
      <c r="G1123" s="2">
        <v>1398.43</v>
      </c>
      <c r="H1123" s="2">
        <v>3306</v>
      </c>
      <c r="I1123" s="2">
        <v>0</v>
      </c>
      <c r="J1123" s="2">
        <v>124.59</v>
      </c>
      <c r="K1123" s="2">
        <v>0</v>
      </c>
      <c r="L1123" s="2">
        <v>-1826.83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1101.33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4">
        <f>SUM(C1123:BB1123)</f>
        <v>0</v>
      </c>
    </row>
    <row r="1124" spans="1:55">
      <c r="A1124" s="5">
        <v>44259</v>
      </c>
      <c r="B1124" s="1">
        <v>4853</v>
      </c>
      <c r="C1124" s="2">
        <v>0</v>
      </c>
      <c r="D1124" s="2">
        <v>11244.87</v>
      </c>
      <c r="E1124" s="2">
        <v>1057.95</v>
      </c>
      <c r="F1124" s="2">
        <v>0</v>
      </c>
      <c r="G1124" s="2">
        <v>1239.6</v>
      </c>
      <c r="H1124" s="2">
        <v>651</v>
      </c>
      <c r="I1124" s="2">
        <v>0</v>
      </c>
      <c r="J1124" s="2">
        <v>71.23</v>
      </c>
      <c r="K1124" s="2">
        <v>0</v>
      </c>
      <c r="L1124" s="2">
        <v>-1426.46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1239.88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4">
        <f>SUM(C1124:BB1124)</f>
        <v>0</v>
      </c>
    </row>
    <row r="1125" spans="1:55">
      <c r="A1125" s="5">
        <v>44260</v>
      </c>
      <c r="B1125" s="1">
        <v>4854</v>
      </c>
      <c r="C1125" s="2">
        <v>0</v>
      </c>
      <c r="D1125" s="2">
        <v>9978.52</v>
      </c>
      <c r="E1125" s="2">
        <v>2344.07</v>
      </c>
      <c r="F1125" s="2">
        <v>2400</v>
      </c>
      <c r="G1125" s="2">
        <v>1465.69</v>
      </c>
      <c r="H1125" s="2">
        <v>990</v>
      </c>
      <c r="I1125" s="2">
        <v>275.53</v>
      </c>
      <c r="J1125" s="2">
        <v>231.01</v>
      </c>
      <c r="K1125" s="2">
        <v>0</v>
      </c>
      <c r="L1125" s="2">
        <v>-1528.48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1004.27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4">
        <f>SUM(C1125:BB1125)</f>
        <v>0</v>
      </c>
    </row>
    <row r="1126" spans="1:55">
      <c r="A1126" s="5">
        <v>44261</v>
      </c>
      <c r="B1126" s="1">
        <v>4855</v>
      </c>
      <c r="C1126" s="2">
        <v>0</v>
      </c>
      <c r="D1126" s="2">
        <v>10821.25</v>
      </c>
      <c r="E1126" s="2">
        <v>833.96</v>
      </c>
      <c r="F1126" s="2">
        <v>0</v>
      </c>
      <c r="G1126" s="2">
        <v>1448.52</v>
      </c>
      <c r="H1126" s="2">
        <v>732</v>
      </c>
      <c r="I1126" s="2">
        <v>0</v>
      </c>
      <c r="J1126" s="2">
        <v>110.32</v>
      </c>
      <c r="K1126" s="2">
        <v>0</v>
      </c>
      <c r="L1126" s="2">
        <v>-1394.6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637.41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4">
        <f>SUM(C1126:BB1126)</f>
        <v>0</v>
      </c>
    </row>
    <row r="1127" spans="1:55">
      <c r="A1127" s="5">
        <v>44262</v>
      </c>
      <c r="B1127" s="1">
        <v>4856</v>
      </c>
      <c r="C1127" s="2">
        <v>0</v>
      </c>
      <c r="D1127" s="2">
        <v>11382.58</v>
      </c>
      <c r="E1127" s="2">
        <v>3739.87</v>
      </c>
      <c r="F1127" s="2">
        <v>0</v>
      </c>
      <c r="G1127" s="2">
        <v>1219.79</v>
      </c>
      <c r="H1127" s="2">
        <v>550</v>
      </c>
      <c r="I1127" s="2">
        <v>0</v>
      </c>
      <c r="J1127" s="2">
        <v>349.53</v>
      </c>
      <c r="K1127" s="2">
        <v>0</v>
      </c>
      <c r="L1127" s="2">
        <v>-1724.17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924.9299999999999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4">
        <f>SUM(C1127:BB1127)</f>
        <v>0</v>
      </c>
    </row>
    <row r="1128" spans="1:55">
      <c r="A1128" s="5">
        <v>44263</v>
      </c>
      <c r="B1128" s="1">
        <v>4857</v>
      </c>
      <c r="C1128" s="2">
        <v>0</v>
      </c>
      <c r="D1128" s="2">
        <v>11276.99</v>
      </c>
      <c r="E1128" s="2">
        <v>1196.37</v>
      </c>
      <c r="F1128" s="2">
        <v>4140</v>
      </c>
      <c r="G1128" s="2">
        <v>1205.88</v>
      </c>
      <c r="H1128" s="2">
        <v>752</v>
      </c>
      <c r="I1128" s="2">
        <v>0</v>
      </c>
      <c r="J1128" s="2">
        <v>254.53</v>
      </c>
      <c r="K1128" s="2">
        <v>0</v>
      </c>
      <c r="L1128" s="2">
        <v>-1468.57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952.1799999999999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4">
        <f>SUM(C1128:BB1128)</f>
        <v>0</v>
      </c>
    </row>
    <row r="1129" spans="1:55">
      <c r="A1129" s="5">
        <v>44264</v>
      </c>
      <c r="B1129" s="1">
        <v>4858</v>
      </c>
      <c r="C1129" s="2">
        <v>0</v>
      </c>
      <c r="D1129" s="2">
        <v>11188.59</v>
      </c>
      <c r="E1129" s="2">
        <v>1394.18</v>
      </c>
      <c r="F1129" s="2">
        <v>0</v>
      </c>
      <c r="G1129" s="2">
        <v>1274.01</v>
      </c>
      <c r="H1129" s="2">
        <v>561</v>
      </c>
      <c r="I1129" s="2">
        <v>0</v>
      </c>
      <c r="J1129" s="2">
        <v>294.9</v>
      </c>
      <c r="K1129" s="2">
        <v>0</v>
      </c>
      <c r="L1129" s="2">
        <v>-1471.26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358.94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880.42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4">
        <f>SUM(C1129:BB1129)</f>
        <v>0</v>
      </c>
    </row>
    <row r="1130" spans="1:55">
      <c r="A1130" s="5">
        <v>44265</v>
      </c>
      <c r="B1130" s="1">
        <v>4859</v>
      </c>
      <c r="C1130" s="2">
        <v>0</v>
      </c>
      <c r="D1130" s="2">
        <v>10809.54</v>
      </c>
      <c r="E1130" s="2">
        <v>839.37</v>
      </c>
      <c r="F1130" s="2">
        <v>0</v>
      </c>
      <c r="G1130" s="2">
        <v>1218.03</v>
      </c>
      <c r="H1130" s="2">
        <v>813</v>
      </c>
      <c r="I1130" s="2">
        <v>1.32</v>
      </c>
      <c r="J1130" s="2">
        <v>246.82</v>
      </c>
      <c r="K1130" s="2">
        <v>0</v>
      </c>
      <c r="L1130" s="2">
        <v>-1392.81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11875.41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1025.87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4">
        <f>SUM(C1130:BB1130)</f>
        <v>0</v>
      </c>
    </row>
    <row r="1131" spans="1:55">
      <c r="A1131" s="5">
        <v>44266</v>
      </c>
      <c r="B1131" s="1">
        <v>4860</v>
      </c>
      <c r="C1131" s="2">
        <v>0</v>
      </c>
      <c r="D1131" s="2">
        <v>10363.29</v>
      </c>
      <c r="E1131" s="2">
        <v>1610.29</v>
      </c>
      <c r="F1131" s="2">
        <v>0</v>
      </c>
      <c r="G1131" s="2">
        <v>1304.14</v>
      </c>
      <c r="H1131" s="2">
        <v>891</v>
      </c>
      <c r="I1131" s="2">
        <v>0</v>
      </c>
      <c r="J1131" s="2">
        <v>261.5</v>
      </c>
      <c r="K1131" s="2">
        <v>0</v>
      </c>
      <c r="L1131" s="2">
        <v>-1443.02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11112.31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1057.25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4">
        <f>SUM(C1131:BB1131)</f>
        <v>0</v>
      </c>
    </row>
    <row r="1132" spans="1:55">
      <c r="A1132" s="5">
        <v>44267</v>
      </c>
      <c r="B1132" s="1">
        <v>4861</v>
      </c>
      <c r="C1132" s="2">
        <v>0</v>
      </c>
      <c r="D1132" s="2">
        <v>11804.47</v>
      </c>
      <c r="E1132" s="2">
        <v>2322.99</v>
      </c>
      <c r="F1132" s="2">
        <v>0</v>
      </c>
      <c r="G1132" s="2">
        <v>1072.69</v>
      </c>
      <c r="H1132" s="2">
        <v>843</v>
      </c>
      <c r="I1132" s="2">
        <v>0</v>
      </c>
      <c r="J1132" s="2">
        <v>277.84</v>
      </c>
      <c r="K1132" s="2">
        <v>0</v>
      </c>
      <c r="L1132" s="2">
        <v>-1632.09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10408.83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1017.75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4">
        <f>SUM(C1132:BB1132)</f>
        <v>0</v>
      </c>
    </row>
    <row r="1133" spans="1:55">
      <c r="A1133" s="5">
        <v>44268</v>
      </c>
      <c r="B1133" s="1">
        <v>4862</v>
      </c>
      <c r="C1133" s="2">
        <v>0</v>
      </c>
      <c r="D1133" s="2">
        <v>14433.75</v>
      </c>
      <c r="E1133" s="2">
        <v>4295.77</v>
      </c>
      <c r="F1133" s="2">
        <v>0</v>
      </c>
      <c r="G1133" s="2">
        <v>1145.81</v>
      </c>
      <c r="H1133" s="2">
        <v>630</v>
      </c>
      <c r="I1133" s="2">
        <v>1991.78</v>
      </c>
      <c r="J1133" s="2">
        <v>2223.74</v>
      </c>
      <c r="K1133" s="2">
        <v>0</v>
      </c>
      <c r="L1133" s="2">
        <v>-2472.08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9873.27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1236.9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4">
        <f>SUM(C1133:BB1133)</f>
        <v>0</v>
      </c>
    </row>
    <row r="1134" spans="1:55">
      <c r="A1134" s="5">
        <v>44269</v>
      </c>
      <c r="B1134" s="1">
        <v>4863</v>
      </c>
      <c r="C1134" s="2">
        <v>0</v>
      </c>
      <c r="D1134" s="2">
        <v>17758.09</v>
      </c>
      <c r="E1134" s="2">
        <v>4122.8</v>
      </c>
      <c r="F1134" s="2">
        <v>0</v>
      </c>
      <c r="G1134" s="2">
        <v>1285.67</v>
      </c>
      <c r="H1134" s="2">
        <v>908</v>
      </c>
      <c r="I1134" s="2">
        <v>383.33</v>
      </c>
      <c r="J1134" s="2">
        <v>985.8</v>
      </c>
      <c r="K1134" s="2">
        <v>0</v>
      </c>
      <c r="L1134" s="2">
        <v>-2544.37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11229.1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1148.09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4">
        <f>SUM(C1134:BB1134)</f>
        <v>0</v>
      </c>
    </row>
    <row r="1135" spans="1:55">
      <c r="A1135" s="5">
        <v>44270</v>
      </c>
      <c r="B1135" s="1">
        <v>4864</v>
      </c>
      <c r="C1135" s="2">
        <v>0</v>
      </c>
      <c r="D1135" s="2">
        <v>15269.92</v>
      </c>
      <c r="E1135" s="2">
        <v>5893.77</v>
      </c>
      <c r="F1135" s="2">
        <v>0</v>
      </c>
      <c r="G1135" s="2">
        <v>1652.09</v>
      </c>
      <c r="H1135" s="2">
        <v>926</v>
      </c>
      <c r="I1135" s="2">
        <v>0</v>
      </c>
      <c r="J1135" s="2">
        <v>3253.51</v>
      </c>
      <c r="K1135" s="2">
        <v>0</v>
      </c>
      <c r="L1135" s="2">
        <v>-2699.53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10087.07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2036.01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4">
        <f>SUM(C1135:BB1135)</f>
        <v>0</v>
      </c>
    </row>
    <row r="1136" spans="1:55">
      <c r="A1136" s="5">
        <v>44271</v>
      </c>
      <c r="B1136" s="1">
        <v>4865</v>
      </c>
      <c r="C1136" s="2">
        <v>0</v>
      </c>
      <c r="D1136" s="2">
        <v>16186.85</v>
      </c>
      <c r="E1136" s="2">
        <v>2842.71</v>
      </c>
      <c r="F1136" s="2">
        <v>0</v>
      </c>
      <c r="G1136" s="2">
        <v>1515.5</v>
      </c>
      <c r="H1136" s="2">
        <v>4753</v>
      </c>
      <c r="I1136" s="2">
        <v>0</v>
      </c>
      <c r="J1136" s="2">
        <v>1150.91</v>
      </c>
      <c r="K1136" s="2">
        <v>0</v>
      </c>
      <c r="L1136" s="2">
        <v>-2644.89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10259.34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970.38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4">
        <f>SUM(C1136:BB1136)</f>
        <v>0</v>
      </c>
    </row>
    <row r="1137" spans="1:55">
      <c r="A1137" s="5">
        <v>44272</v>
      </c>
      <c r="B1137" s="1">
        <v>4866</v>
      </c>
      <c r="C1137" s="2">
        <v>0</v>
      </c>
      <c r="D1137" s="2">
        <v>16031.64</v>
      </c>
      <c r="E1137" s="2">
        <v>964.66</v>
      </c>
      <c r="F1137" s="2">
        <v>0</v>
      </c>
      <c r="G1137" s="2">
        <v>1698.64</v>
      </c>
      <c r="H1137" s="2">
        <v>727</v>
      </c>
      <c r="I1137" s="2">
        <v>0</v>
      </c>
      <c r="J1137" s="2">
        <v>118.95</v>
      </c>
      <c r="K1137" s="2">
        <v>0</v>
      </c>
      <c r="L1137" s="2">
        <v>-1954.09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10521.64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1541.08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4">
        <f>SUM(C1137:BB1137)</f>
        <v>0</v>
      </c>
    </row>
    <row r="1138" spans="1:55">
      <c r="A1138" s="5">
        <v>44273</v>
      </c>
      <c r="B1138" s="1">
        <v>4867</v>
      </c>
      <c r="C1138" s="2">
        <v>0</v>
      </c>
      <c r="D1138" s="2">
        <v>17123.6</v>
      </c>
      <c r="E1138" s="2">
        <v>4950.09</v>
      </c>
      <c r="F1138" s="2">
        <v>0</v>
      </c>
      <c r="G1138" s="2">
        <v>1351.82</v>
      </c>
      <c r="H1138" s="2">
        <v>790</v>
      </c>
      <c r="I1138" s="2">
        <v>0</v>
      </c>
      <c r="J1138" s="2">
        <v>143.32</v>
      </c>
      <c r="K1138" s="2">
        <v>0</v>
      </c>
      <c r="L1138" s="2">
        <v>-2435.88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10621.45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842.66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4">
        <f>SUM(C1138:BB1138)</f>
        <v>0</v>
      </c>
    </row>
    <row r="1139" spans="1:55">
      <c r="A1139" s="5">
        <v>44274</v>
      </c>
      <c r="B1139" s="1">
        <v>4868</v>
      </c>
      <c r="C1139" s="2">
        <v>0</v>
      </c>
      <c r="D1139" s="2">
        <v>16426.43</v>
      </c>
      <c r="E1139" s="2">
        <v>1115.87</v>
      </c>
      <c r="F1139" s="2">
        <v>0</v>
      </c>
      <c r="G1139" s="2">
        <v>1411.55</v>
      </c>
      <c r="H1139" s="2">
        <v>650</v>
      </c>
      <c r="I1139" s="2">
        <v>0</v>
      </c>
      <c r="J1139" s="2">
        <v>41.22</v>
      </c>
      <c r="K1139" s="2">
        <v>0</v>
      </c>
      <c r="L1139" s="2">
        <v>-1964.5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9635.700000000001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1329.31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4">
        <f>SUM(C1139:BB1139)</f>
        <v>0</v>
      </c>
    </row>
    <row r="1140" spans="1:55">
      <c r="A1140" s="5">
        <v>44275</v>
      </c>
      <c r="B1140" s="1">
        <v>4869</v>
      </c>
      <c r="C1140" s="2">
        <v>0</v>
      </c>
      <c r="D1140" s="2">
        <v>13261.03</v>
      </c>
      <c r="E1140" s="2">
        <v>2783.63</v>
      </c>
      <c r="F1140" s="2">
        <v>0</v>
      </c>
      <c r="G1140" s="2">
        <v>1382.56</v>
      </c>
      <c r="H1140" s="2">
        <v>648</v>
      </c>
      <c r="I1140" s="2">
        <v>0</v>
      </c>
      <c r="J1140" s="2">
        <v>297.02</v>
      </c>
      <c r="K1140" s="2">
        <v>0</v>
      </c>
      <c r="L1140" s="2">
        <v>-1837.22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10883.92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1381.86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4">
        <f>SUM(C1140:BB1140)</f>
        <v>0</v>
      </c>
    </row>
    <row r="1141" spans="1:55">
      <c r="A1141" s="5">
        <v>44276</v>
      </c>
      <c r="B1141" s="1">
        <v>4870</v>
      </c>
      <c r="C1141" s="2">
        <v>0</v>
      </c>
      <c r="D1141" s="2">
        <v>14896.1</v>
      </c>
      <c r="E1141" s="2">
        <v>821.73</v>
      </c>
      <c r="F1141" s="2">
        <v>0</v>
      </c>
      <c r="G1141" s="2">
        <v>1375.86</v>
      </c>
      <c r="H1141" s="2">
        <v>939</v>
      </c>
      <c r="I1141" s="2">
        <v>3.44</v>
      </c>
      <c r="J1141" s="2">
        <v>273.91</v>
      </c>
      <c r="K1141" s="2">
        <v>0</v>
      </c>
      <c r="L1141" s="2">
        <v>-1831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46731.04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789.12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4">
        <f>SUM(C1141:BB1141)</f>
        <v>0</v>
      </c>
    </row>
    <row r="1142" spans="1:55">
      <c r="A1142" s="5">
        <v>44277</v>
      </c>
      <c r="B1142" s="1">
        <v>4871</v>
      </c>
      <c r="C1142" s="2">
        <v>0</v>
      </c>
      <c r="D1142" s="2">
        <v>14999.37</v>
      </c>
      <c r="E1142" s="2">
        <v>2448.97</v>
      </c>
      <c r="F1142" s="2">
        <v>0</v>
      </c>
      <c r="G1142" s="2">
        <v>1497.53</v>
      </c>
      <c r="H1142" s="2">
        <v>903</v>
      </c>
      <c r="I1142" s="2">
        <v>111.63</v>
      </c>
      <c r="J1142" s="2">
        <v>378.91</v>
      </c>
      <c r="K1142" s="2">
        <v>0</v>
      </c>
      <c r="L1142" s="2">
        <v>-2033.94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16871.03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661.22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4">
        <f>SUM(C1142:BB1142)</f>
        <v>0</v>
      </c>
    </row>
    <row r="1143" spans="1:55">
      <c r="A1143" s="5">
        <v>44278</v>
      </c>
      <c r="B1143" s="1">
        <v>4872</v>
      </c>
      <c r="C1143" s="2">
        <v>0</v>
      </c>
      <c r="D1143" s="2">
        <v>13667.92</v>
      </c>
      <c r="E1143" s="2">
        <v>2995.31</v>
      </c>
      <c r="F1143" s="2">
        <v>0</v>
      </c>
      <c r="G1143" s="2">
        <v>1312.62</v>
      </c>
      <c r="H1143" s="2">
        <v>3088</v>
      </c>
      <c r="I1143" s="2">
        <v>2876.82</v>
      </c>
      <c r="J1143" s="2">
        <v>220.71</v>
      </c>
      <c r="K1143" s="2">
        <v>0</v>
      </c>
      <c r="L1143" s="2">
        <v>-2416.13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126254.37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1633.36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4">
        <f>SUM(C1143:BB1143)</f>
        <v>0</v>
      </c>
    </row>
    <row r="1144" spans="1:55">
      <c r="A1144" s="5">
        <v>44279</v>
      </c>
      <c r="B1144" s="1">
        <v>4873</v>
      </c>
      <c r="C1144" s="2">
        <v>0</v>
      </c>
      <c r="D1144" s="2">
        <v>14227.2</v>
      </c>
      <c r="E1144" s="2">
        <v>3757.6</v>
      </c>
      <c r="F1144" s="2">
        <v>0</v>
      </c>
      <c r="G1144" s="2">
        <v>1057.39</v>
      </c>
      <c r="H1144" s="2">
        <v>898</v>
      </c>
      <c r="I1144" s="2">
        <v>0</v>
      </c>
      <c r="J1144" s="2">
        <v>1355.18</v>
      </c>
      <c r="K1144" s="2">
        <v>0</v>
      </c>
      <c r="L1144" s="2">
        <v>-2129.53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234821.33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2762.84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4">
        <f>SUM(C1144:BB1144)</f>
        <v>0</v>
      </c>
    </row>
    <row r="1145" spans="1:55">
      <c r="A1145" s="5">
        <v>44280</v>
      </c>
      <c r="B1145" s="1">
        <v>4874</v>
      </c>
      <c r="C1145" s="2">
        <v>0</v>
      </c>
      <c r="D1145" s="2">
        <v>11916.87</v>
      </c>
      <c r="E1145" s="2">
        <v>943.8099999999999</v>
      </c>
      <c r="F1145" s="2">
        <v>0</v>
      </c>
      <c r="G1145" s="2">
        <v>1075.41</v>
      </c>
      <c r="H1145" s="2">
        <v>681</v>
      </c>
      <c r="I1145" s="2">
        <v>1659.96</v>
      </c>
      <c r="J1145" s="2">
        <v>371.92</v>
      </c>
      <c r="K1145" s="2">
        <v>0</v>
      </c>
      <c r="L1145" s="2">
        <v>-1664.89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204688.59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2839.65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4">
        <f>SUM(C1145:BB1145)</f>
        <v>0</v>
      </c>
    </row>
    <row r="1146" spans="1:55">
      <c r="A1146" s="5">
        <v>44281</v>
      </c>
      <c r="B1146" s="1">
        <v>4875</v>
      </c>
      <c r="C1146" s="2">
        <v>0</v>
      </c>
      <c r="D1146" s="2">
        <v>11070.1</v>
      </c>
      <c r="E1146" s="2">
        <v>1052.22</v>
      </c>
      <c r="F1146" s="2">
        <v>0</v>
      </c>
      <c r="G1146" s="2">
        <v>982.55</v>
      </c>
      <c r="H1146" s="2">
        <v>791</v>
      </c>
      <c r="I1146" s="2">
        <v>223.29</v>
      </c>
      <c r="J1146" s="2">
        <v>204.4</v>
      </c>
      <c r="K1146" s="2">
        <v>0</v>
      </c>
      <c r="L1146" s="2">
        <v>-1432.35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196715.26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3314.69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4">
        <f>SUM(C1146:BB1146)</f>
        <v>0</v>
      </c>
    </row>
    <row r="1147" spans="1:55">
      <c r="A1147" s="5">
        <v>44282</v>
      </c>
      <c r="B1147" s="1">
        <v>4876</v>
      </c>
      <c r="C1147" s="2">
        <v>0</v>
      </c>
      <c r="D1147" s="2">
        <v>13324.16</v>
      </c>
      <c r="E1147" s="2">
        <v>2151.27</v>
      </c>
      <c r="F1147" s="2">
        <v>0</v>
      </c>
      <c r="G1147" s="2">
        <v>922.11</v>
      </c>
      <c r="H1147" s="2">
        <v>833</v>
      </c>
      <c r="I1147" s="2">
        <v>4</v>
      </c>
      <c r="J1147" s="2">
        <v>563.74</v>
      </c>
      <c r="K1147" s="2">
        <v>0</v>
      </c>
      <c r="L1147" s="2">
        <v>-1779.82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727153.27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3447.39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4">
        <f>SUM(C1147:BB1147)</f>
        <v>0</v>
      </c>
    </row>
    <row r="1148" spans="1:55">
      <c r="A1148" s="5">
        <v>44283</v>
      </c>
      <c r="B1148" s="1">
        <v>4877</v>
      </c>
      <c r="C1148" s="2">
        <v>0</v>
      </c>
      <c r="D1148" s="2">
        <v>11098.99</v>
      </c>
      <c r="E1148" s="2">
        <v>2888.88</v>
      </c>
      <c r="F1148" s="2">
        <v>0</v>
      </c>
      <c r="G1148" s="2">
        <v>1240.17</v>
      </c>
      <c r="H1148" s="2">
        <v>46557</v>
      </c>
      <c r="I1148" s="2">
        <v>0</v>
      </c>
      <c r="J1148" s="2">
        <v>840.14</v>
      </c>
      <c r="K1148" s="2">
        <v>0</v>
      </c>
      <c r="L1148" s="2">
        <v>-6262.51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358450.72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5422.78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4">
        <f>SUM(C1148:BB1148)</f>
        <v>0</v>
      </c>
    </row>
    <row r="1149" spans="1:55">
      <c r="A1149" s="5">
        <v>44284</v>
      </c>
      <c r="B1149" s="1">
        <v>4878</v>
      </c>
      <c r="C1149" s="2">
        <v>0</v>
      </c>
      <c r="D1149" s="2">
        <v>10351.45</v>
      </c>
      <c r="E1149" s="2">
        <v>2290.78</v>
      </c>
      <c r="F1149" s="2">
        <v>0</v>
      </c>
      <c r="G1149" s="2">
        <v>1072.18</v>
      </c>
      <c r="H1149" s="2">
        <v>763</v>
      </c>
      <c r="I1149" s="2">
        <v>0</v>
      </c>
      <c r="J1149" s="2">
        <v>900.45</v>
      </c>
      <c r="K1149" s="2">
        <v>0</v>
      </c>
      <c r="L1149" s="2">
        <v>-1537.78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372874.76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5923.54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4">
        <f>SUM(C1149:BB1149)</f>
        <v>0</v>
      </c>
    </row>
    <row r="1150" spans="1:55">
      <c r="A1150" s="5">
        <v>44285</v>
      </c>
      <c r="B1150" s="1">
        <v>4879</v>
      </c>
      <c r="C1150" s="2">
        <v>0</v>
      </c>
      <c r="D1150" s="2">
        <v>10445.76</v>
      </c>
      <c r="E1150" s="2">
        <v>3217.6</v>
      </c>
      <c r="F1150" s="2">
        <v>0</v>
      </c>
      <c r="G1150" s="2">
        <v>1297.51</v>
      </c>
      <c r="H1150" s="2">
        <v>697</v>
      </c>
      <c r="I1150" s="2">
        <v>0</v>
      </c>
      <c r="J1150" s="2">
        <v>2349.45</v>
      </c>
      <c r="K1150" s="2">
        <v>0</v>
      </c>
      <c r="L1150" s="2">
        <v>-1800.73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318147.98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6469.91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4">
        <f>SUM(C1150:BB1150)</f>
        <v>0</v>
      </c>
    </row>
    <row r="1151" spans="1:55">
      <c r="A1151" s="5">
        <v>44286</v>
      </c>
      <c r="B1151" s="1">
        <v>4880</v>
      </c>
      <c r="C1151" s="2">
        <v>0</v>
      </c>
      <c r="D1151" s="2">
        <v>11784.29</v>
      </c>
      <c r="E1151" s="2">
        <v>631.88</v>
      </c>
      <c r="F1151" s="2">
        <v>1600</v>
      </c>
      <c r="G1151" s="2">
        <v>1113.58</v>
      </c>
      <c r="H1151" s="2">
        <v>927</v>
      </c>
      <c r="I1151" s="2">
        <v>1185.49</v>
      </c>
      <c r="J1151" s="2">
        <v>469.88</v>
      </c>
      <c r="K1151" s="2">
        <v>0</v>
      </c>
      <c r="L1151" s="2">
        <v>-1611.21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294969.7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6765.83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4">
        <f>SUM(C1151:BB1151)</f>
        <v>0</v>
      </c>
    </row>
    <row r="1152" spans="1:55">
      <c r="A1152" s="5">
        <v>44287</v>
      </c>
      <c r="B1152" s="1">
        <v>4881</v>
      </c>
      <c r="C1152" s="2">
        <v>0</v>
      </c>
      <c r="D1152" s="2">
        <v>18421.08</v>
      </c>
      <c r="E1152" s="2">
        <v>4071.92</v>
      </c>
      <c r="F1152" s="2">
        <v>0</v>
      </c>
      <c r="G1152" s="2">
        <v>973.5599999999999</v>
      </c>
      <c r="H1152" s="2">
        <v>987</v>
      </c>
      <c r="I1152" s="2">
        <v>0</v>
      </c>
      <c r="J1152" s="2">
        <v>2396.16</v>
      </c>
      <c r="K1152" s="2">
        <v>0</v>
      </c>
      <c r="L1152" s="2">
        <v>-2684.97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261726.54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6736.93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4">
        <f>SUM(C1152:BB1152)</f>
        <v>0</v>
      </c>
    </row>
    <row r="1153" spans="1:55">
      <c r="A1153" s="5">
        <v>44288</v>
      </c>
      <c r="B1153" s="1">
        <v>4882</v>
      </c>
      <c r="C1153" s="2">
        <v>0</v>
      </c>
      <c r="D1153" s="2">
        <v>9586.32</v>
      </c>
      <c r="E1153" s="2">
        <v>2027.44</v>
      </c>
      <c r="F1153" s="2">
        <v>0</v>
      </c>
      <c r="G1153" s="2">
        <v>925.29</v>
      </c>
      <c r="H1153" s="2">
        <v>733.9</v>
      </c>
      <c r="I1153" s="2">
        <v>0</v>
      </c>
      <c r="J1153" s="2">
        <v>1008.65</v>
      </c>
      <c r="K1153" s="2">
        <v>0</v>
      </c>
      <c r="L1153" s="2">
        <v>-1428.16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392838.21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6829.62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4">
        <f>SUM(C1153:BB1153)</f>
        <v>0</v>
      </c>
    </row>
    <row r="1154" spans="1:55">
      <c r="A1154" s="5">
        <v>44289</v>
      </c>
      <c r="B1154" s="1">
        <v>4883</v>
      </c>
      <c r="C1154" s="2">
        <v>0</v>
      </c>
      <c r="D1154" s="2">
        <v>15244.98</v>
      </c>
      <c r="E1154" s="2">
        <v>895.23</v>
      </c>
      <c r="F1154" s="2">
        <v>0</v>
      </c>
      <c r="G1154" s="2">
        <v>964.36</v>
      </c>
      <c r="H1154" s="2">
        <v>766.5</v>
      </c>
      <c r="I1154" s="2">
        <v>0</v>
      </c>
      <c r="J1154" s="2">
        <v>167.02</v>
      </c>
      <c r="K1154" s="2">
        <v>0</v>
      </c>
      <c r="L1154" s="2">
        <v>-1803.8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866893.74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6793.48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4">
        <f>SUM(C1154:BB1154)</f>
        <v>0</v>
      </c>
    </row>
    <row r="1155" spans="1:55">
      <c r="A1155" s="5">
        <v>44290</v>
      </c>
      <c r="B1155" s="1">
        <v>4884</v>
      </c>
      <c r="C1155" s="2">
        <v>0</v>
      </c>
      <c r="D1155" s="2">
        <v>9863.209999999999</v>
      </c>
      <c r="E1155" s="2">
        <v>2892.74</v>
      </c>
      <c r="F1155" s="2">
        <v>0</v>
      </c>
      <c r="G1155" s="2">
        <v>552.14</v>
      </c>
      <c r="H1155" s="2">
        <v>966.5</v>
      </c>
      <c r="I1155" s="2">
        <v>0</v>
      </c>
      <c r="J1155" s="2">
        <v>1153.81</v>
      </c>
      <c r="K1155" s="2">
        <v>0</v>
      </c>
      <c r="L1155" s="2">
        <v>-1542.84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330067.56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6479.61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4">
        <f>SUM(C1155:BB1155)</f>
        <v>0</v>
      </c>
    </row>
    <row r="1156" spans="1:55">
      <c r="A1156" s="5">
        <v>44291</v>
      </c>
      <c r="B1156" s="1">
        <v>4885</v>
      </c>
      <c r="C1156" s="2">
        <v>0</v>
      </c>
      <c r="D1156" s="2">
        <v>8125.25</v>
      </c>
      <c r="E1156" s="2">
        <v>6984.4</v>
      </c>
      <c r="F1156" s="2">
        <v>0</v>
      </c>
      <c r="G1156" s="2">
        <v>553.79</v>
      </c>
      <c r="H1156" s="2">
        <v>1041.7</v>
      </c>
      <c r="I1156" s="2">
        <v>0</v>
      </c>
      <c r="J1156" s="2">
        <v>174.55</v>
      </c>
      <c r="K1156" s="2">
        <v>0</v>
      </c>
      <c r="L1156" s="2">
        <v>-1687.97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321981.5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6405.34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4">
        <f>SUM(C1156:BB1156)</f>
        <v>0</v>
      </c>
    </row>
    <row r="1157" spans="1:55">
      <c r="A1157" s="5">
        <v>44292</v>
      </c>
      <c r="B1157" s="1">
        <v>4886</v>
      </c>
      <c r="C1157" s="2">
        <v>0</v>
      </c>
      <c r="D1157" s="2">
        <v>7464.51</v>
      </c>
      <c r="E1157" s="2">
        <v>566.28</v>
      </c>
      <c r="F1157" s="2">
        <v>0</v>
      </c>
      <c r="G1157" s="2">
        <v>546.3200000000001</v>
      </c>
      <c r="H1157" s="2">
        <v>1241</v>
      </c>
      <c r="I1157" s="2">
        <v>0</v>
      </c>
      <c r="J1157" s="2">
        <v>184.21</v>
      </c>
      <c r="K1157" s="2">
        <v>0</v>
      </c>
      <c r="L1157" s="2">
        <v>-1000.23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274822.26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6444.19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4">
        <f>SUM(C1157:BB1157)</f>
        <v>0</v>
      </c>
    </row>
    <row r="1158" spans="1:55">
      <c r="A1158" s="5">
        <v>44293</v>
      </c>
      <c r="B1158" s="1">
        <v>4887</v>
      </c>
      <c r="C1158" s="2">
        <v>0</v>
      </c>
      <c r="D1158" s="2">
        <v>6988.47</v>
      </c>
      <c r="E1158" s="2">
        <v>2781.58</v>
      </c>
      <c r="F1158" s="2">
        <v>0</v>
      </c>
      <c r="G1158" s="2">
        <v>537.5</v>
      </c>
      <c r="H1158" s="2">
        <v>776.5</v>
      </c>
      <c r="I1158" s="2">
        <v>44.42</v>
      </c>
      <c r="J1158" s="2">
        <v>49.98</v>
      </c>
      <c r="K1158" s="2">
        <v>0</v>
      </c>
      <c r="L1158" s="2">
        <v>-1117.84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251868.97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6586.44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4">
        <f>SUM(C1158:BB1158)</f>
        <v>0</v>
      </c>
    </row>
    <row r="1159" spans="1:55">
      <c r="A1159" s="5">
        <v>44294</v>
      </c>
      <c r="B1159" s="1">
        <v>4888</v>
      </c>
      <c r="C1159" s="2">
        <v>0</v>
      </c>
      <c r="D1159" s="2">
        <v>6684.47</v>
      </c>
      <c r="E1159" s="2">
        <v>2221.66</v>
      </c>
      <c r="F1159" s="2">
        <v>0</v>
      </c>
      <c r="G1159" s="2">
        <v>606.71</v>
      </c>
      <c r="H1159" s="2">
        <v>814.3</v>
      </c>
      <c r="I1159" s="2">
        <v>18.14</v>
      </c>
      <c r="J1159" s="2">
        <v>1513.51</v>
      </c>
      <c r="K1159" s="2">
        <v>0</v>
      </c>
      <c r="L1159" s="2">
        <v>-1185.88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224144.54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6228.5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4">
        <f>SUM(C1159:BB1159)</f>
        <v>0</v>
      </c>
    </row>
    <row r="1160" spans="1:55">
      <c r="A1160" s="5">
        <v>44295</v>
      </c>
      <c r="B1160" s="1">
        <v>4889</v>
      </c>
      <c r="C1160" s="2">
        <v>0</v>
      </c>
      <c r="D1160" s="2">
        <v>7437.56</v>
      </c>
      <c r="E1160" s="2">
        <v>1254.11</v>
      </c>
      <c r="F1160" s="2">
        <v>0</v>
      </c>
      <c r="G1160" s="2">
        <v>559.11</v>
      </c>
      <c r="H1160" s="2">
        <v>993</v>
      </c>
      <c r="I1160" s="2">
        <v>0</v>
      </c>
      <c r="J1160" s="2">
        <v>170.17</v>
      </c>
      <c r="K1160" s="2">
        <v>0</v>
      </c>
      <c r="L1160" s="2">
        <v>-1041.39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218227.05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5757.26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4">
        <f>SUM(C1160:BB1160)</f>
        <v>0</v>
      </c>
    </row>
    <row r="1161" spans="1:55">
      <c r="A1161" s="5">
        <v>44296</v>
      </c>
      <c r="B1161" s="1">
        <v>4890</v>
      </c>
      <c r="C1161" s="2">
        <v>0</v>
      </c>
      <c r="D1161" s="2">
        <v>6324.28</v>
      </c>
      <c r="E1161" s="2">
        <v>2925.45</v>
      </c>
      <c r="F1161" s="2">
        <v>0</v>
      </c>
      <c r="G1161" s="2">
        <v>432.54</v>
      </c>
      <c r="H1161" s="2">
        <v>895.6</v>
      </c>
      <c r="I1161" s="2">
        <v>0</v>
      </c>
      <c r="J1161" s="2">
        <v>1234.4</v>
      </c>
      <c r="K1161" s="2">
        <v>0</v>
      </c>
      <c r="L1161" s="2">
        <v>-1181.22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203247.1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6697.25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4">
        <f>SUM(C1161:BB1161)</f>
        <v>0</v>
      </c>
    </row>
    <row r="1162" spans="1:55">
      <c r="A1162" s="5">
        <v>44297</v>
      </c>
      <c r="B1162" s="1">
        <v>4891</v>
      </c>
      <c r="C1162" s="2">
        <v>0</v>
      </c>
      <c r="D1162" s="2">
        <v>5876.13</v>
      </c>
      <c r="E1162" s="2">
        <v>5977.49</v>
      </c>
      <c r="F1162" s="2">
        <v>0</v>
      </c>
      <c r="G1162" s="2">
        <v>508.08</v>
      </c>
      <c r="H1162" s="2">
        <v>890</v>
      </c>
      <c r="I1162" s="2">
        <v>0</v>
      </c>
      <c r="J1162" s="2">
        <v>474.48</v>
      </c>
      <c r="K1162" s="2">
        <v>0</v>
      </c>
      <c r="L1162" s="2">
        <v>-1372.61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211466.69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6876.17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4">
        <f>SUM(C1162:BB1162)</f>
        <v>0</v>
      </c>
    </row>
    <row r="1163" spans="1:55">
      <c r="A1163" s="5">
        <v>44298</v>
      </c>
      <c r="B1163" s="1">
        <v>4892</v>
      </c>
      <c r="C1163" s="2">
        <v>0</v>
      </c>
      <c r="D1163" s="2">
        <v>7768.13</v>
      </c>
      <c r="E1163" s="2">
        <v>2273.34</v>
      </c>
      <c r="F1163" s="2">
        <v>0</v>
      </c>
      <c r="G1163" s="2">
        <v>618.74</v>
      </c>
      <c r="H1163" s="2">
        <v>960</v>
      </c>
      <c r="I1163" s="2">
        <v>0</v>
      </c>
      <c r="J1163" s="2">
        <v>1017.03</v>
      </c>
      <c r="K1163" s="2">
        <v>0</v>
      </c>
      <c r="L1163" s="2">
        <v>-1263.72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213828.57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7100.25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4">
        <f>SUM(C1163:BB1163)</f>
        <v>0</v>
      </c>
    </row>
    <row r="1164" spans="1:55">
      <c r="A1164" s="5">
        <v>44299</v>
      </c>
      <c r="B1164" s="1">
        <v>4893</v>
      </c>
      <c r="C1164" s="2">
        <v>0</v>
      </c>
      <c r="D1164" s="2">
        <v>6514.73</v>
      </c>
      <c r="E1164" s="2">
        <v>2637.7</v>
      </c>
      <c r="F1164" s="2">
        <v>0</v>
      </c>
      <c r="G1164" s="2">
        <v>657.67</v>
      </c>
      <c r="H1164" s="2">
        <v>1860</v>
      </c>
      <c r="I1164" s="2">
        <v>0</v>
      </c>
      <c r="J1164" s="2">
        <v>1138.48</v>
      </c>
      <c r="K1164" s="2">
        <v>0</v>
      </c>
      <c r="L1164" s="2">
        <v>-1280.86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267411.04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6743.01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4">
        <f>SUM(C1164:BB1164)</f>
        <v>0</v>
      </c>
    </row>
    <row r="1165" spans="1:55">
      <c r="A1165" s="5">
        <v>44300</v>
      </c>
      <c r="B1165" s="1">
        <v>4894</v>
      </c>
      <c r="C1165" s="2">
        <v>0</v>
      </c>
      <c r="D1165" s="2">
        <v>6990.65</v>
      </c>
      <c r="E1165" s="2">
        <v>812.45</v>
      </c>
      <c r="F1165" s="2">
        <v>0</v>
      </c>
      <c r="G1165" s="2">
        <v>426.66</v>
      </c>
      <c r="H1165" s="2">
        <v>970</v>
      </c>
      <c r="I1165" s="2">
        <v>0</v>
      </c>
      <c r="J1165" s="2">
        <v>270.81</v>
      </c>
      <c r="K1165" s="2">
        <v>0</v>
      </c>
      <c r="L1165" s="2">
        <v>-947.05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173915.97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6590.84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4">
        <f>SUM(C1165:BB1165)</f>
        <v>0</v>
      </c>
    </row>
    <row r="1166" spans="1:55">
      <c r="A1166" s="5">
        <v>44301</v>
      </c>
      <c r="B1166" s="1">
        <v>4895</v>
      </c>
      <c r="C1166" s="2">
        <v>0</v>
      </c>
      <c r="D1166" s="2">
        <v>7555.27</v>
      </c>
      <c r="E1166" s="2">
        <v>2134.79</v>
      </c>
      <c r="F1166" s="2">
        <v>0</v>
      </c>
      <c r="G1166" s="2">
        <v>630.01</v>
      </c>
      <c r="H1166" s="2">
        <v>1860</v>
      </c>
      <c r="I1166" s="2">
        <v>0</v>
      </c>
      <c r="J1166" s="2">
        <v>567.21</v>
      </c>
      <c r="K1166" s="2">
        <v>0</v>
      </c>
      <c r="L1166" s="2">
        <v>-1274.72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167431.24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6687.37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4">
        <f>SUM(C1166:BB1166)</f>
        <v>0</v>
      </c>
    </row>
    <row r="1167" spans="1:55">
      <c r="A1167" s="5">
        <v>44302</v>
      </c>
      <c r="B1167" s="1">
        <v>4896</v>
      </c>
      <c r="C1167" s="2">
        <v>0</v>
      </c>
      <c r="D1167" s="2">
        <v>5970.63</v>
      </c>
      <c r="E1167" s="2">
        <v>3989.22</v>
      </c>
      <c r="F1167" s="2">
        <v>0</v>
      </c>
      <c r="G1167" s="2">
        <v>429.96</v>
      </c>
      <c r="H1167" s="2">
        <v>1110</v>
      </c>
      <c r="I1167" s="2">
        <v>131.97</v>
      </c>
      <c r="J1167" s="2">
        <v>1269.25</v>
      </c>
      <c r="K1167" s="2">
        <v>0</v>
      </c>
      <c r="L1167" s="2">
        <v>-1290.1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41.26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149752.22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6268.3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4">
        <f>SUM(C1167:BB1167)</f>
        <v>0</v>
      </c>
    </row>
    <row r="1168" spans="1:55">
      <c r="A1168" s="5">
        <v>44303</v>
      </c>
      <c r="B1168" s="1">
        <v>4897</v>
      </c>
      <c r="C1168" s="2">
        <v>0</v>
      </c>
      <c r="D1168" s="2">
        <v>8960.01</v>
      </c>
      <c r="E1168" s="2">
        <v>727.38</v>
      </c>
      <c r="F1168" s="2">
        <v>0</v>
      </c>
      <c r="G1168" s="2">
        <v>536.5700000000001</v>
      </c>
      <c r="H1168" s="2">
        <v>820</v>
      </c>
      <c r="I1168" s="2">
        <v>0</v>
      </c>
      <c r="J1168" s="2">
        <v>161.15</v>
      </c>
      <c r="K1168" s="2">
        <v>0</v>
      </c>
      <c r="L1168" s="2">
        <v>-1120.51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959.86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138554.84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6856.72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4">
        <f>SUM(C1168:BB1168)</f>
        <v>0</v>
      </c>
    </row>
    <row r="1169" spans="1:55">
      <c r="A1169" s="5">
        <v>44304</v>
      </c>
      <c r="B1169" s="1">
        <v>4898</v>
      </c>
      <c r="C1169" s="2">
        <v>0</v>
      </c>
      <c r="D1169" s="2">
        <v>8519.91</v>
      </c>
      <c r="E1169" s="2">
        <v>3451.82</v>
      </c>
      <c r="F1169" s="2">
        <v>0</v>
      </c>
      <c r="G1169" s="2">
        <v>478.56</v>
      </c>
      <c r="H1169" s="2">
        <v>1030</v>
      </c>
      <c r="I1169" s="2">
        <v>0</v>
      </c>
      <c r="J1169" s="2">
        <v>1389.84</v>
      </c>
      <c r="K1169" s="2">
        <v>0</v>
      </c>
      <c r="L1169" s="2">
        <v>-1487.01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932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142599.63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6938.29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4">
        <f>SUM(C1169:BB1169)</f>
        <v>0</v>
      </c>
    </row>
    <row r="1170" spans="1:55">
      <c r="A1170" s="5">
        <v>44305</v>
      </c>
      <c r="B1170" s="1">
        <v>4899</v>
      </c>
      <c r="C1170" s="2">
        <v>0</v>
      </c>
      <c r="D1170" s="2">
        <v>8490.370000000001</v>
      </c>
      <c r="E1170" s="2">
        <v>2222.41</v>
      </c>
      <c r="F1170" s="2">
        <v>0</v>
      </c>
      <c r="G1170" s="2">
        <v>476.85</v>
      </c>
      <c r="H1170" s="2">
        <v>1080</v>
      </c>
      <c r="I1170" s="2">
        <v>0</v>
      </c>
      <c r="J1170" s="2">
        <v>1518.49</v>
      </c>
      <c r="K1170" s="2">
        <v>0</v>
      </c>
      <c r="L1170" s="2">
        <v>-1378.81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1188.05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134019.72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7357.67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4">
        <f>SUM(C1170:BB1170)</f>
        <v>0</v>
      </c>
    </row>
    <row r="1171" spans="1:55">
      <c r="A1171" s="5">
        <v>44306</v>
      </c>
      <c r="B1171" s="1">
        <v>4900</v>
      </c>
      <c r="C1171" s="2">
        <v>0</v>
      </c>
      <c r="D1171" s="2">
        <v>8206.25</v>
      </c>
      <c r="E1171" s="2">
        <v>2911.81</v>
      </c>
      <c r="F1171" s="2">
        <v>0</v>
      </c>
      <c r="G1171" s="2">
        <v>601.85</v>
      </c>
      <c r="H1171" s="2">
        <v>3480</v>
      </c>
      <c r="I1171" s="2">
        <v>0.96</v>
      </c>
      <c r="J1171" s="2">
        <v>1489.04</v>
      </c>
      <c r="K1171" s="2">
        <v>0</v>
      </c>
      <c r="L1171" s="2">
        <v>-1668.99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1789.07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192705.72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10066.21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4">
        <f>SUM(C1171:BB1171)</f>
        <v>0</v>
      </c>
    </row>
    <row r="1172" spans="1:55">
      <c r="A1172" s="5">
        <v>44307</v>
      </c>
      <c r="B1172" s="1">
        <v>4901</v>
      </c>
      <c r="C1172" s="2">
        <v>0</v>
      </c>
      <c r="D1172" s="2">
        <v>8664.35</v>
      </c>
      <c r="E1172" s="2">
        <v>2531.21</v>
      </c>
      <c r="F1172" s="2">
        <v>0</v>
      </c>
      <c r="G1172" s="2">
        <v>445.13</v>
      </c>
      <c r="H1172" s="2">
        <v>1010</v>
      </c>
      <c r="I1172" s="2">
        <v>0</v>
      </c>
      <c r="J1172" s="2">
        <v>1362.2</v>
      </c>
      <c r="K1172" s="2">
        <v>0</v>
      </c>
      <c r="L1172" s="2">
        <v>-1401.29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1423.5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130752.73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26285.75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4">
        <f>SUM(C1172:BB1172)</f>
        <v>0</v>
      </c>
    </row>
    <row r="1173" spans="1:55">
      <c r="A1173" s="5">
        <v>44308</v>
      </c>
      <c r="B1173" s="1">
        <v>4902</v>
      </c>
      <c r="C1173" s="2">
        <v>0</v>
      </c>
      <c r="D1173" s="2">
        <v>8356.74</v>
      </c>
      <c r="E1173" s="2">
        <v>10964.38</v>
      </c>
      <c r="F1173" s="2">
        <v>0</v>
      </c>
      <c r="G1173" s="2">
        <v>491.62</v>
      </c>
      <c r="H1173" s="2">
        <v>1200</v>
      </c>
      <c r="I1173" s="2">
        <v>0</v>
      </c>
      <c r="J1173" s="2">
        <v>10630.93</v>
      </c>
      <c r="K1173" s="2">
        <v>0</v>
      </c>
      <c r="L1173" s="2">
        <v>-3164.36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1401.3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127454.68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28885.64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4">
        <f>SUM(C1173:BB1173)</f>
        <v>0</v>
      </c>
    </row>
    <row r="1174" spans="1:55">
      <c r="A1174" s="5">
        <v>44309</v>
      </c>
      <c r="B1174" s="1">
        <v>4903</v>
      </c>
      <c r="C1174" s="2">
        <v>0</v>
      </c>
      <c r="D1174" s="2">
        <v>6641.83</v>
      </c>
      <c r="E1174" s="2">
        <v>144.92</v>
      </c>
      <c r="F1174" s="2">
        <v>0</v>
      </c>
      <c r="G1174" s="2">
        <v>432.34</v>
      </c>
      <c r="H1174" s="2">
        <v>1110</v>
      </c>
      <c r="I1174" s="2">
        <v>0</v>
      </c>
      <c r="J1174" s="2">
        <v>48.3</v>
      </c>
      <c r="K1174" s="2">
        <v>0</v>
      </c>
      <c r="L1174" s="2">
        <v>-837.74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1271.98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119373.97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35808.48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4">
        <f>SUM(C1174:BB1174)</f>
        <v>0</v>
      </c>
    </row>
    <row r="1175" spans="1:55">
      <c r="A1175" s="5">
        <v>44310</v>
      </c>
      <c r="B1175" s="1">
        <v>4904</v>
      </c>
      <c r="C1175" s="2">
        <v>0</v>
      </c>
      <c r="D1175" s="2">
        <v>9170.940000000001</v>
      </c>
      <c r="E1175" s="2">
        <v>950.14</v>
      </c>
      <c r="F1175" s="2">
        <v>0</v>
      </c>
      <c r="G1175" s="2">
        <v>495.67</v>
      </c>
      <c r="H1175" s="2">
        <v>1220</v>
      </c>
      <c r="I1175" s="2">
        <v>0</v>
      </c>
      <c r="J1175" s="2">
        <v>197.64</v>
      </c>
      <c r="K1175" s="2">
        <v>0</v>
      </c>
      <c r="L1175" s="2">
        <v>-1203.44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1430.76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118329.41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49230.74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4">
        <f>SUM(C1175:BB1175)</f>
        <v>0</v>
      </c>
    </row>
    <row r="1176" spans="1:55">
      <c r="A1176" s="5">
        <v>44311</v>
      </c>
      <c r="B1176" s="1">
        <v>4905</v>
      </c>
      <c r="C1176" s="2">
        <v>0</v>
      </c>
      <c r="D1176" s="2">
        <v>8162.46</v>
      </c>
      <c r="E1176" s="2">
        <v>1079.79</v>
      </c>
      <c r="F1176" s="2">
        <v>0</v>
      </c>
      <c r="G1176" s="2">
        <v>488.51</v>
      </c>
      <c r="H1176" s="2">
        <v>1140</v>
      </c>
      <c r="I1176" s="2">
        <v>53.81</v>
      </c>
      <c r="J1176" s="2">
        <v>463.13</v>
      </c>
      <c r="K1176" s="2">
        <v>0</v>
      </c>
      <c r="L1176" s="2">
        <v>-1138.77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1716.16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107171.77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26481.82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4">
        <f>SUM(C1176:BB1176)</f>
        <v>0</v>
      </c>
    </row>
    <row r="1177" spans="1:55">
      <c r="A1177" s="5">
        <v>44312</v>
      </c>
      <c r="B1177" s="1">
        <v>4906</v>
      </c>
      <c r="C1177" s="2">
        <v>0</v>
      </c>
      <c r="D1177" s="2">
        <v>7056.31</v>
      </c>
      <c r="E1177" s="2">
        <v>265</v>
      </c>
      <c r="F1177" s="2">
        <v>0</v>
      </c>
      <c r="G1177" s="2">
        <v>448.46</v>
      </c>
      <c r="H1177" s="2">
        <v>1210</v>
      </c>
      <c r="I1177" s="2">
        <v>0</v>
      </c>
      <c r="J1177" s="2">
        <v>88.33</v>
      </c>
      <c r="K1177" s="2">
        <v>0</v>
      </c>
      <c r="L1177" s="2">
        <v>-906.8099999999999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1577.59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123874.67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27219.79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4">
        <f>SUM(C1177:BB1177)</f>
        <v>0</v>
      </c>
    </row>
    <row r="1178" spans="1:55">
      <c r="A1178" s="5">
        <v>44313</v>
      </c>
      <c r="B1178" s="1">
        <v>4907</v>
      </c>
      <c r="C1178" s="2">
        <v>0</v>
      </c>
      <c r="D1178" s="2">
        <v>8176.04</v>
      </c>
      <c r="E1178" s="2">
        <v>13137.15</v>
      </c>
      <c r="F1178" s="2">
        <v>0</v>
      </c>
      <c r="G1178" s="2">
        <v>2563.28</v>
      </c>
      <c r="H1178" s="2">
        <v>7460</v>
      </c>
      <c r="I1178" s="2">
        <v>2478.41</v>
      </c>
      <c r="J1178" s="2">
        <v>10857.06</v>
      </c>
      <c r="K1178" s="2">
        <v>0</v>
      </c>
      <c r="L1178" s="2">
        <v>-4467.19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5494.07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289590.09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38001.5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4">
        <f>SUM(C1178:BB1178)</f>
        <v>0</v>
      </c>
    </row>
    <row r="1179" spans="1:55">
      <c r="A1179" s="5">
        <v>44314</v>
      </c>
      <c r="B1179" s="1">
        <v>4908</v>
      </c>
      <c r="C1179" s="2">
        <v>0</v>
      </c>
      <c r="D1179" s="2">
        <v>6757.81</v>
      </c>
      <c r="E1179" s="2">
        <v>3825.2</v>
      </c>
      <c r="F1179" s="2">
        <v>0</v>
      </c>
      <c r="G1179" s="2">
        <v>2256.77</v>
      </c>
      <c r="H1179" s="2">
        <v>2580</v>
      </c>
      <c r="I1179" s="2">
        <v>2803.82</v>
      </c>
      <c r="J1179" s="2">
        <v>3105.26</v>
      </c>
      <c r="K1179" s="2">
        <v>0</v>
      </c>
      <c r="L1179" s="2">
        <v>-2132.88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2224.28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193856.28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26701.71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4">
        <f>SUM(C1179:BB1179)</f>
        <v>0</v>
      </c>
    </row>
    <row r="1180" spans="1:55">
      <c r="A1180" s="5">
        <v>44315</v>
      </c>
      <c r="B1180" s="1">
        <v>4909</v>
      </c>
      <c r="C1180" s="2">
        <v>0</v>
      </c>
      <c r="D1180" s="2">
        <v>7745.91</v>
      </c>
      <c r="E1180" s="2">
        <v>4700.29</v>
      </c>
      <c r="F1180" s="2">
        <v>0</v>
      </c>
      <c r="G1180" s="2">
        <v>4858.43</v>
      </c>
      <c r="H1180" s="2">
        <v>3030</v>
      </c>
      <c r="I1180" s="2">
        <v>25.43</v>
      </c>
      <c r="J1180" s="2">
        <v>1102.96</v>
      </c>
      <c r="K1180" s="2">
        <v>0</v>
      </c>
      <c r="L1180" s="2">
        <v>-2146.3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2119.33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208155.14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28820.33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4">
        <f>SUM(C1180:BB1180)</f>
        <v>0</v>
      </c>
    </row>
    <row r="1181" spans="1:55">
      <c r="A1181" s="5">
        <v>44316</v>
      </c>
      <c r="B1181" s="1">
        <v>4910</v>
      </c>
      <c r="C1181" s="2">
        <v>0</v>
      </c>
      <c r="D1181" s="2">
        <v>8500.290000000001</v>
      </c>
      <c r="E1181" s="2">
        <v>5786.62</v>
      </c>
      <c r="F1181" s="2">
        <v>0</v>
      </c>
      <c r="G1181" s="2">
        <v>1969.88</v>
      </c>
      <c r="H1181" s="2">
        <v>5810</v>
      </c>
      <c r="I1181" s="2">
        <v>0</v>
      </c>
      <c r="J1181" s="2">
        <v>1845.19</v>
      </c>
      <c r="K1181" s="2">
        <v>0</v>
      </c>
      <c r="L1181" s="2">
        <v>-2391.19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1811.67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124891.56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35417.53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4">
        <f>SUM(C1181:BB1181)</f>
        <v>0</v>
      </c>
    </row>
    <row r="1182" spans="1:55">
      <c r="A1182" s="5">
        <v>44317</v>
      </c>
      <c r="B1182" s="1">
        <v>4911</v>
      </c>
      <c r="C1182" s="2">
        <v>0</v>
      </c>
      <c r="D1182" s="2">
        <v>7626.42</v>
      </c>
      <c r="E1182" s="2">
        <v>9198.6</v>
      </c>
      <c r="F1182" s="2">
        <v>0</v>
      </c>
      <c r="G1182" s="2">
        <v>1601.29</v>
      </c>
      <c r="H1182" s="2">
        <v>2950</v>
      </c>
      <c r="I1182" s="2">
        <v>749.0700000000001</v>
      </c>
      <c r="J1182" s="2">
        <v>6343.75</v>
      </c>
      <c r="K1182" s="2">
        <v>0</v>
      </c>
      <c r="L1182" s="2">
        <v>-2846.91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1740.16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14224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33066.93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4">
        <f>SUM(C1182:BB1182)</f>
        <v>0</v>
      </c>
    </row>
    <row r="1183" spans="1:55">
      <c r="A1183" s="5">
        <v>44318</v>
      </c>
      <c r="B1183" s="1">
        <v>4912</v>
      </c>
      <c r="C1183" s="2">
        <v>0</v>
      </c>
      <c r="D1183" s="2">
        <v>7279.42</v>
      </c>
      <c r="E1183" s="2">
        <v>6508.9</v>
      </c>
      <c r="F1183" s="2">
        <v>0</v>
      </c>
      <c r="G1183" s="2">
        <v>1393.36</v>
      </c>
      <c r="H1183" s="2">
        <v>2910</v>
      </c>
      <c r="I1183" s="2">
        <v>0</v>
      </c>
      <c r="J1183" s="2">
        <v>2406.3</v>
      </c>
      <c r="K1183" s="2">
        <v>0</v>
      </c>
      <c r="L1183" s="2">
        <v>-2049.79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1939.93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12903.23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32317.03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4">
        <f>SUM(C1183:BB1183)</f>
        <v>0</v>
      </c>
    </row>
    <row r="1184" spans="1:55">
      <c r="A1184" s="5">
        <v>44319</v>
      </c>
      <c r="B1184" s="1">
        <v>4913</v>
      </c>
      <c r="C1184" s="2">
        <v>0</v>
      </c>
      <c r="D1184" s="2">
        <v>8262.73</v>
      </c>
      <c r="E1184" s="2">
        <v>6921.89</v>
      </c>
      <c r="F1184" s="2">
        <v>0</v>
      </c>
      <c r="G1184" s="2">
        <v>984.23</v>
      </c>
      <c r="H1184" s="2">
        <v>2530</v>
      </c>
      <c r="I1184" s="2">
        <v>0</v>
      </c>
      <c r="J1184" s="2">
        <v>1741.2</v>
      </c>
      <c r="K1184" s="2">
        <v>0</v>
      </c>
      <c r="L1184" s="2">
        <v>-2044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1935.24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16010.84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31914.53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4">
        <f>SUM(C1184:BB1184)</f>
        <v>0</v>
      </c>
    </row>
    <row r="1185" spans="1:55">
      <c r="A1185" s="5">
        <v>44320</v>
      </c>
      <c r="B1185" s="1">
        <v>4914</v>
      </c>
      <c r="C1185" s="2">
        <v>0</v>
      </c>
      <c r="D1185" s="2">
        <v>8640.25</v>
      </c>
      <c r="E1185" s="2">
        <v>4705.2</v>
      </c>
      <c r="F1185" s="2">
        <v>0</v>
      </c>
      <c r="G1185" s="2">
        <v>611.45</v>
      </c>
      <c r="H1185" s="2">
        <v>18990</v>
      </c>
      <c r="I1185" s="2">
        <v>0</v>
      </c>
      <c r="J1185" s="2">
        <v>1713.7</v>
      </c>
      <c r="K1185" s="2">
        <v>0</v>
      </c>
      <c r="L1185" s="2">
        <v>-3466.06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1484.05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12266.8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31117.2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4">
        <f>SUM(C1185:BB1185)</f>
        <v>0</v>
      </c>
    </row>
    <row r="1186" spans="1:55">
      <c r="A1186" s="5">
        <v>44321</v>
      </c>
      <c r="B1186" s="1">
        <v>4915</v>
      </c>
      <c r="C1186" s="2">
        <v>0</v>
      </c>
      <c r="D1186" s="2">
        <v>8439.84</v>
      </c>
      <c r="E1186" s="2">
        <v>1807.08</v>
      </c>
      <c r="F1186" s="2">
        <v>0</v>
      </c>
      <c r="G1186" s="2">
        <v>513.35</v>
      </c>
      <c r="H1186" s="2">
        <v>1537</v>
      </c>
      <c r="I1186" s="2">
        <v>938.25</v>
      </c>
      <c r="J1186" s="2">
        <v>1060.38</v>
      </c>
      <c r="K1186" s="2">
        <v>0</v>
      </c>
      <c r="L1186" s="2">
        <v>-1429.59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1322.27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9902.530000000001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33693.64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4">
        <f>SUM(C1186:BB1186)</f>
        <v>0</v>
      </c>
    </row>
    <row r="1187" spans="1:55">
      <c r="A1187" s="5">
        <v>44322</v>
      </c>
      <c r="B1187" s="1">
        <v>4916</v>
      </c>
      <c r="C1187" s="2">
        <v>0</v>
      </c>
      <c r="D1187" s="2">
        <v>7995.94</v>
      </c>
      <c r="E1187" s="2">
        <v>174.1</v>
      </c>
      <c r="F1187" s="2">
        <v>0</v>
      </c>
      <c r="G1187" s="2">
        <v>407.36</v>
      </c>
      <c r="H1187" s="2">
        <v>1609</v>
      </c>
      <c r="I1187" s="2">
        <v>14.64</v>
      </c>
      <c r="J1187" s="2">
        <v>36.25</v>
      </c>
      <c r="K1187" s="2">
        <v>0</v>
      </c>
      <c r="L1187" s="2">
        <v>-1023.73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1541.8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12838.01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33459.94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4">
        <f>SUM(C1187:BB1187)</f>
        <v>0</v>
      </c>
    </row>
    <row r="1188" spans="1:55">
      <c r="A1188" s="5">
        <v>44323</v>
      </c>
      <c r="B1188" s="1">
        <v>4917</v>
      </c>
      <c r="C1188" s="2">
        <v>0</v>
      </c>
      <c r="D1188" s="2">
        <v>7851.94</v>
      </c>
      <c r="E1188" s="2">
        <v>1176.28</v>
      </c>
      <c r="F1188" s="2">
        <v>0</v>
      </c>
      <c r="G1188" s="2">
        <v>365.65</v>
      </c>
      <c r="H1188" s="2">
        <v>1683</v>
      </c>
      <c r="I1188" s="2">
        <v>0.04</v>
      </c>
      <c r="J1188" s="2">
        <v>123.37</v>
      </c>
      <c r="K1188" s="2">
        <v>0</v>
      </c>
      <c r="L1188" s="2">
        <v>-1120.03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1553.25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12529.47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34450.06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4">
        <f>SUM(C1188:BB1188)</f>
        <v>0</v>
      </c>
    </row>
    <row r="1189" spans="1:55">
      <c r="A1189" s="5">
        <v>44324</v>
      </c>
      <c r="B1189" s="1">
        <v>4918</v>
      </c>
      <c r="C1189" s="2">
        <v>0</v>
      </c>
      <c r="D1189" s="2">
        <v>4759.57</v>
      </c>
      <c r="E1189" s="2">
        <v>2742.03</v>
      </c>
      <c r="F1189" s="2">
        <v>0</v>
      </c>
      <c r="G1189" s="2">
        <v>581.0700000000001</v>
      </c>
      <c r="H1189" s="2">
        <v>1605</v>
      </c>
      <c r="I1189" s="2">
        <v>27.35</v>
      </c>
      <c r="J1189" s="2">
        <v>1467.41</v>
      </c>
      <c r="K1189" s="2">
        <v>0</v>
      </c>
      <c r="L1189" s="2">
        <v>-1118.24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1541.34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10935.24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30439.25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4">
        <f>SUM(C1189:BB1189)</f>
        <v>0</v>
      </c>
    </row>
    <row r="1190" spans="1:55">
      <c r="A1190" s="5">
        <v>44325</v>
      </c>
      <c r="B1190" s="1">
        <v>4919</v>
      </c>
      <c r="C1190" s="2">
        <v>0</v>
      </c>
      <c r="D1190" s="2">
        <v>7936.2</v>
      </c>
      <c r="E1190" s="2">
        <v>1547.08</v>
      </c>
      <c r="F1190" s="2">
        <v>0</v>
      </c>
      <c r="G1190" s="2">
        <v>620.1900000000001</v>
      </c>
      <c r="H1190" s="2">
        <v>1943</v>
      </c>
      <c r="I1190" s="2">
        <v>0</v>
      </c>
      <c r="J1190" s="2">
        <v>1107.56</v>
      </c>
      <c r="K1190" s="2">
        <v>0</v>
      </c>
      <c r="L1190" s="2">
        <v>-1315.4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1336.6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12684.85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31830.09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9971.809999999999</v>
      </c>
      <c r="AZ1190" s="2">
        <v>0</v>
      </c>
      <c r="BA1190" s="2">
        <v>0</v>
      </c>
      <c r="BB1190" s="2">
        <v>0</v>
      </c>
      <c r="BC1190" s="4">
        <f>SUM(C1190:BB1190)</f>
        <v>0</v>
      </c>
    </row>
    <row r="1191" spans="1:55">
      <c r="A1191" s="5">
        <v>44326</v>
      </c>
      <c r="B1191" s="1">
        <v>4920</v>
      </c>
      <c r="C1191" s="2">
        <v>0</v>
      </c>
      <c r="D1191" s="2">
        <v>8074.21</v>
      </c>
      <c r="E1191" s="2">
        <v>1393.8</v>
      </c>
      <c r="F1191" s="2">
        <v>0</v>
      </c>
      <c r="G1191" s="2">
        <v>567.25</v>
      </c>
      <c r="H1191" s="2">
        <v>1653</v>
      </c>
      <c r="I1191" s="2">
        <v>0</v>
      </c>
      <c r="J1191" s="2">
        <v>686.8200000000001</v>
      </c>
      <c r="K1191" s="2">
        <v>0</v>
      </c>
      <c r="L1191" s="2">
        <v>-1237.5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1509.88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11531.16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32683.72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18221.87</v>
      </c>
      <c r="AZ1191" s="2">
        <v>0</v>
      </c>
      <c r="BA1191" s="2">
        <v>0</v>
      </c>
      <c r="BB1191" s="2">
        <v>0</v>
      </c>
      <c r="BC1191" s="4">
        <f>SUM(C1191:BB1191)</f>
        <v>0</v>
      </c>
    </row>
    <row r="1192" spans="1:55">
      <c r="A1192" s="5">
        <v>44327</v>
      </c>
      <c r="B1192" s="1">
        <v>4921</v>
      </c>
      <c r="C1192" s="2">
        <v>0</v>
      </c>
      <c r="D1192" s="2">
        <v>5900.93</v>
      </c>
      <c r="E1192" s="2">
        <v>1214.92</v>
      </c>
      <c r="F1192" s="2">
        <v>0</v>
      </c>
      <c r="G1192" s="2">
        <v>577.67</v>
      </c>
      <c r="H1192" s="2">
        <v>1937</v>
      </c>
      <c r="I1192" s="2">
        <v>0</v>
      </c>
      <c r="J1192" s="2">
        <v>283.67</v>
      </c>
      <c r="K1192" s="2">
        <v>0</v>
      </c>
      <c r="L1192" s="2">
        <v>-991.42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1621.38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12589.96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31755.87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20087.31</v>
      </c>
      <c r="AZ1192" s="2">
        <v>0</v>
      </c>
      <c r="BA1192" s="2">
        <v>0</v>
      </c>
      <c r="BB1192" s="2">
        <v>0</v>
      </c>
      <c r="BC1192" s="4">
        <f>SUM(C1192:BB1192)</f>
        <v>0</v>
      </c>
    </row>
    <row r="1193" spans="1:55">
      <c r="A1193" s="5">
        <v>44328</v>
      </c>
      <c r="B1193" s="1">
        <v>4922</v>
      </c>
      <c r="C1193" s="2">
        <v>0</v>
      </c>
      <c r="D1193" s="2">
        <v>9247.32</v>
      </c>
      <c r="E1193" s="2">
        <v>5140.72</v>
      </c>
      <c r="F1193" s="2">
        <v>0</v>
      </c>
      <c r="G1193" s="2">
        <v>646.53</v>
      </c>
      <c r="H1193" s="2">
        <v>20971</v>
      </c>
      <c r="I1193" s="2">
        <v>27.75</v>
      </c>
      <c r="J1193" s="2">
        <v>1832.37</v>
      </c>
      <c r="K1193" s="2">
        <v>0</v>
      </c>
      <c r="L1193" s="2">
        <v>-3786.57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1428.14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24989.7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28132.77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135961.72</v>
      </c>
      <c r="AZ1193" s="2">
        <v>0</v>
      </c>
      <c r="BA1193" s="2">
        <v>0</v>
      </c>
      <c r="BB1193" s="2">
        <v>0</v>
      </c>
      <c r="BC1193" s="4">
        <f>SUM(C1193:BB1193)</f>
        <v>0</v>
      </c>
    </row>
    <row r="1194" spans="1:55">
      <c r="A1194" s="5">
        <v>44329</v>
      </c>
      <c r="B1194" s="1">
        <v>4923</v>
      </c>
      <c r="C1194" s="2">
        <v>0</v>
      </c>
      <c r="D1194" s="2">
        <v>8901.15</v>
      </c>
      <c r="E1194" s="2">
        <v>14511.04</v>
      </c>
      <c r="F1194" s="2">
        <v>0</v>
      </c>
      <c r="G1194" s="2">
        <v>511.45</v>
      </c>
      <c r="H1194" s="2">
        <v>11983</v>
      </c>
      <c r="I1194" s="2">
        <v>1535.64</v>
      </c>
      <c r="J1194" s="2">
        <v>4961.44</v>
      </c>
      <c r="K1194" s="2">
        <v>0</v>
      </c>
      <c r="L1194" s="2">
        <v>-4240.37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1887.27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14188.12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35723.47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44662.19</v>
      </c>
      <c r="AZ1194" s="2">
        <v>0</v>
      </c>
      <c r="BA1194" s="2">
        <v>0</v>
      </c>
      <c r="BB1194" s="2">
        <v>0</v>
      </c>
      <c r="BC1194" s="4">
        <f>SUM(C1194:BB1194)</f>
        <v>0</v>
      </c>
    </row>
    <row r="1195" spans="1:55">
      <c r="A1195" s="5">
        <v>44330</v>
      </c>
      <c r="B1195" s="1">
        <v>4924</v>
      </c>
      <c r="C1195" s="2">
        <v>0</v>
      </c>
      <c r="D1195" s="2">
        <v>9015.690000000001</v>
      </c>
      <c r="E1195" s="2">
        <v>959.34</v>
      </c>
      <c r="F1195" s="2">
        <v>0</v>
      </c>
      <c r="G1195" s="2">
        <v>403.84</v>
      </c>
      <c r="H1195" s="2">
        <v>2109</v>
      </c>
      <c r="I1195" s="2">
        <v>0</v>
      </c>
      <c r="J1195" s="2">
        <v>408.39</v>
      </c>
      <c r="K1195" s="2">
        <v>0</v>
      </c>
      <c r="L1195" s="2">
        <v>-1289.62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1501.55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14951.84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29936.63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16255.6</v>
      </c>
      <c r="AZ1195" s="2">
        <v>0</v>
      </c>
      <c r="BA1195" s="2">
        <v>0</v>
      </c>
      <c r="BB1195" s="2">
        <v>0</v>
      </c>
      <c r="BC1195" s="4">
        <f>SUM(C1195:BB1195)</f>
        <v>0</v>
      </c>
    </row>
    <row r="1196" spans="1:55">
      <c r="A1196" s="5">
        <v>44331</v>
      </c>
      <c r="B1196" s="1">
        <v>4925</v>
      </c>
      <c r="C1196" s="2">
        <v>0</v>
      </c>
      <c r="D1196" s="2">
        <v>8426.18</v>
      </c>
      <c r="E1196" s="2">
        <v>2612.84</v>
      </c>
      <c r="F1196" s="2">
        <v>1000020</v>
      </c>
      <c r="G1196" s="2">
        <v>493.51</v>
      </c>
      <c r="H1196" s="2">
        <v>7879</v>
      </c>
      <c r="I1196" s="2">
        <v>4202.24</v>
      </c>
      <c r="J1196" s="2">
        <v>910.47</v>
      </c>
      <c r="K1196" s="2">
        <v>0</v>
      </c>
      <c r="L1196" s="2">
        <v>-2452.42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1531.88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13949.99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39559.92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24694.85</v>
      </c>
      <c r="AZ1196" s="2">
        <v>0</v>
      </c>
      <c r="BA1196" s="2">
        <v>0</v>
      </c>
      <c r="BB1196" s="2">
        <v>0</v>
      </c>
      <c r="BC1196" s="4">
        <f>SUM(C1196:BB1196)</f>
        <v>0</v>
      </c>
    </row>
    <row r="1197" spans="1:55">
      <c r="A1197" s="5">
        <v>44332</v>
      </c>
      <c r="B1197" s="1">
        <v>4926</v>
      </c>
      <c r="C1197" s="2">
        <v>0</v>
      </c>
      <c r="D1197" s="2">
        <v>7281.13</v>
      </c>
      <c r="E1197" s="2">
        <v>1029.83</v>
      </c>
      <c r="F1197" s="2">
        <v>0</v>
      </c>
      <c r="G1197" s="2">
        <v>356.64</v>
      </c>
      <c r="H1197" s="2">
        <v>1162.66</v>
      </c>
      <c r="I1197" s="2">
        <v>0</v>
      </c>
      <c r="J1197" s="2">
        <v>385.64</v>
      </c>
      <c r="K1197" s="2">
        <v>0</v>
      </c>
      <c r="L1197" s="2">
        <v>-1021.59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1499.46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19148.39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33570.74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-1971.91</v>
      </c>
      <c r="AY1197" s="2">
        <v>17477</v>
      </c>
      <c r="AZ1197" s="2">
        <v>0</v>
      </c>
      <c r="BA1197" s="2">
        <v>0</v>
      </c>
      <c r="BB1197" s="2">
        <v>0</v>
      </c>
      <c r="BC1197" s="4">
        <f>SUM(C1197:BB1197)</f>
        <v>0</v>
      </c>
    </row>
    <row r="1198" spans="1:55">
      <c r="A1198" s="5">
        <v>44333</v>
      </c>
      <c r="B1198" s="1">
        <v>4927</v>
      </c>
      <c r="C1198" s="2">
        <v>0</v>
      </c>
      <c r="D1198" s="2">
        <v>6071.87</v>
      </c>
      <c r="E1198" s="2">
        <v>1848.09</v>
      </c>
      <c r="F1198" s="2">
        <v>0</v>
      </c>
      <c r="G1198" s="2">
        <v>318.84</v>
      </c>
      <c r="H1198" s="2">
        <v>941.66</v>
      </c>
      <c r="I1198" s="2">
        <v>0</v>
      </c>
      <c r="J1198" s="2">
        <v>539.37</v>
      </c>
      <c r="K1198" s="2">
        <v>0</v>
      </c>
      <c r="L1198" s="2">
        <v>-971.98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1467.63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13631.92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33472.43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-3113.19</v>
      </c>
      <c r="AY1198" s="2">
        <v>0</v>
      </c>
      <c r="AZ1198" s="2">
        <v>0</v>
      </c>
      <c r="BA1198" s="2">
        <v>0</v>
      </c>
      <c r="BB1198" s="2">
        <v>0</v>
      </c>
      <c r="BC1198" s="4">
        <f>SUM(C1198:BB1198)</f>
        <v>0</v>
      </c>
    </row>
    <row r="1199" spans="1:55">
      <c r="A1199" s="5">
        <v>44334</v>
      </c>
      <c r="B1199" s="1">
        <v>4928</v>
      </c>
      <c r="C1199" s="2">
        <v>0</v>
      </c>
      <c r="D1199" s="2">
        <v>8078.68</v>
      </c>
      <c r="E1199" s="2">
        <v>1127.93</v>
      </c>
      <c r="F1199" s="2">
        <v>0</v>
      </c>
      <c r="G1199" s="2">
        <v>413.48</v>
      </c>
      <c r="H1199" s="2">
        <v>885</v>
      </c>
      <c r="I1199" s="2">
        <v>199.22</v>
      </c>
      <c r="J1199" s="2">
        <v>964.59</v>
      </c>
      <c r="K1199" s="2">
        <v>0</v>
      </c>
      <c r="L1199" s="2">
        <v>-1166.89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1728.07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25535.01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30508.35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4">
        <f>SUM(C1199:BB1199)</f>
        <v>0</v>
      </c>
    </row>
    <row r="1200" spans="1:55">
      <c r="A1200" s="5">
        <v>44335</v>
      </c>
      <c r="B1200" s="1">
        <v>4929</v>
      </c>
      <c r="C1200" s="2">
        <v>0</v>
      </c>
      <c r="D1200" s="2">
        <v>5918.8</v>
      </c>
      <c r="E1200" s="2">
        <v>316.08</v>
      </c>
      <c r="F1200" s="2">
        <v>0</v>
      </c>
      <c r="G1200" s="2">
        <v>488.54</v>
      </c>
      <c r="H1200" s="2">
        <v>1008</v>
      </c>
      <c r="I1200" s="2">
        <v>0</v>
      </c>
      <c r="J1200" s="2">
        <v>86.70999999999999</v>
      </c>
      <c r="K1200" s="2">
        <v>0</v>
      </c>
      <c r="L1200" s="2">
        <v>-781.8099999999999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1847.87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22185.2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32283.31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4">
        <f>SUM(C1200:BB1200)</f>
        <v>0</v>
      </c>
    </row>
    <row r="1201" spans="1:55">
      <c r="A1201" s="5">
        <v>44336</v>
      </c>
      <c r="B1201" s="1">
        <v>4930</v>
      </c>
      <c r="C1201" s="2">
        <v>0</v>
      </c>
      <c r="D1201" s="2">
        <v>7900.08</v>
      </c>
      <c r="E1201" s="2">
        <v>6071.97</v>
      </c>
      <c r="F1201" s="2">
        <v>0</v>
      </c>
      <c r="G1201" s="2">
        <v>560.54</v>
      </c>
      <c r="H1201" s="2">
        <v>1136</v>
      </c>
      <c r="I1201" s="2">
        <v>11.62</v>
      </c>
      <c r="J1201" s="2">
        <v>2296.55</v>
      </c>
      <c r="K1201" s="2">
        <v>0</v>
      </c>
      <c r="L1201" s="2">
        <v>-1797.67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2797.21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29412.17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28029.94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4">
        <f>SUM(C1201:BB1201)</f>
        <v>0</v>
      </c>
    </row>
    <row r="1202" spans="1:55">
      <c r="A1202" s="5">
        <v>44337</v>
      </c>
      <c r="B1202" s="1">
        <v>4931</v>
      </c>
      <c r="C1202" s="2">
        <v>0</v>
      </c>
      <c r="D1202" s="2">
        <v>8273.690000000001</v>
      </c>
      <c r="E1202" s="2">
        <v>54</v>
      </c>
      <c r="F1202" s="2">
        <v>0</v>
      </c>
      <c r="G1202" s="2">
        <v>465.23</v>
      </c>
      <c r="H1202" s="2">
        <v>946</v>
      </c>
      <c r="I1202" s="2">
        <v>50.34</v>
      </c>
      <c r="J1202" s="2">
        <v>18</v>
      </c>
      <c r="K1202" s="2">
        <v>0</v>
      </c>
      <c r="L1202" s="2">
        <v>-980.72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2482.85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26930.92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34043.05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4">
        <f>SUM(C1202:BB1202)</f>
        <v>0</v>
      </c>
    </row>
    <row r="1203" spans="1:55">
      <c r="A1203" s="5">
        <v>44338</v>
      </c>
      <c r="B1203" s="1">
        <v>4932</v>
      </c>
      <c r="C1203" s="2">
        <v>0</v>
      </c>
      <c r="D1203" s="2">
        <v>6706.1</v>
      </c>
      <c r="E1203" s="2">
        <v>728.67</v>
      </c>
      <c r="F1203" s="2">
        <v>0</v>
      </c>
      <c r="G1203" s="2">
        <v>490.53</v>
      </c>
      <c r="H1203" s="2">
        <v>1119</v>
      </c>
      <c r="I1203" s="2">
        <v>398.09</v>
      </c>
      <c r="J1203" s="2">
        <v>242.89</v>
      </c>
      <c r="K1203" s="2">
        <v>0</v>
      </c>
      <c r="L1203" s="2">
        <v>-968.52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2129.7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42639.42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27297.52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4">
        <f>SUM(C1203:BB1203)</f>
        <v>0</v>
      </c>
    </row>
    <row r="1204" spans="1:55">
      <c r="A1204" s="5">
        <v>44339</v>
      </c>
      <c r="B1204" s="1">
        <v>4933</v>
      </c>
      <c r="C1204" s="2">
        <v>0</v>
      </c>
      <c r="D1204" s="2">
        <v>7039.96</v>
      </c>
      <c r="E1204" s="2">
        <v>280.57</v>
      </c>
      <c r="F1204" s="2">
        <v>0</v>
      </c>
      <c r="G1204" s="2">
        <v>457.54</v>
      </c>
      <c r="H1204" s="2">
        <v>1051</v>
      </c>
      <c r="I1204" s="2">
        <v>647.42</v>
      </c>
      <c r="J1204" s="2">
        <v>48.08</v>
      </c>
      <c r="K1204" s="2">
        <v>0</v>
      </c>
      <c r="L1204" s="2">
        <v>-952.45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2102.31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22015.17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28638.52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4">
        <f>SUM(C1204:BB1204)</f>
        <v>0</v>
      </c>
    </row>
    <row r="1205" spans="1:55">
      <c r="A1205" s="5">
        <v>44340</v>
      </c>
      <c r="B1205" s="1">
        <v>4934</v>
      </c>
      <c r="C1205" s="2">
        <v>0</v>
      </c>
      <c r="D1205" s="2">
        <v>6761.39</v>
      </c>
      <c r="E1205" s="2">
        <v>1333.67</v>
      </c>
      <c r="F1205" s="2">
        <v>0</v>
      </c>
      <c r="G1205" s="2">
        <v>667.05</v>
      </c>
      <c r="H1205" s="2">
        <v>1032</v>
      </c>
      <c r="I1205" s="2">
        <v>0</v>
      </c>
      <c r="J1205" s="2">
        <v>594.8200000000001</v>
      </c>
      <c r="K1205" s="2">
        <v>0</v>
      </c>
      <c r="L1205" s="2">
        <v>-1038.89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2075.19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27781.82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30132.39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4">
        <f>SUM(C1205:BB1205)</f>
        <v>0</v>
      </c>
    </row>
    <row r="1206" spans="1:55">
      <c r="A1206" s="5">
        <v>44341</v>
      </c>
      <c r="B1206" s="1">
        <v>4935</v>
      </c>
      <c r="C1206" s="2">
        <v>0</v>
      </c>
      <c r="D1206" s="2">
        <v>4166.72</v>
      </c>
      <c r="E1206" s="2">
        <v>1452.7</v>
      </c>
      <c r="F1206" s="2">
        <v>0</v>
      </c>
      <c r="G1206" s="2">
        <v>596.22</v>
      </c>
      <c r="H1206" s="2">
        <v>1285</v>
      </c>
      <c r="I1206" s="2">
        <v>452.69</v>
      </c>
      <c r="J1206" s="2">
        <v>437.98</v>
      </c>
      <c r="K1206" s="2">
        <v>0</v>
      </c>
      <c r="L1206" s="2">
        <v>-839.13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2618.55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40401.78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23851.4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4">
        <f>SUM(C1206:BB1206)</f>
        <v>0</v>
      </c>
    </row>
    <row r="1207" spans="1:55">
      <c r="A1207" s="5">
        <v>44342</v>
      </c>
      <c r="B1207" s="1">
        <v>4936</v>
      </c>
      <c r="C1207" s="2">
        <v>0</v>
      </c>
      <c r="D1207" s="2">
        <v>7461.44</v>
      </c>
      <c r="E1207" s="2">
        <v>2205.92</v>
      </c>
      <c r="F1207" s="2">
        <v>0</v>
      </c>
      <c r="G1207" s="2">
        <v>520</v>
      </c>
      <c r="H1207" s="2">
        <v>995</v>
      </c>
      <c r="I1207" s="2">
        <v>0</v>
      </c>
      <c r="J1207" s="2">
        <v>1949.1</v>
      </c>
      <c r="K1207" s="2">
        <v>0</v>
      </c>
      <c r="L1207" s="2">
        <v>-1313.14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2093.95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45866.31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29513.67</v>
      </c>
      <c r="AL1207" s="2">
        <v>0</v>
      </c>
      <c r="AM1207" s="2">
        <v>0</v>
      </c>
      <c r="AN1207" s="2">
        <v>30369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4">
        <f>SUM(C1207:BB1207)</f>
        <v>0</v>
      </c>
    </row>
    <row r="1208" spans="1:55">
      <c r="A1208" s="5">
        <v>44343</v>
      </c>
      <c r="B1208" s="1">
        <v>4937</v>
      </c>
      <c r="C1208" s="2">
        <v>0</v>
      </c>
      <c r="D1208" s="2">
        <v>7618.11</v>
      </c>
      <c r="E1208" s="2">
        <v>692.62</v>
      </c>
      <c r="F1208" s="2">
        <v>0</v>
      </c>
      <c r="G1208" s="2">
        <v>447.08</v>
      </c>
      <c r="H1208" s="2">
        <v>1336</v>
      </c>
      <c r="I1208" s="2">
        <v>0</v>
      </c>
      <c r="J1208" s="2">
        <v>81.55</v>
      </c>
      <c r="K1208" s="2">
        <v>0</v>
      </c>
      <c r="L1208" s="2">
        <v>-1017.53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2293.29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51007.29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28809.28</v>
      </c>
      <c r="AL1208" s="2">
        <v>0</v>
      </c>
      <c r="AM1208" s="2">
        <v>0</v>
      </c>
      <c r="AN1208" s="2">
        <v>44097.45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4">
        <f>SUM(C1208:BB1208)</f>
        <v>0</v>
      </c>
    </row>
    <row r="1209" spans="1:55">
      <c r="A1209" s="5">
        <v>44344</v>
      </c>
      <c r="B1209" s="1">
        <v>4938</v>
      </c>
      <c r="C1209" s="2">
        <v>0</v>
      </c>
      <c r="D1209" s="2">
        <v>7501.92</v>
      </c>
      <c r="E1209" s="2">
        <v>1330.13</v>
      </c>
      <c r="F1209" s="2">
        <v>0</v>
      </c>
      <c r="G1209" s="2">
        <v>407.8</v>
      </c>
      <c r="H1209" s="2">
        <v>1155</v>
      </c>
      <c r="I1209" s="2">
        <v>50.34</v>
      </c>
      <c r="J1209" s="2">
        <v>208.34</v>
      </c>
      <c r="K1209" s="2">
        <v>0</v>
      </c>
      <c r="L1209" s="2">
        <v>-1065.35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4094.83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49818.3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27952.27</v>
      </c>
      <c r="AL1209" s="2">
        <v>0</v>
      </c>
      <c r="AM1209" s="2">
        <v>0</v>
      </c>
      <c r="AN1209" s="2">
        <v>40917.9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4">
        <f>SUM(C1209:BB1209)</f>
        <v>0</v>
      </c>
    </row>
    <row r="1210" spans="1:55">
      <c r="A1210" s="5">
        <v>44345</v>
      </c>
      <c r="B1210" s="1">
        <v>4939</v>
      </c>
      <c r="C1210" s="2">
        <v>0</v>
      </c>
      <c r="D1210" s="2">
        <v>7825.18</v>
      </c>
      <c r="E1210" s="2">
        <v>3196.79</v>
      </c>
      <c r="F1210" s="2">
        <v>0</v>
      </c>
      <c r="G1210" s="2">
        <v>421.33</v>
      </c>
      <c r="H1210" s="2">
        <v>1493</v>
      </c>
      <c r="I1210" s="2">
        <v>40.85</v>
      </c>
      <c r="J1210" s="2">
        <v>1484.63</v>
      </c>
      <c r="K1210" s="2">
        <v>0</v>
      </c>
      <c r="L1210" s="2">
        <v>-1446.18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2144.66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146485.25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25977.48</v>
      </c>
      <c r="AL1210" s="2">
        <v>0</v>
      </c>
      <c r="AM1210" s="2">
        <v>0</v>
      </c>
      <c r="AN1210" s="2">
        <v>45055.11</v>
      </c>
      <c r="AO1210" s="2">
        <v>0</v>
      </c>
      <c r="AP1210" s="2">
        <v>0.47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4">
        <f>SUM(C1210:BB1210)</f>
        <v>0</v>
      </c>
    </row>
    <row r="1211" spans="1:55">
      <c r="A1211" s="5">
        <v>44346</v>
      </c>
      <c r="B1211" s="1">
        <v>4940</v>
      </c>
      <c r="C1211" s="2">
        <v>0</v>
      </c>
      <c r="D1211" s="2">
        <v>7806.71</v>
      </c>
      <c r="E1211" s="2">
        <v>2711.43</v>
      </c>
      <c r="F1211" s="2">
        <v>0</v>
      </c>
      <c r="G1211" s="2">
        <v>479.24</v>
      </c>
      <c r="H1211" s="2">
        <v>982</v>
      </c>
      <c r="I1211" s="2">
        <v>0</v>
      </c>
      <c r="J1211" s="2">
        <v>857.87</v>
      </c>
      <c r="K1211" s="2">
        <v>0</v>
      </c>
      <c r="L1211" s="2">
        <v>-1283.72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2316.19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167899.98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27911.05</v>
      </c>
      <c r="AL1211" s="2">
        <v>0</v>
      </c>
      <c r="AM1211" s="2">
        <v>0</v>
      </c>
      <c r="AN1211" s="2">
        <v>45037.02</v>
      </c>
      <c r="AO1211" s="2">
        <v>0</v>
      </c>
      <c r="AP1211" s="2">
        <v>1915.41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4">
        <f>SUM(C1211:BB1211)</f>
        <v>0</v>
      </c>
    </row>
    <row r="1212" spans="1:55">
      <c r="A1212" s="5">
        <v>44347</v>
      </c>
      <c r="B1212" s="1">
        <v>4941</v>
      </c>
      <c r="C1212" s="2">
        <v>0</v>
      </c>
      <c r="D1212" s="2">
        <v>8273.4</v>
      </c>
      <c r="E1212" s="2">
        <v>1364.51</v>
      </c>
      <c r="F1212" s="2">
        <v>0</v>
      </c>
      <c r="G1212" s="2">
        <v>410.81</v>
      </c>
      <c r="H1212" s="2">
        <v>1710</v>
      </c>
      <c r="I1212" s="2">
        <v>0</v>
      </c>
      <c r="J1212" s="2">
        <v>128.22</v>
      </c>
      <c r="K1212" s="2">
        <v>0</v>
      </c>
      <c r="L1212" s="2">
        <v>-1188.69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1865.54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128159.22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25699.37</v>
      </c>
      <c r="AL1212" s="2">
        <v>0</v>
      </c>
      <c r="AM1212" s="2">
        <v>0</v>
      </c>
      <c r="AN1212" s="2">
        <v>44208.27</v>
      </c>
      <c r="AO1212" s="2">
        <v>0</v>
      </c>
      <c r="AP1212" s="2">
        <v>1525.64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4">
        <f>SUM(C1212:BB1212)</f>
        <v>0</v>
      </c>
    </row>
    <row r="1213" spans="1:55">
      <c r="A1213" s="5">
        <v>44348</v>
      </c>
      <c r="B1213" s="1">
        <v>4942</v>
      </c>
      <c r="C1213" s="2">
        <v>0</v>
      </c>
      <c r="D1213" s="2">
        <v>7461.92</v>
      </c>
      <c r="E1213" s="2">
        <v>1547.89</v>
      </c>
      <c r="F1213" s="2">
        <v>0</v>
      </c>
      <c r="G1213" s="2">
        <v>447.54</v>
      </c>
      <c r="H1213" s="2">
        <v>4227</v>
      </c>
      <c r="I1213" s="2">
        <v>108.37</v>
      </c>
      <c r="J1213" s="2">
        <v>62.57</v>
      </c>
      <c r="K1213" s="2">
        <v>0</v>
      </c>
      <c r="L1213" s="2">
        <v>-1385.53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2225.73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132196.46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20193.71</v>
      </c>
      <c r="AL1213" s="2">
        <v>0</v>
      </c>
      <c r="AM1213" s="2">
        <v>0</v>
      </c>
      <c r="AN1213" s="2">
        <v>42977.2</v>
      </c>
      <c r="AO1213" s="2">
        <v>0</v>
      </c>
      <c r="AP1213" s="2">
        <v>2139.42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4">
        <f>SUM(C1213:BB1213)</f>
        <v>0</v>
      </c>
    </row>
    <row r="1214" spans="1:55">
      <c r="A1214" s="5">
        <v>44349</v>
      </c>
      <c r="B1214" s="1">
        <v>4943</v>
      </c>
      <c r="C1214" s="2">
        <v>0</v>
      </c>
      <c r="D1214" s="2">
        <v>7155.24</v>
      </c>
      <c r="E1214" s="2">
        <v>1695.56</v>
      </c>
      <c r="F1214" s="2">
        <v>0</v>
      </c>
      <c r="G1214" s="2">
        <v>499.53</v>
      </c>
      <c r="H1214" s="2">
        <v>1309</v>
      </c>
      <c r="I1214" s="2">
        <v>0</v>
      </c>
      <c r="J1214" s="2">
        <v>526.22</v>
      </c>
      <c r="K1214" s="2">
        <v>0</v>
      </c>
      <c r="L1214" s="2">
        <v>-1118.55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2295.2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107450.57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21150.42</v>
      </c>
      <c r="AL1214" s="2">
        <v>0</v>
      </c>
      <c r="AM1214" s="2">
        <v>0</v>
      </c>
      <c r="AN1214" s="2">
        <v>35663.35</v>
      </c>
      <c r="AO1214" s="2">
        <v>0</v>
      </c>
      <c r="AP1214" s="2">
        <v>1631.2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4">
        <f>SUM(C1214:BB1214)</f>
        <v>0</v>
      </c>
    </row>
    <row r="1215" spans="1:55">
      <c r="A1215" s="5">
        <v>44350</v>
      </c>
      <c r="B1215" s="1">
        <v>4944</v>
      </c>
      <c r="C1215" s="2">
        <v>0</v>
      </c>
      <c r="D1215" s="2">
        <v>8358.540000000001</v>
      </c>
      <c r="E1215" s="2">
        <v>1183.86</v>
      </c>
      <c r="F1215" s="2">
        <v>0</v>
      </c>
      <c r="G1215" s="2">
        <v>427.14</v>
      </c>
      <c r="H1215" s="2">
        <v>1415</v>
      </c>
      <c r="I1215" s="2">
        <v>0</v>
      </c>
      <c r="J1215" s="2">
        <v>627.0599999999999</v>
      </c>
      <c r="K1215" s="2">
        <v>0</v>
      </c>
      <c r="L1215" s="2">
        <v>-1201.16</v>
      </c>
      <c r="M1215" s="2">
        <v>0</v>
      </c>
      <c r="N1215" s="2">
        <v>3.87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2308.01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97808.92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21767.34</v>
      </c>
      <c r="AL1215" s="2">
        <v>0</v>
      </c>
      <c r="AM1215" s="2">
        <v>0</v>
      </c>
      <c r="AN1215" s="2">
        <v>43428.05</v>
      </c>
      <c r="AO1215" s="2">
        <v>0</v>
      </c>
      <c r="AP1215" s="2">
        <v>1422.65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4">
        <f>SUM(C1215:BB1215)</f>
        <v>0</v>
      </c>
    </row>
    <row r="1216" spans="1:55">
      <c r="A1216" s="5">
        <v>44351</v>
      </c>
      <c r="B1216" s="1">
        <v>4945</v>
      </c>
      <c r="C1216" s="2">
        <v>0</v>
      </c>
      <c r="D1216" s="2">
        <v>8250.280000000001</v>
      </c>
      <c r="E1216" s="2">
        <v>805.46</v>
      </c>
      <c r="F1216" s="2">
        <v>0</v>
      </c>
      <c r="G1216" s="2">
        <v>693.95</v>
      </c>
      <c r="H1216" s="2">
        <v>1330</v>
      </c>
      <c r="I1216" s="2">
        <v>1242.56</v>
      </c>
      <c r="J1216" s="2">
        <v>504.29</v>
      </c>
      <c r="K1216" s="2">
        <v>0</v>
      </c>
      <c r="L1216" s="2">
        <v>-1282.65</v>
      </c>
      <c r="M1216" s="2">
        <v>0</v>
      </c>
      <c r="N1216" s="2">
        <v>705.6799999999999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4220.9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96737.47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22019.44</v>
      </c>
      <c r="AL1216" s="2">
        <v>0</v>
      </c>
      <c r="AM1216" s="2">
        <v>0</v>
      </c>
      <c r="AN1216" s="2">
        <v>45038.79</v>
      </c>
      <c r="AO1216" s="2">
        <v>0</v>
      </c>
      <c r="AP1216" s="2">
        <v>1532.53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4">
        <f>SUM(C1216:BB1216)</f>
        <v>0</v>
      </c>
    </row>
    <row r="1217" spans="1:55">
      <c r="A1217" s="5">
        <v>44352</v>
      </c>
      <c r="B1217" s="1">
        <v>4946</v>
      </c>
      <c r="C1217" s="2">
        <v>0</v>
      </c>
      <c r="D1217" s="2">
        <v>8554.27</v>
      </c>
      <c r="E1217" s="2">
        <v>1225.01</v>
      </c>
      <c r="F1217" s="2">
        <v>0</v>
      </c>
      <c r="G1217" s="2">
        <v>568.1</v>
      </c>
      <c r="H1217" s="2">
        <v>1380</v>
      </c>
      <c r="I1217" s="2">
        <v>0</v>
      </c>
      <c r="J1217" s="2">
        <v>628.99</v>
      </c>
      <c r="K1217" s="2">
        <v>0</v>
      </c>
      <c r="L1217" s="2">
        <v>-1235.63</v>
      </c>
      <c r="M1217" s="2">
        <v>0</v>
      </c>
      <c r="N1217" s="2">
        <v>758.84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2113.71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91769.02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19833.13</v>
      </c>
      <c r="AL1217" s="2">
        <v>0</v>
      </c>
      <c r="AM1217" s="2">
        <v>0</v>
      </c>
      <c r="AN1217" s="2">
        <v>43964.24</v>
      </c>
      <c r="AO1217" s="2">
        <v>0</v>
      </c>
      <c r="AP1217" s="2">
        <v>911.65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4">
        <f>SUM(C1217:BB1217)</f>
        <v>0</v>
      </c>
    </row>
    <row r="1218" spans="1:55">
      <c r="A1218" s="5">
        <v>44353</v>
      </c>
      <c r="B1218" s="1">
        <v>4947</v>
      </c>
      <c r="C1218" s="2">
        <v>0</v>
      </c>
      <c r="D1218" s="2">
        <v>8338.75</v>
      </c>
      <c r="E1218" s="2">
        <v>1241.65</v>
      </c>
      <c r="F1218" s="2">
        <v>0</v>
      </c>
      <c r="G1218" s="2">
        <v>587.92</v>
      </c>
      <c r="H1218" s="2">
        <v>1430</v>
      </c>
      <c r="I1218" s="2">
        <v>0</v>
      </c>
      <c r="J1218" s="2">
        <v>383.59</v>
      </c>
      <c r="K1218" s="2">
        <v>0</v>
      </c>
      <c r="L1218" s="2">
        <v>-1198.19</v>
      </c>
      <c r="M1218" s="2">
        <v>0</v>
      </c>
      <c r="N1218" s="2">
        <v>777.3099999999999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2346.72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102588.6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19736.06</v>
      </c>
      <c r="AL1218" s="2">
        <v>0</v>
      </c>
      <c r="AM1218" s="2">
        <v>0</v>
      </c>
      <c r="AN1218" s="2">
        <v>46149.12</v>
      </c>
      <c r="AO1218" s="2">
        <v>0</v>
      </c>
      <c r="AP1218" s="2">
        <v>1559.71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4">
        <f>SUM(C1218:BB1218)</f>
        <v>0</v>
      </c>
    </row>
    <row r="1219" spans="1:55">
      <c r="A1219" s="5">
        <v>44354</v>
      </c>
      <c r="B1219" s="1">
        <v>4948</v>
      </c>
      <c r="C1219" s="2">
        <v>0</v>
      </c>
      <c r="D1219" s="2">
        <v>7055.46</v>
      </c>
      <c r="E1219" s="2">
        <v>720.03</v>
      </c>
      <c r="F1219" s="2">
        <v>0</v>
      </c>
      <c r="G1219" s="2">
        <v>481.91</v>
      </c>
      <c r="H1219" s="2">
        <v>910</v>
      </c>
      <c r="I1219" s="2">
        <v>0</v>
      </c>
      <c r="J1219" s="2">
        <v>503.3</v>
      </c>
      <c r="K1219" s="2">
        <v>0</v>
      </c>
      <c r="L1219" s="2">
        <v>-967.0700000000001</v>
      </c>
      <c r="M1219" s="2">
        <v>0</v>
      </c>
      <c r="N1219" s="2">
        <v>672.89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1796.48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66658.72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15405.18</v>
      </c>
      <c r="AL1219" s="2">
        <v>0</v>
      </c>
      <c r="AM1219" s="2">
        <v>0</v>
      </c>
      <c r="AN1219" s="2">
        <v>35824.43</v>
      </c>
      <c r="AO1219" s="2">
        <v>0</v>
      </c>
      <c r="AP1219" s="2">
        <v>1265.7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4">
        <f>SUM(C1219:BB1219)</f>
        <v>0</v>
      </c>
    </row>
    <row r="1220" spans="1:55">
      <c r="A1220" s="5">
        <v>44355</v>
      </c>
      <c r="B1220" s="1">
        <v>4949</v>
      </c>
      <c r="C1220" s="2">
        <v>0</v>
      </c>
      <c r="D1220" s="2">
        <v>5828.62</v>
      </c>
      <c r="E1220" s="2">
        <v>940.1900000000001</v>
      </c>
      <c r="F1220" s="2">
        <v>0</v>
      </c>
      <c r="G1220" s="2">
        <v>551.91</v>
      </c>
      <c r="H1220" s="2">
        <v>2810</v>
      </c>
      <c r="I1220" s="2">
        <v>0</v>
      </c>
      <c r="J1220" s="2">
        <v>561.03</v>
      </c>
      <c r="K1220" s="2">
        <v>0</v>
      </c>
      <c r="L1220" s="2">
        <v>-1069.17</v>
      </c>
      <c r="M1220" s="2">
        <v>0</v>
      </c>
      <c r="N1220" s="2">
        <v>883.88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2100.89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157743.15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369.58</v>
      </c>
      <c r="AK1220" s="2">
        <v>16985.63</v>
      </c>
      <c r="AL1220" s="2">
        <v>0</v>
      </c>
      <c r="AM1220" s="2">
        <v>0</v>
      </c>
      <c r="AN1220" s="2">
        <v>43099.62</v>
      </c>
      <c r="AO1220" s="2">
        <v>0</v>
      </c>
      <c r="AP1220" s="2">
        <v>1776.4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4">
        <f>SUM(C1220:BB1220)</f>
        <v>0</v>
      </c>
    </row>
    <row r="1221" spans="1:55">
      <c r="A1221" s="5">
        <v>44356</v>
      </c>
      <c r="B1221" s="1">
        <v>4950</v>
      </c>
      <c r="C1221" s="2">
        <v>0</v>
      </c>
      <c r="D1221" s="2">
        <v>7995.11</v>
      </c>
      <c r="E1221" s="2">
        <v>3728.61</v>
      </c>
      <c r="F1221" s="2">
        <v>0</v>
      </c>
      <c r="G1221" s="2">
        <v>603.04</v>
      </c>
      <c r="H1221" s="2">
        <v>1440</v>
      </c>
      <c r="I1221" s="2">
        <v>40.92</v>
      </c>
      <c r="J1221" s="2">
        <v>311.22</v>
      </c>
      <c r="K1221" s="2">
        <v>0</v>
      </c>
      <c r="L1221" s="2">
        <v>-1411.89</v>
      </c>
      <c r="M1221" s="2">
        <v>0</v>
      </c>
      <c r="N1221" s="2">
        <v>768.38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2161.01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84657.62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2806.88</v>
      </c>
      <c r="AK1221" s="2">
        <v>17450.45</v>
      </c>
      <c r="AL1221" s="2">
        <v>0</v>
      </c>
      <c r="AM1221" s="2">
        <v>0</v>
      </c>
      <c r="AN1221" s="2">
        <v>46867.6</v>
      </c>
      <c r="AO1221" s="2">
        <v>0</v>
      </c>
      <c r="AP1221" s="2">
        <v>2152.4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4">
        <f>SUM(C1221:BB1221)</f>
        <v>0</v>
      </c>
    </row>
    <row r="1222" spans="1:55">
      <c r="A1222" s="5">
        <v>44357</v>
      </c>
      <c r="B1222" s="1">
        <v>4951</v>
      </c>
      <c r="C1222" s="2">
        <v>0</v>
      </c>
      <c r="D1222" s="2">
        <v>14577.13</v>
      </c>
      <c r="E1222" s="2">
        <v>987.85</v>
      </c>
      <c r="F1222" s="2">
        <v>0</v>
      </c>
      <c r="G1222" s="2">
        <v>443.36</v>
      </c>
      <c r="H1222" s="2">
        <v>1230</v>
      </c>
      <c r="I1222" s="2">
        <v>0</v>
      </c>
      <c r="J1222" s="2">
        <v>311.23</v>
      </c>
      <c r="K1222" s="2">
        <v>0</v>
      </c>
      <c r="L1222" s="2">
        <v>-1754.95</v>
      </c>
      <c r="M1222" s="2">
        <v>0</v>
      </c>
      <c r="N1222" s="2">
        <v>750.6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2362.02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80050.39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4406.32</v>
      </c>
      <c r="AK1222" s="2">
        <v>17287.26</v>
      </c>
      <c r="AL1222" s="2">
        <v>0</v>
      </c>
      <c r="AM1222" s="2">
        <v>0</v>
      </c>
      <c r="AN1222" s="2">
        <v>43373.47</v>
      </c>
      <c r="AO1222" s="2">
        <v>0</v>
      </c>
      <c r="AP1222" s="2">
        <v>1138.86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4">
        <f>SUM(C1222:BB1222)</f>
        <v>0</v>
      </c>
    </row>
    <row r="1223" spans="1:55">
      <c r="A1223" s="5">
        <v>44358</v>
      </c>
      <c r="B1223" s="1">
        <v>4952</v>
      </c>
      <c r="C1223" s="2">
        <v>0</v>
      </c>
      <c r="D1223" s="2">
        <v>57390.07</v>
      </c>
      <c r="E1223" s="2">
        <v>721.76</v>
      </c>
      <c r="F1223" s="2">
        <v>0</v>
      </c>
      <c r="G1223" s="2">
        <v>764</v>
      </c>
      <c r="H1223" s="2">
        <v>5160</v>
      </c>
      <c r="I1223" s="2">
        <v>5.22</v>
      </c>
      <c r="J1223" s="2">
        <v>240.58</v>
      </c>
      <c r="K1223" s="2">
        <v>0</v>
      </c>
      <c r="L1223" s="2">
        <v>-6428.16</v>
      </c>
      <c r="M1223" s="2">
        <v>0</v>
      </c>
      <c r="N1223" s="2">
        <v>753.9299999999999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2076.2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62690.31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5730.57</v>
      </c>
      <c r="AK1223" s="2">
        <v>18073.66</v>
      </c>
      <c r="AL1223" s="2">
        <v>0</v>
      </c>
      <c r="AM1223" s="2">
        <v>0</v>
      </c>
      <c r="AN1223" s="2">
        <v>44419.79</v>
      </c>
      <c r="AO1223" s="2">
        <v>0</v>
      </c>
      <c r="AP1223" s="2">
        <v>1818.01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4">
        <f>SUM(C1223:BB1223)</f>
        <v>0</v>
      </c>
    </row>
    <row r="1224" spans="1:55">
      <c r="A1224" s="5">
        <v>44359</v>
      </c>
      <c r="B1224" s="1">
        <v>4953</v>
      </c>
      <c r="C1224" s="2">
        <v>0</v>
      </c>
      <c r="D1224" s="2">
        <v>126961.48</v>
      </c>
      <c r="E1224" s="2">
        <v>186.64</v>
      </c>
      <c r="F1224" s="2">
        <v>0</v>
      </c>
      <c r="G1224" s="2">
        <v>2355.94</v>
      </c>
      <c r="H1224" s="2">
        <v>6150</v>
      </c>
      <c r="I1224" s="2">
        <v>0.15</v>
      </c>
      <c r="J1224" s="2">
        <v>66.63</v>
      </c>
      <c r="K1224" s="2">
        <v>0</v>
      </c>
      <c r="L1224" s="2">
        <v>-13572.08</v>
      </c>
      <c r="M1224" s="2">
        <v>0</v>
      </c>
      <c r="N1224" s="2">
        <v>763.64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1839.51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64010.81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9468.190000000001</v>
      </c>
      <c r="AK1224" s="2">
        <v>23189.55</v>
      </c>
      <c r="AL1224" s="2">
        <v>0</v>
      </c>
      <c r="AM1224" s="2">
        <v>0</v>
      </c>
      <c r="AN1224" s="2">
        <v>46352.93</v>
      </c>
      <c r="AO1224" s="2">
        <v>0</v>
      </c>
      <c r="AP1224" s="2">
        <v>1058.13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4">
        <f>SUM(C1224:BB1224)</f>
        <v>0</v>
      </c>
    </row>
    <row r="1225" spans="1:55">
      <c r="A1225" s="5">
        <v>44360</v>
      </c>
      <c r="B1225" s="1">
        <v>4954</v>
      </c>
      <c r="C1225" s="2">
        <v>0</v>
      </c>
      <c r="D1225" s="2">
        <v>132537.56</v>
      </c>
      <c r="E1225" s="2">
        <v>7302.4</v>
      </c>
      <c r="F1225" s="2">
        <v>0</v>
      </c>
      <c r="G1225" s="2">
        <v>2466.55</v>
      </c>
      <c r="H1225" s="2">
        <v>6100</v>
      </c>
      <c r="I1225" s="2">
        <v>19.37</v>
      </c>
      <c r="J1225" s="2">
        <v>5830.71</v>
      </c>
      <c r="K1225" s="2">
        <v>0</v>
      </c>
      <c r="L1225" s="2">
        <v>-15425.66</v>
      </c>
      <c r="M1225" s="2">
        <v>0</v>
      </c>
      <c r="N1225" s="2">
        <v>866.89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2075.93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62175.41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8304.950000000001</v>
      </c>
      <c r="AK1225" s="2">
        <v>30906.44</v>
      </c>
      <c r="AL1225" s="2">
        <v>0</v>
      </c>
      <c r="AM1225" s="2">
        <v>0</v>
      </c>
      <c r="AN1225" s="2">
        <v>86547.88</v>
      </c>
      <c r="AO1225" s="2">
        <v>0</v>
      </c>
      <c r="AP1225" s="2">
        <v>1400.72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4">
        <f>SUM(C1225:BB1225)</f>
        <v>0</v>
      </c>
    </row>
    <row r="1226" spans="1:55">
      <c r="A1226" s="5">
        <v>44361</v>
      </c>
      <c r="B1226" s="1">
        <v>4955</v>
      </c>
      <c r="C1226" s="2">
        <v>0</v>
      </c>
      <c r="D1226" s="2">
        <v>124006.91</v>
      </c>
      <c r="E1226" s="2">
        <v>1762.05</v>
      </c>
      <c r="F1226" s="2">
        <v>0</v>
      </c>
      <c r="G1226" s="2">
        <v>2342.1</v>
      </c>
      <c r="H1226" s="2">
        <v>6300</v>
      </c>
      <c r="I1226" s="2">
        <v>0</v>
      </c>
      <c r="J1226" s="2">
        <v>577.12</v>
      </c>
      <c r="K1226" s="2">
        <v>0</v>
      </c>
      <c r="L1226" s="2">
        <v>-13498.81</v>
      </c>
      <c r="M1226" s="2">
        <v>0</v>
      </c>
      <c r="N1226" s="2">
        <v>865.01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1975.62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69116.94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11068.77</v>
      </c>
      <c r="AK1226" s="2">
        <v>17237.91</v>
      </c>
      <c r="AL1226" s="2">
        <v>0</v>
      </c>
      <c r="AM1226" s="2">
        <v>0</v>
      </c>
      <c r="AN1226" s="2">
        <v>118628.76</v>
      </c>
      <c r="AO1226" s="2">
        <v>0</v>
      </c>
      <c r="AP1226" s="2">
        <v>1401.18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4">
        <f>SUM(C1226:BB1226)</f>
        <v>0</v>
      </c>
    </row>
    <row r="1227" spans="1:55">
      <c r="A1227" s="5">
        <v>44362</v>
      </c>
      <c r="B1227" s="1">
        <v>4956</v>
      </c>
      <c r="C1227" s="2">
        <v>0</v>
      </c>
      <c r="D1227" s="2">
        <v>124684.19</v>
      </c>
      <c r="E1227" s="2">
        <v>1120.92</v>
      </c>
      <c r="F1227" s="2">
        <v>0</v>
      </c>
      <c r="G1227" s="2">
        <v>2162.8</v>
      </c>
      <c r="H1227" s="2">
        <v>4100</v>
      </c>
      <c r="I1227" s="2">
        <v>247.73</v>
      </c>
      <c r="J1227" s="2">
        <v>603.96</v>
      </c>
      <c r="K1227" s="2">
        <v>0</v>
      </c>
      <c r="L1227" s="2">
        <v>-13291.96</v>
      </c>
      <c r="M1227" s="2">
        <v>0</v>
      </c>
      <c r="N1227" s="2">
        <v>828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2043.81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58921.89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7741.45</v>
      </c>
      <c r="AK1227" s="2">
        <v>16401.3</v>
      </c>
      <c r="AL1227" s="2">
        <v>0</v>
      </c>
      <c r="AM1227" s="2">
        <v>0</v>
      </c>
      <c r="AN1227" s="2">
        <v>96027.19</v>
      </c>
      <c r="AO1227" s="2">
        <v>0</v>
      </c>
      <c r="AP1227" s="2">
        <v>1423.84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4">
        <f>SUM(C1227:BB1227)</f>
        <v>0</v>
      </c>
    </row>
    <row r="1228" spans="1:55">
      <c r="A1228" s="5">
        <v>44363</v>
      </c>
      <c r="B1228" s="1">
        <v>4957</v>
      </c>
      <c r="C1228" s="2">
        <v>0</v>
      </c>
      <c r="D1228" s="2">
        <v>126941.65</v>
      </c>
      <c r="E1228" s="2">
        <v>4026.28</v>
      </c>
      <c r="F1228" s="2">
        <v>0</v>
      </c>
      <c r="G1228" s="2">
        <v>2452.48</v>
      </c>
      <c r="H1228" s="2">
        <v>5400</v>
      </c>
      <c r="I1228" s="2">
        <v>0</v>
      </c>
      <c r="J1228" s="2">
        <v>1070.52</v>
      </c>
      <c r="K1228" s="2">
        <v>0</v>
      </c>
      <c r="L1228" s="2">
        <v>-13989.09</v>
      </c>
      <c r="M1228" s="2">
        <v>0</v>
      </c>
      <c r="N1228" s="2">
        <v>904.5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1786.72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14328.83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9838.1</v>
      </c>
      <c r="AK1228" s="2">
        <v>18961.68</v>
      </c>
      <c r="AL1228" s="2">
        <v>0</v>
      </c>
      <c r="AM1228" s="2">
        <v>0</v>
      </c>
      <c r="AN1228" s="2">
        <v>94223.09</v>
      </c>
      <c r="AO1228" s="2">
        <v>0</v>
      </c>
      <c r="AP1228" s="2">
        <v>1155.65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4">
        <f>SUM(C1228:BB1228)</f>
        <v>0</v>
      </c>
    </row>
    <row r="1229" spans="1:55">
      <c r="A1229" s="5">
        <v>44364</v>
      </c>
      <c r="B1229" s="1">
        <v>4958</v>
      </c>
      <c r="C1229" s="2">
        <v>0</v>
      </c>
      <c r="D1229" s="2">
        <v>123467.96</v>
      </c>
      <c r="E1229" s="2">
        <v>1410.76</v>
      </c>
      <c r="F1229" s="2">
        <v>0</v>
      </c>
      <c r="G1229" s="2">
        <v>2480.65</v>
      </c>
      <c r="H1229" s="2">
        <v>4300</v>
      </c>
      <c r="I1229" s="2">
        <v>0</v>
      </c>
      <c r="J1229" s="2">
        <v>1002.41</v>
      </c>
      <c r="K1229" s="2">
        <v>0</v>
      </c>
      <c r="L1229" s="2">
        <v>-13266.17</v>
      </c>
      <c r="M1229" s="2">
        <v>0</v>
      </c>
      <c r="N1229" s="2">
        <v>816.36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2160.66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8332.65</v>
      </c>
      <c r="AK1229" s="2">
        <v>16796.56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4">
        <f>SUM(C1229:BB1229)</f>
        <v>0</v>
      </c>
    </row>
    <row r="1230" spans="1:55">
      <c r="A1230" s="5">
        <v>44365</v>
      </c>
      <c r="B1230" s="1">
        <v>4959</v>
      </c>
      <c r="C1230" s="2">
        <v>0</v>
      </c>
      <c r="D1230" s="2">
        <v>119019.24</v>
      </c>
      <c r="E1230" s="2">
        <v>6800.42</v>
      </c>
      <c r="F1230" s="2">
        <v>0</v>
      </c>
      <c r="G1230" s="2">
        <v>2153.64</v>
      </c>
      <c r="H1230" s="2">
        <v>4500</v>
      </c>
      <c r="I1230" s="2">
        <v>0</v>
      </c>
      <c r="J1230" s="2">
        <v>2266.33</v>
      </c>
      <c r="K1230" s="2">
        <v>0</v>
      </c>
      <c r="L1230" s="2">
        <v>-13473.96</v>
      </c>
      <c r="M1230" s="2">
        <v>0</v>
      </c>
      <c r="N1230" s="2">
        <v>806.29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1982.64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10709.72</v>
      </c>
      <c r="AK1230" s="2">
        <v>15524.56</v>
      </c>
      <c r="AL1230" s="2">
        <v>0</v>
      </c>
      <c r="AM1230" s="2">
        <v>0</v>
      </c>
      <c r="AN1230" s="2">
        <v>0</v>
      </c>
      <c r="AO1230" s="2">
        <v>0</v>
      </c>
      <c r="AP1230" s="2">
        <v>80.93000000000001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4">
        <f>SUM(C1230:BB1230)</f>
        <v>0</v>
      </c>
    </row>
    <row r="1231" spans="1:55">
      <c r="A1231" s="5">
        <v>44366</v>
      </c>
      <c r="B1231" s="1">
        <v>4960</v>
      </c>
      <c r="C1231" s="2">
        <v>0</v>
      </c>
      <c r="D1231" s="2">
        <v>116151.39</v>
      </c>
      <c r="E1231" s="2">
        <v>197.24</v>
      </c>
      <c r="F1231" s="2">
        <v>0</v>
      </c>
      <c r="G1231" s="2">
        <v>2010.39</v>
      </c>
      <c r="H1231" s="2">
        <v>4000</v>
      </c>
      <c r="I1231" s="2">
        <v>0</v>
      </c>
      <c r="J1231" s="2">
        <v>65.73999999999999</v>
      </c>
      <c r="K1231" s="2">
        <v>0</v>
      </c>
      <c r="L1231" s="2">
        <v>-12242.47</v>
      </c>
      <c r="M1231" s="2">
        <v>0</v>
      </c>
      <c r="N1231" s="2">
        <v>737.16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1972.54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8909.280000000001</v>
      </c>
      <c r="AK1231" s="2">
        <v>15487.72</v>
      </c>
      <c r="AL1231" s="2">
        <v>0</v>
      </c>
      <c r="AM1231" s="2">
        <v>0</v>
      </c>
      <c r="AN1231" s="2">
        <v>0</v>
      </c>
      <c r="AO1231" s="2">
        <v>0</v>
      </c>
      <c r="AP1231" s="2">
        <v>1733.78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4">
        <f>SUM(C1231:BB1231)</f>
        <v>0</v>
      </c>
    </row>
    <row r="1232" spans="1:55">
      <c r="A1232" s="5">
        <v>44367</v>
      </c>
      <c r="B1232" s="1">
        <v>4961</v>
      </c>
      <c r="C1232" s="2">
        <v>0</v>
      </c>
      <c r="D1232" s="2">
        <v>122924.8</v>
      </c>
      <c r="E1232" s="2">
        <v>837.17</v>
      </c>
      <c r="F1232" s="2">
        <v>0</v>
      </c>
      <c r="G1232" s="2">
        <v>2199.85</v>
      </c>
      <c r="H1232" s="2">
        <v>5200</v>
      </c>
      <c r="I1232" s="2">
        <v>0</v>
      </c>
      <c r="J1232" s="2">
        <v>545.34</v>
      </c>
      <c r="K1232" s="2">
        <v>0</v>
      </c>
      <c r="L1232" s="2">
        <v>-13170.71</v>
      </c>
      <c r="M1232" s="2">
        <v>0</v>
      </c>
      <c r="N1232" s="2">
        <v>796.36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1988.71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6323.59</v>
      </c>
      <c r="AK1232" s="2">
        <v>14554.45</v>
      </c>
      <c r="AL1232" s="2">
        <v>0</v>
      </c>
      <c r="AM1232" s="2">
        <v>0</v>
      </c>
      <c r="AN1232" s="2">
        <v>0</v>
      </c>
      <c r="AO1232" s="2">
        <v>0</v>
      </c>
      <c r="AP1232" s="2">
        <v>1831.32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4">
        <f>SUM(C1232:BB1232)</f>
        <v>0</v>
      </c>
    </row>
    <row r="1233" spans="1:55">
      <c r="A1233" s="5">
        <v>44368</v>
      </c>
      <c r="B1233" s="1">
        <v>4962</v>
      </c>
      <c r="C1233" s="2">
        <v>0</v>
      </c>
      <c r="D1233" s="2">
        <v>142414.35</v>
      </c>
      <c r="E1233" s="2">
        <v>850.42</v>
      </c>
      <c r="F1233" s="2">
        <v>0</v>
      </c>
      <c r="G1233" s="2">
        <v>1787.42</v>
      </c>
      <c r="H1233" s="2">
        <v>2986.66</v>
      </c>
      <c r="I1233" s="2">
        <v>0</v>
      </c>
      <c r="J1233" s="2">
        <v>180.66</v>
      </c>
      <c r="K1233" s="2">
        <v>0</v>
      </c>
      <c r="L1233" s="2">
        <v>-14821.95</v>
      </c>
      <c r="M1233" s="2">
        <v>0</v>
      </c>
      <c r="N1233" s="2">
        <v>885.63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2099.08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-7280.49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5031.48</v>
      </c>
      <c r="AK1233" s="2">
        <v>15410.2</v>
      </c>
      <c r="AL1233" s="2">
        <v>0</v>
      </c>
      <c r="AM1233" s="2">
        <v>0</v>
      </c>
      <c r="AN1233" s="2">
        <v>0</v>
      </c>
      <c r="AO1233" s="2">
        <v>0</v>
      </c>
      <c r="AP1233" s="2">
        <v>1644.53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4">
        <f>SUM(C1233:BB1233)</f>
        <v>0</v>
      </c>
    </row>
    <row r="1234" spans="1:55">
      <c r="A1234" s="5">
        <v>44369</v>
      </c>
      <c r="B1234" s="1">
        <v>4963</v>
      </c>
      <c r="C1234" s="2">
        <v>0</v>
      </c>
      <c r="D1234" s="2">
        <v>73379.08</v>
      </c>
      <c r="E1234" s="2">
        <v>1678.06</v>
      </c>
      <c r="F1234" s="2">
        <v>0</v>
      </c>
      <c r="G1234" s="2">
        <v>1354.65</v>
      </c>
      <c r="H1234" s="2">
        <v>3703.33</v>
      </c>
      <c r="I1234" s="2">
        <v>25.48</v>
      </c>
      <c r="J1234" s="2">
        <v>528.02</v>
      </c>
      <c r="K1234" s="2">
        <v>0</v>
      </c>
      <c r="L1234" s="2">
        <v>-8066.86</v>
      </c>
      <c r="M1234" s="2">
        <v>0</v>
      </c>
      <c r="N1234" s="2">
        <v>921.01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1931.77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-29334.05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7202.77</v>
      </c>
      <c r="AK1234" s="2">
        <v>13933.54</v>
      </c>
      <c r="AL1234" s="2">
        <v>0</v>
      </c>
      <c r="AM1234" s="2">
        <v>0</v>
      </c>
      <c r="AN1234" s="2">
        <v>0</v>
      </c>
      <c r="AO1234" s="2">
        <v>0</v>
      </c>
      <c r="AP1234" s="2">
        <v>1330.39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4">
        <f>SUM(C1234:BB1234)</f>
        <v>0</v>
      </c>
    </row>
    <row r="1235" spans="1:55">
      <c r="A1235" s="5">
        <v>44370</v>
      </c>
      <c r="B1235" s="1">
        <v>4964</v>
      </c>
      <c r="C1235" s="2">
        <v>0</v>
      </c>
      <c r="D1235" s="2">
        <v>76889.69</v>
      </c>
      <c r="E1235" s="2">
        <v>164.25</v>
      </c>
      <c r="F1235" s="2">
        <v>0</v>
      </c>
      <c r="G1235" s="2">
        <v>1469.55</v>
      </c>
      <c r="H1235" s="2">
        <v>4180</v>
      </c>
      <c r="I1235" s="2">
        <v>3667.72</v>
      </c>
      <c r="J1235" s="2">
        <v>53.82</v>
      </c>
      <c r="K1235" s="2">
        <v>0</v>
      </c>
      <c r="L1235" s="2">
        <v>-8642.5</v>
      </c>
      <c r="M1235" s="2">
        <v>0</v>
      </c>
      <c r="N1235" s="2">
        <v>750.2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1899.75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-31427.29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4714.53</v>
      </c>
      <c r="AK1235" s="2">
        <v>15879.09</v>
      </c>
      <c r="AL1235" s="2">
        <v>0</v>
      </c>
      <c r="AM1235" s="2">
        <v>0</v>
      </c>
      <c r="AN1235" s="2">
        <v>0</v>
      </c>
      <c r="AO1235" s="2">
        <v>0</v>
      </c>
      <c r="AP1235" s="2">
        <v>1391.61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4">
        <f>SUM(C1235:BB1235)</f>
        <v>0</v>
      </c>
    </row>
    <row r="1236" spans="1:55">
      <c r="A1236" s="5">
        <v>44371</v>
      </c>
      <c r="B1236" s="1">
        <v>4965</v>
      </c>
      <c r="C1236" s="2">
        <v>0</v>
      </c>
      <c r="D1236" s="2">
        <v>95759.2</v>
      </c>
      <c r="E1236" s="2">
        <v>1793.87</v>
      </c>
      <c r="F1236" s="2">
        <v>0</v>
      </c>
      <c r="G1236" s="2">
        <v>1161.94</v>
      </c>
      <c r="H1236" s="2">
        <v>3730</v>
      </c>
      <c r="I1236" s="2">
        <v>1201.28</v>
      </c>
      <c r="J1236" s="2">
        <v>793.0700000000001</v>
      </c>
      <c r="K1236" s="2">
        <v>0</v>
      </c>
      <c r="L1236" s="2">
        <v>-10443.93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1957.91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-9937.33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4860.6</v>
      </c>
      <c r="AK1236" s="2">
        <v>15302.91</v>
      </c>
      <c r="AL1236" s="2">
        <v>0</v>
      </c>
      <c r="AM1236" s="2">
        <v>0</v>
      </c>
      <c r="AN1236" s="2">
        <v>0</v>
      </c>
      <c r="AO1236" s="2">
        <v>0</v>
      </c>
      <c r="AP1236" s="2">
        <v>1106.31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4">
        <f>SUM(C1236:BB1236)</f>
        <v>0</v>
      </c>
    </row>
    <row r="1237" spans="1:55">
      <c r="A1237" s="5">
        <v>44372</v>
      </c>
      <c r="B1237" s="1">
        <v>4966</v>
      </c>
      <c r="C1237" s="2">
        <v>0</v>
      </c>
      <c r="D1237" s="2">
        <v>102286.95</v>
      </c>
      <c r="E1237" s="2">
        <v>95.2</v>
      </c>
      <c r="F1237" s="2">
        <v>0</v>
      </c>
      <c r="G1237" s="2">
        <v>1783.19</v>
      </c>
      <c r="H1237" s="2">
        <v>5800</v>
      </c>
      <c r="I1237" s="2">
        <v>8.300000000000001</v>
      </c>
      <c r="J1237" s="2">
        <v>31.25</v>
      </c>
      <c r="K1237" s="2">
        <v>0</v>
      </c>
      <c r="L1237" s="2">
        <v>-11000.48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1929.36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6833.61</v>
      </c>
      <c r="AK1237" s="2">
        <v>15023.67</v>
      </c>
      <c r="AL1237" s="2">
        <v>0</v>
      </c>
      <c r="AM1237" s="2">
        <v>0</v>
      </c>
      <c r="AN1237" s="2">
        <v>0</v>
      </c>
      <c r="AO1237" s="2">
        <v>0</v>
      </c>
      <c r="AP1237" s="2">
        <v>1231.51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4">
        <f>SUM(C1237:BB1237)</f>
        <v>0</v>
      </c>
    </row>
    <row r="1238" spans="1:55">
      <c r="A1238" s="5">
        <v>44373</v>
      </c>
      <c r="B1238" s="1">
        <v>4967</v>
      </c>
      <c r="C1238" s="2">
        <v>0</v>
      </c>
      <c r="D1238" s="2">
        <v>94121.55</v>
      </c>
      <c r="E1238" s="2">
        <v>815.59</v>
      </c>
      <c r="F1238" s="2">
        <v>0</v>
      </c>
      <c r="G1238" s="2">
        <v>1721.1</v>
      </c>
      <c r="H1238" s="2">
        <v>3200</v>
      </c>
      <c r="I1238" s="2">
        <v>0.45</v>
      </c>
      <c r="J1238" s="2">
        <v>537.9299999999999</v>
      </c>
      <c r="K1238" s="2">
        <v>0</v>
      </c>
      <c r="L1238" s="2">
        <v>-10039.66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2138.36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7811.85</v>
      </c>
      <c r="AK1238" s="2">
        <v>16305.07</v>
      </c>
      <c r="AL1238" s="2">
        <v>0</v>
      </c>
      <c r="AM1238" s="2">
        <v>0</v>
      </c>
      <c r="AN1238" s="2">
        <v>0</v>
      </c>
      <c r="AO1238" s="2">
        <v>0</v>
      </c>
      <c r="AP1238" s="2">
        <v>1433.5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4">
        <f>SUM(C1238:BB1238)</f>
        <v>0</v>
      </c>
    </row>
    <row r="1239" spans="1:55">
      <c r="A1239" s="5">
        <v>44374</v>
      </c>
      <c r="B1239" s="1">
        <v>4968</v>
      </c>
      <c r="C1239" s="2">
        <v>0</v>
      </c>
      <c r="D1239" s="2">
        <v>113347.77</v>
      </c>
      <c r="E1239" s="2">
        <v>2085.06</v>
      </c>
      <c r="F1239" s="2">
        <v>0</v>
      </c>
      <c r="G1239" s="2">
        <v>1496.05</v>
      </c>
      <c r="H1239" s="2">
        <v>3600</v>
      </c>
      <c r="I1239" s="2">
        <v>60.76</v>
      </c>
      <c r="J1239" s="2">
        <v>703.83</v>
      </c>
      <c r="K1239" s="2">
        <v>0</v>
      </c>
      <c r="L1239" s="2">
        <v>-12129.34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3419.68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5992.47</v>
      </c>
      <c r="AK1239" s="2">
        <v>17079.45</v>
      </c>
      <c r="AL1239" s="2">
        <v>0</v>
      </c>
      <c r="AM1239" s="2">
        <v>0</v>
      </c>
      <c r="AN1239" s="2">
        <v>0</v>
      </c>
      <c r="AO1239" s="2">
        <v>0</v>
      </c>
      <c r="AP1239" s="2">
        <v>1767.45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4">
        <f>SUM(C1239:BB1239)</f>
        <v>0</v>
      </c>
    </row>
    <row r="1240" spans="1:55">
      <c r="A1240" s="5">
        <v>44375</v>
      </c>
      <c r="B1240" s="1">
        <v>4969</v>
      </c>
      <c r="C1240" s="2">
        <v>0</v>
      </c>
      <c r="D1240" s="2">
        <v>113542</v>
      </c>
      <c r="E1240" s="2">
        <v>5103.29</v>
      </c>
      <c r="F1240" s="2">
        <v>0</v>
      </c>
      <c r="G1240" s="2">
        <v>2099.69</v>
      </c>
      <c r="H1240" s="2">
        <v>4900</v>
      </c>
      <c r="I1240" s="2">
        <v>0</v>
      </c>
      <c r="J1240" s="2">
        <v>1669.63</v>
      </c>
      <c r="K1240" s="2">
        <v>0</v>
      </c>
      <c r="L1240" s="2">
        <v>-12731.46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1965.31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6210.73</v>
      </c>
      <c r="AK1240" s="2">
        <v>16234.35</v>
      </c>
      <c r="AL1240" s="2">
        <v>0</v>
      </c>
      <c r="AM1240" s="2">
        <v>0</v>
      </c>
      <c r="AN1240" s="2">
        <v>0</v>
      </c>
      <c r="AO1240" s="2">
        <v>0</v>
      </c>
      <c r="AP1240" s="2">
        <v>1136.53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4">
        <f>SUM(C1240:BB1240)</f>
        <v>0</v>
      </c>
    </row>
    <row r="1241" spans="1:55">
      <c r="A1241" s="5">
        <v>44376</v>
      </c>
      <c r="B1241" s="1">
        <v>4970</v>
      </c>
      <c r="C1241" s="2">
        <v>0</v>
      </c>
      <c r="D1241" s="2">
        <v>49520.78</v>
      </c>
      <c r="E1241" s="2">
        <v>911.97</v>
      </c>
      <c r="F1241" s="2">
        <v>0</v>
      </c>
      <c r="G1241" s="2">
        <v>1744.35</v>
      </c>
      <c r="H1241" s="2">
        <v>3550</v>
      </c>
      <c r="I1241" s="2">
        <v>0.68</v>
      </c>
      <c r="J1241" s="2">
        <v>461.47</v>
      </c>
      <c r="K1241" s="2">
        <v>0</v>
      </c>
      <c r="L1241" s="2">
        <v>-5618.92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1939.69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6300.79</v>
      </c>
      <c r="AK1241" s="2">
        <v>16003.13</v>
      </c>
      <c r="AL1241" s="2">
        <v>0</v>
      </c>
      <c r="AM1241" s="2">
        <v>0</v>
      </c>
      <c r="AN1241" s="2">
        <v>0</v>
      </c>
      <c r="AO1241" s="2">
        <v>0</v>
      </c>
      <c r="AP1241" s="2">
        <v>1712.17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4">
        <f>SUM(C1241:BB1241)</f>
        <v>0</v>
      </c>
    </row>
    <row r="1242" spans="1:55">
      <c r="A1242" s="5">
        <v>44377</v>
      </c>
      <c r="B1242" s="1">
        <v>4971</v>
      </c>
      <c r="C1242" s="2">
        <v>0</v>
      </c>
      <c r="D1242" s="2">
        <v>24567.74</v>
      </c>
      <c r="E1242" s="2">
        <v>2812.3</v>
      </c>
      <c r="F1242" s="2">
        <v>0</v>
      </c>
      <c r="G1242" s="2">
        <v>2789.69</v>
      </c>
      <c r="H1242" s="2">
        <v>9900</v>
      </c>
      <c r="I1242" s="2">
        <v>2.14</v>
      </c>
      <c r="J1242" s="2">
        <v>910.6900000000001</v>
      </c>
      <c r="K1242" s="2">
        <v>0</v>
      </c>
      <c r="L1242" s="2">
        <v>-4098.25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2186.24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4276.7</v>
      </c>
      <c r="AK1242" s="2">
        <v>16476.65</v>
      </c>
      <c r="AL1242" s="2">
        <v>0</v>
      </c>
      <c r="AM1242" s="2">
        <v>0</v>
      </c>
      <c r="AN1242" s="2">
        <v>0</v>
      </c>
      <c r="AO1242" s="2">
        <v>0</v>
      </c>
      <c r="AP1242" s="2">
        <v>1468.55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4">
        <f>SUM(C1242:BB1242)</f>
        <v>0</v>
      </c>
    </row>
    <row r="1243" spans="1:55">
      <c r="A1243" s="5">
        <v>44378</v>
      </c>
      <c r="B1243" s="1">
        <v>4972</v>
      </c>
      <c r="C1243" s="2">
        <v>0</v>
      </c>
      <c r="D1243" s="2">
        <v>65418.11</v>
      </c>
      <c r="E1243" s="2">
        <v>1536.42</v>
      </c>
      <c r="F1243" s="2">
        <v>0</v>
      </c>
      <c r="G1243" s="2">
        <v>2682.09</v>
      </c>
      <c r="H1243" s="2">
        <v>6450</v>
      </c>
      <c r="I1243" s="2">
        <v>144.77</v>
      </c>
      <c r="J1243" s="2">
        <v>336.44</v>
      </c>
      <c r="K1243" s="2">
        <v>0</v>
      </c>
      <c r="L1243" s="2">
        <v>-7656.78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1960.48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9697.540000000001</v>
      </c>
      <c r="AK1243" s="2">
        <v>18421.27</v>
      </c>
      <c r="AL1243" s="2">
        <v>0</v>
      </c>
      <c r="AM1243" s="2">
        <v>0</v>
      </c>
      <c r="AN1243" s="2">
        <v>0</v>
      </c>
      <c r="AO1243" s="2">
        <v>0</v>
      </c>
      <c r="AP1243" s="2">
        <v>1297.28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4">
        <f>SUM(C1243:BB1243)</f>
        <v>0</v>
      </c>
    </row>
    <row r="1244" spans="1:55">
      <c r="A1244" s="5">
        <v>44379</v>
      </c>
      <c r="B1244" s="1">
        <v>4973</v>
      </c>
      <c r="C1244" s="2">
        <v>0</v>
      </c>
      <c r="D1244" s="2">
        <v>102578.93</v>
      </c>
      <c r="E1244" s="2">
        <v>1673.6</v>
      </c>
      <c r="F1244" s="2">
        <v>0</v>
      </c>
      <c r="G1244" s="2">
        <v>3071.6</v>
      </c>
      <c r="H1244" s="2">
        <v>5550</v>
      </c>
      <c r="I1244" s="2">
        <v>494.92</v>
      </c>
      <c r="J1244" s="2">
        <v>525.36</v>
      </c>
      <c r="K1244" s="2">
        <v>0</v>
      </c>
      <c r="L1244" s="2">
        <v>-11389.44</v>
      </c>
      <c r="M1244" s="2">
        <v>0</v>
      </c>
      <c r="N1244" s="2">
        <v>271.83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2678.65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8907.879999999999</v>
      </c>
      <c r="AK1244" s="2">
        <v>17536.16</v>
      </c>
      <c r="AL1244" s="2">
        <v>0</v>
      </c>
      <c r="AM1244" s="2">
        <v>0</v>
      </c>
      <c r="AN1244" s="2">
        <v>0</v>
      </c>
      <c r="AO1244" s="2">
        <v>0</v>
      </c>
      <c r="AP1244" s="2">
        <v>2035.83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4">
        <f>SUM(C1244:BB1244)</f>
        <v>0</v>
      </c>
    </row>
    <row r="1245" spans="1:55">
      <c r="A1245" s="5">
        <v>44380</v>
      </c>
      <c r="B1245" s="1">
        <v>4974</v>
      </c>
      <c r="C1245" s="2">
        <v>0</v>
      </c>
      <c r="D1245" s="2">
        <v>95767.35000000001</v>
      </c>
      <c r="E1245" s="2">
        <v>3645.22</v>
      </c>
      <c r="F1245" s="2">
        <v>0</v>
      </c>
      <c r="G1245" s="2">
        <v>2857.09</v>
      </c>
      <c r="H1245" s="2">
        <v>4900</v>
      </c>
      <c r="I1245" s="2">
        <v>0</v>
      </c>
      <c r="J1245" s="2">
        <v>1214.97</v>
      </c>
      <c r="K1245" s="2">
        <v>0</v>
      </c>
      <c r="L1245" s="2">
        <v>-10838.46</v>
      </c>
      <c r="M1245" s="2">
        <v>0</v>
      </c>
      <c r="N1245" s="2">
        <v>867.36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3615.53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6133.98</v>
      </c>
      <c r="AK1245" s="2">
        <v>16878.31</v>
      </c>
      <c r="AL1245" s="2">
        <v>0</v>
      </c>
      <c r="AM1245" s="2">
        <v>0</v>
      </c>
      <c r="AN1245" s="2">
        <v>0</v>
      </c>
      <c r="AO1245" s="2">
        <v>0</v>
      </c>
      <c r="AP1245" s="2">
        <v>1309.57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4">
        <f>SUM(C1245:BB1245)</f>
        <v>0</v>
      </c>
    </row>
    <row r="1246" spans="1:55">
      <c r="A1246" s="5">
        <v>44381</v>
      </c>
      <c r="B1246" s="1">
        <v>4975</v>
      </c>
      <c r="C1246" s="2">
        <v>0</v>
      </c>
      <c r="D1246" s="2">
        <v>115749.96</v>
      </c>
      <c r="E1246" s="2">
        <v>3088.25</v>
      </c>
      <c r="F1246" s="2">
        <v>0</v>
      </c>
      <c r="G1246" s="2">
        <v>2307</v>
      </c>
      <c r="H1246" s="2">
        <v>6050</v>
      </c>
      <c r="I1246" s="2">
        <v>0.71</v>
      </c>
      <c r="J1246" s="2">
        <v>896.4</v>
      </c>
      <c r="K1246" s="2">
        <v>0</v>
      </c>
      <c r="L1246" s="2">
        <v>-12809.23</v>
      </c>
      <c r="M1246" s="2">
        <v>0</v>
      </c>
      <c r="N1246" s="2">
        <v>780.29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4988.54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5986.4</v>
      </c>
      <c r="AK1246" s="2">
        <v>19165.41</v>
      </c>
      <c r="AL1246" s="2">
        <v>0</v>
      </c>
      <c r="AM1246" s="2">
        <v>0</v>
      </c>
      <c r="AN1246" s="2">
        <v>0</v>
      </c>
      <c r="AO1246" s="2">
        <v>0</v>
      </c>
      <c r="AP1246" s="2">
        <v>1812.7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4">
        <f>SUM(C1246:BB1246)</f>
        <v>0</v>
      </c>
    </row>
    <row r="1247" spans="1:55">
      <c r="A1247" s="5">
        <v>44382</v>
      </c>
      <c r="B1247" s="1">
        <v>4976</v>
      </c>
      <c r="C1247" s="2">
        <v>0</v>
      </c>
      <c r="D1247" s="2">
        <v>110414.5</v>
      </c>
      <c r="E1247" s="2">
        <v>365.15</v>
      </c>
      <c r="F1247" s="2">
        <v>0</v>
      </c>
      <c r="G1247" s="2">
        <v>2097.09</v>
      </c>
      <c r="H1247" s="2">
        <v>4450</v>
      </c>
      <c r="I1247" s="2">
        <v>0</v>
      </c>
      <c r="J1247" s="2">
        <v>122.65</v>
      </c>
      <c r="K1247" s="2">
        <v>0</v>
      </c>
      <c r="L1247" s="2">
        <v>-11744.94</v>
      </c>
      <c r="M1247" s="2">
        <v>0</v>
      </c>
      <c r="N1247" s="2">
        <v>869.61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5148.89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8939.809999999999</v>
      </c>
      <c r="AK1247" s="2">
        <v>18286.65</v>
      </c>
      <c r="AL1247" s="2">
        <v>0</v>
      </c>
      <c r="AM1247" s="2">
        <v>0</v>
      </c>
      <c r="AN1247" s="2">
        <v>0</v>
      </c>
      <c r="AO1247" s="2">
        <v>0</v>
      </c>
      <c r="AP1247" s="2">
        <v>1697.57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4">
        <f>SUM(C1247:BB1247)</f>
        <v>0</v>
      </c>
    </row>
    <row r="1248" spans="1:55">
      <c r="A1248" s="5">
        <v>44383</v>
      </c>
      <c r="B1248" s="1">
        <v>4977</v>
      </c>
      <c r="C1248" s="2">
        <v>0</v>
      </c>
      <c r="D1248" s="2">
        <v>90532.66</v>
      </c>
      <c r="E1248" s="2">
        <v>1021.34</v>
      </c>
      <c r="F1248" s="2">
        <v>0</v>
      </c>
      <c r="G1248" s="2">
        <v>2491.19</v>
      </c>
      <c r="H1248" s="2">
        <v>4400</v>
      </c>
      <c r="I1248" s="2">
        <v>49.83</v>
      </c>
      <c r="J1248" s="2">
        <v>301.34</v>
      </c>
      <c r="K1248" s="2">
        <v>0</v>
      </c>
      <c r="L1248" s="2">
        <v>-9879.629999999999</v>
      </c>
      <c r="M1248" s="2">
        <v>0</v>
      </c>
      <c r="N1248" s="2">
        <v>814.9299999999999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4550.14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5045.93</v>
      </c>
      <c r="AK1248" s="2">
        <v>17448.25</v>
      </c>
      <c r="AL1248" s="2">
        <v>0</v>
      </c>
      <c r="AM1248" s="2">
        <v>0</v>
      </c>
      <c r="AN1248" s="2">
        <v>0</v>
      </c>
      <c r="AO1248" s="2">
        <v>0</v>
      </c>
      <c r="AP1248" s="2">
        <v>1459.69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4">
        <f>SUM(C1248:BB1248)</f>
        <v>0</v>
      </c>
    </row>
    <row r="1249" spans="1:55">
      <c r="A1249" s="5">
        <v>44384</v>
      </c>
      <c r="B1249" s="1">
        <v>4978</v>
      </c>
      <c r="C1249" s="2">
        <v>0</v>
      </c>
      <c r="D1249" s="2">
        <v>117534.79</v>
      </c>
      <c r="E1249" s="2">
        <v>145.22</v>
      </c>
      <c r="F1249" s="2">
        <v>0</v>
      </c>
      <c r="G1249" s="2">
        <v>2004.49</v>
      </c>
      <c r="H1249" s="2">
        <v>5493.33</v>
      </c>
      <c r="I1249" s="2">
        <v>6.05</v>
      </c>
      <c r="J1249" s="2">
        <v>35.78</v>
      </c>
      <c r="K1249" s="2">
        <v>0</v>
      </c>
      <c r="L1249" s="2">
        <v>-12521.96</v>
      </c>
      <c r="M1249" s="2">
        <v>0</v>
      </c>
      <c r="N1249" s="2">
        <v>807.29</v>
      </c>
      <c r="O1249" s="2">
        <v>-310.09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4387.82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4342.96</v>
      </c>
      <c r="AK1249" s="2">
        <v>17198.08</v>
      </c>
      <c r="AL1249" s="2">
        <v>0</v>
      </c>
      <c r="AM1249" s="2">
        <v>0</v>
      </c>
      <c r="AN1249" s="2">
        <v>0</v>
      </c>
      <c r="AO1249" s="2">
        <v>0</v>
      </c>
      <c r="AP1249" s="2">
        <v>2218.94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4">
        <f>SUM(C1249:BB1249)</f>
        <v>0</v>
      </c>
    </row>
    <row r="1250" spans="1:55">
      <c r="A1250" s="5">
        <v>44385</v>
      </c>
      <c r="B1250" s="1">
        <v>4979</v>
      </c>
      <c r="C1250" s="2">
        <v>0</v>
      </c>
      <c r="D1250" s="2">
        <v>85133.27</v>
      </c>
      <c r="E1250" s="2">
        <v>3127.94</v>
      </c>
      <c r="F1250" s="2">
        <v>0</v>
      </c>
      <c r="G1250" s="2">
        <v>1565.36</v>
      </c>
      <c r="H1250" s="2">
        <v>7590</v>
      </c>
      <c r="I1250" s="2">
        <v>0</v>
      </c>
      <c r="J1250" s="2">
        <v>1737.98</v>
      </c>
      <c r="K1250" s="2">
        <v>0</v>
      </c>
      <c r="L1250" s="2">
        <v>-9915.450000000001</v>
      </c>
      <c r="M1250" s="2">
        <v>0</v>
      </c>
      <c r="N1250" s="2">
        <v>780.27</v>
      </c>
      <c r="O1250" s="2">
        <v>-36056.2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4526.57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5213.07</v>
      </c>
      <c r="AK1250" s="2">
        <v>17103.24</v>
      </c>
      <c r="AL1250" s="2">
        <v>0</v>
      </c>
      <c r="AM1250" s="2">
        <v>0</v>
      </c>
      <c r="AN1250" s="2">
        <v>0</v>
      </c>
      <c r="AO1250" s="2">
        <v>0</v>
      </c>
      <c r="AP1250" s="2">
        <v>1406.98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4">
        <f>SUM(C1250:BB1250)</f>
        <v>0</v>
      </c>
    </row>
    <row r="1251" spans="1:55">
      <c r="A1251" s="5">
        <v>44386</v>
      </c>
      <c r="B1251" s="1">
        <v>4980</v>
      </c>
      <c r="C1251" s="2">
        <v>0</v>
      </c>
      <c r="D1251" s="2">
        <v>101683.91</v>
      </c>
      <c r="E1251" s="2">
        <v>747.35</v>
      </c>
      <c r="F1251" s="2">
        <v>0</v>
      </c>
      <c r="G1251" s="2">
        <v>2401.36</v>
      </c>
      <c r="H1251" s="2">
        <v>11586.66</v>
      </c>
      <c r="I1251" s="2">
        <v>95.92</v>
      </c>
      <c r="J1251" s="2">
        <v>8.029999999999999</v>
      </c>
      <c r="K1251" s="2">
        <v>0</v>
      </c>
      <c r="L1251" s="2">
        <v>-11652.32</v>
      </c>
      <c r="M1251" s="2">
        <v>0</v>
      </c>
      <c r="N1251" s="2">
        <v>789.39</v>
      </c>
      <c r="O1251" s="2">
        <v>-42372.1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2773.12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6060.11</v>
      </c>
      <c r="AK1251" s="2">
        <v>18886.05</v>
      </c>
      <c r="AL1251" s="2">
        <v>0</v>
      </c>
      <c r="AM1251" s="2">
        <v>0</v>
      </c>
      <c r="AN1251" s="2">
        <v>0</v>
      </c>
      <c r="AO1251" s="2">
        <v>0</v>
      </c>
      <c r="AP1251" s="2">
        <v>840.8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4">
        <f>SUM(C1251:BB1251)</f>
        <v>0</v>
      </c>
    </row>
    <row r="1252" spans="1:55">
      <c r="A1252" s="5">
        <v>44387</v>
      </c>
      <c r="B1252" s="1">
        <v>4981</v>
      </c>
      <c r="C1252" s="2">
        <v>0</v>
      </c>
      <c r="D1252" s="2">
        <v>152616.06</v>
      </c>
      <c r="E1252" s="2">
        <v>699.0700000000001</v>
      </c>
      <c r="F1252" s="2">
        <v>0</v>
      </c>
      <c r="G1252" s="2">
        <v>2753.8</v>
      </c>
      <c r="H1252" s="2">
        <v>7553.33</v>
      </c>
      <c r="I1252" s="2">
        <v>263.02</v>
      </c>
      <c r="J1252" s="2">
        <v>233.02</v>
      </c>
      <c r="K1252" s="2">
        <v>0</v>
      </c>
      <c r="L1252" s="2">
        <v>-16411.83</v>
      </c>
      <c r="M1252" s="2">
        <v>0</v>
      </c>
      <c r="N1252" s="2">
        <v>825.53</v>
      </c>
      <c r="O1252" s="2">
        <v>-59679.39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2339.52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5814.14</v>
      </c>
      <c r="AK1252" s="2">
        <v>18548.25</v>
      </c>
      <c r="AL1252" s="2">
        <v>0</v>
      </c>
      <c r="AM1252" s="2">
        <v>0</v>
      </c>
      <c r="AN1252" s="2">
        <v>0</v>
      </c>
      <c r="AO1252" s="2">
        <v>0</v>
      </c>
      <c r="AP1252" s="2">
        <v>1765.21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4">
        <f>SUM(C1252:BB1252)</f>
        <v>0</v>
      </c>
    </row>
    <row r="1253" spans="1:55">
      <c r="A1253" s="5">
        <v>44388</v>
      </c>
      <c r="B1253" s="1">
        <v>4982</v>
      </c>
      <c r="C1253" s="2">
        <v>0</v>
      </c>
      <c r="D1253" s="2">
        <v>130197.38</v>
      </c>
      <c r="E1253" s="2">
        <v>198.53</v>
      </c>
      <c r="F1253" s="2">
        <v>0</v>
      </c>
      <c r="G1253" s="2">
        <v>2904.13</v>
      </c>
      <c r="H1253" s="2">
        <v>7626.66</v>
      </c>
      <c r="I1253" s="2">
        <v>0</v>
      </c>
      <c r="J1253" s="2">
        <v>69.44</v>
      </c>
      <c r="K1253" s="2">
        <v>0</v>
      </c>
      <c r="L1253" s="2">
        <v>-14099.61</v>
      </c>
      <c r="M1253" s="2">
        <v>0</v>
      </c>
      <c r="N1253" s="2">
        <v>908.77</v>
      </c>
      <c r="O1253" s="2">
        <v>-51271.33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2036.15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5219.06</v>
      </c>
      <c r="AK1253" s="2">
        <v>19197.73</v>
      </c>
      <c r="AL1253" s="2">
        <v>0</v>
      </c>
      <c r="AM1253" s="2">
        <v>0</v>
      </c>
      <c r="AN1253" s="2">
        <v>0</v>
      </c>
      <c r="AO1253" s="2">
        <v>0</v>
      </c>
      <c r="AP1253" s="2">
        <v>974.86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4">
        <f>SUM(C1253:BB1253)</f>
        <v>0</v>
      </c>
    </row>
    <row r="1254" spans="1:55">
      <c r="A1254" s="5">
        <v>44389</v>
      </c>
      <c r="B1254" s="1">
        <v>4983</v>
      </c>
      <c r="C1254" s="2">
        <v>0</v>
      </c>
      <c r="D1254" s="2">
        <v>143270.76</v>
      </c>
      <c r="E1254" s="2">
        <v>1486.52</v>
      </c>
      <c r="F1254" s="2">
        <v>0</v>
      </c>
      <c r="G1254" s="2">
        <v>2610.95</v>
      </c>
      <c r="H1254" s="2">
        <v>9606.66</v>
      </c>
      <c r="I1254" s="2">
        <v>0</v>
      </c>
      <c r="J1254" s="2">
        <v>740.15</v>
      </c>
      <c r="K1254" s="2">
        <v>0</v>
      </c>
      <c r="L1254" s="2">
        <v>-15771.5</v>
      </c>
      <c r="M1254" s="2">
        <v>0</v>
      </c>
      <c r="N1254" s="2">
        <v>892.5700000000001</v>
      </c>
      <c r="O1254" s="2">
        <v>-57350.93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2284.63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5137.54</v>
      </c>
      <c r="AK1254" s="2">
        <v>17265.98</v>
      </c>
      <c r="AL1254" s="2">
        <v>0</v>
      </c>
      <c r="AM1254" s="2">
        <v>0</v>
      </c>
      <c r="AN1254" s="2">
        <v>0</v>
      </c>
      <c r="AO1254" s="2">
        <v>0</v>
      </c>
      <c r="AP1254" s="2">
        <v>1431.39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4">
        <f>SUM(C1254:BB1254)</f>
        <v>0</v>
      </c>
    </row>
    <row r="1255" spans="1:55">
      <c r="A1255" s="5">
        <v>44390</v>
      </c>
      <c r="B1255" s="1">
        <v>4984</v>
      </c>
      <c r="C1255" s="2">
        <v>0</v>
      </c>
      <c r="D1255" s="2">
        <v>132286.71</v>
      </c>
      <c r="E1255" s="2">
        <v>2967.57</v>
      </c>
      <c r="F1255" s="2">
        <v>0</v>
      </c>
      <c r="G1255" s="2">
        <v>2772.13</v>
      </c>
      <c r="H1255" s="2">
        <v>6966.66</v>
      </c>
      <c r="I1255" s="2">
        <v>23.23</v>
      </c>
      <c r="J1255" s="2">
        <v>353.04</v>
      </c>
      <c r="K1255" s="2">
        <v>0</v>
      </c>
      <c r="L1255" s="2">
        <v>-14536.93</v>
      </c>
      <c r="M1255" s="2">
        <v>0</v>
      </c>
      <c r="N1255" s="2">
        <v>847.4299999999999</v>
      </c>
      <c r="O1255" s="2">
        <v>-52861.59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2146.76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6552.76</v>
      </c>
      <c r="AK1255" s="2">
        <v>16449.19</v>
      </c>
      <c r="AL1255" s="2">
        <v>0</v>
      </c>
      <c r="AM1255" s="2">
        <v>0</v>
      </c>
      <c r="AN1255" s="2">
        <v>0</v>
      </c>
      <c r="AO1255" s="2">
        <v>0</v>
      </c>
      <c r="AP1255" s="2">
        <v>2973.13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4">
        <f>SUM(C1255:BB1255)</f>
        <v>0</v>
      </c>
    </row>
    <row r="1256" spans="1:55">
      <c r="A1256" s="5">
        <v>44391</v>
      </c>
      <c r="B1256" s="1">
        <v>4985</v>
      </c>
      <c r="C1256" s="2">
        <v>0</v>
      </c>
      <c r="D1256" s="2">
        <v>122698.26</v>
      </c>
      <c r="E1256" s="2">
        <v>2481.74</v>
      </c>
      <c r="F1256" s="2">
        <v>0</v>
      </c>
      <c r="G1256" s="2">
        <v>3102.14</v>
      </c>
      <c r="H1256" s="2">
        <v>8726.66</v>
      </c>
      <c r="I1256" s="2">
        <v>98.63</v>
      </c>
      <c r="J1256" s="2">
        <v>209.18</v>
      </c>
      <c r="K1256" s="2">
        <v>0</v>
      </c>
      <c r="L1256" s="2">
        <v>-13731.66</v>
      </c>
      <c r="M1256" s="2">
        <v>0</v>
      </c>
      <c r="N1256" s="2">
        <v>800.4</v>
      </c>
      <c r="O1256" s="2">
        <v>-49933.32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3135.07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6065.54</v>
      </c>
      <c r="AK1256" s="2">
        <v>17262.94</v>
      </c>
      <c r="AL1256" s="2">
        <v>0</v>
      </c>
      <c r="AM1256" s="2">
        <v>0</v>
      </c>
      <c r="AN1256" s="2">
        <v>0</v>
      </c>
      <c r="AO1256" s="2">
        <v>0</v>
      </c>
      <c r="AP1256" s="2">
        <v>1169.09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4">
        <f>SUM(C1256:BB1256)</f>
        <v>0</v>
      </c>
    </row>
    <row r="1257" spans="1:55">
      <c r="A1257" s="5">
        <v>44392</v>
      </c>
      <c r="B1257" s="1">
        <v>4986</v>
      </c>
      <c r="C1257" s="2">
        <v>0</v>
      </c>
      <c r="D1257" s="2">
        <v>125342.76</v>
      </c>
      <c r="E1257" s="2">
        <v>3966.34</v>
      </c>
      <c r="F1257" s="2">
        <v>0</v>
      </c>
      <c r="G1257" s="2">
        <v>3119.15</v>
      </c>
      <c r="H1257" s="2">
        <v>8946.66</v>
      </c>
      <c r="I1257" s="2">
        <v>1911.15</v>
      </c>
      <c r="J1257" s="2">
        <v>2811.64</v>
      </c>
      <c r="K1257" s="2">
        <v>0</v>
      </c>
      <c r="L1257" s="2">
        <v>-14609.77</v>
      </c>
      <c r="M1257" s="2">
        <v>0</v>
      </c>
      <c r="N1257" s="2">
        <v>798.45</v>
      </c>
      <c r="O1257" s="2">
        <v>-53126.45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2038.04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7313.96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4640.1</v>
      </c>
      <c r="AK1257" s="2">
        <v>15929.84</v>
      </c>
      <c r="AL1257" s="2">
        <v>0</v>
      </c>
      <c r="AM1257" s="2">
        <v>0</v>
      </c>
      <c r="AN1257" s="2">
        <v>0</v>
      </c>
      <c r="AO1257" s="2">
        <v>0</v>
      </c>
      <c r="AP1257" s="2">
        <v>7667.35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4">
        <f>SUM(C1257:BB1257)</f>
        <v>0</v>
      </c>
    </row>
    <row r="1258" spans="1:55">
      <c r="A1258" s="5">
        <v>44393</v>
      </c>
      <c r="B1258" s="1">
        <v>4987</v>
      </c>
      <c r="C1258" s="2">
        <v>0</v>
      </c>
      <c r="D1258" s="2">
        <v>115496.09</v>
      </c>
      <c r="E1258" s="2">
        <v>3087.4</v>
      </c>
      <c r="F1258" s="2">
        <v>0</v>
      </c>
      <c r="G1258" s="2">
        <v>3321.69</v>
      </c>
      <c r="H1258" s="2">
        <v>97899.99000000001</v>
      </c>
      <c r="I1258" s="2">
        <v>1624.42</v>
      </c>
      <c r="J1258" s="2">
        <v>1603.24</v>
      </c>
      <c r="K1258" s="2">
        <v>0</v>
      </c>
      <c r="L1258" s="2">
        <v>-22303.28</v>
      </c>
      <c r="M1258" s="2">
        <v>0</v>
      </c>
      <c r="N1258" s="2">
        <v>729.59</v>
      </c>
      <c r="O1258" s="2">
        <v>-81102.86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2235.02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31676.56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5956.41</v>
      </c>
      <c r="AK1258" s="2">
        <v>16613.26</v>
      </c>
      <c r="AL1258" s="2">
        <v>0</v>
      </c>
      <c r="AM1258" s="2">
        <v>0</v>
      </c>
      <c r="AN1258" s="2">
        <v>0</v>
      </c>
      <c r="AO1258" s="2">
        <v>0</v>
      </c>
      <c r="AP1258" s="2">
        <v>1523.68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4">
        <f>SUM(C1258:BB1258)</f>
        <v>0</v>
      </c>
    </row>
    <row r="1259" spans="1:55">
      <c r="A1259" s="5">
        <v>44394</v>
      </c>
      <c r="B1259" s="1">
        <v>4988</v>
      </c>
      <c r="C1259" s="2">
        <v>0</v>
      </c>
      <c r="D1259" s="2">
        <v>106602.88</v>
      </c>
      <c r="E1259" s="2">
        <v>1457.93</v>
      </c>
      <c r="F1259" s="2">
        <v>0</v>
      </c>
      <c r="G1259" s="2">
        <v>2380.68</v>
      </c>
      <c r="H1259" s="2">
        <v>11953.33</v>
      </c>
      <c r="I1259" s="2">
        <v>753.5599999999999</v>
      </c>
      <c r="J1259" s="2">
        <v>243.56</v>
      </c>
      <c r="K1259" s="2">
        <v>0</v>
      </c>
      <c r="L1259" s="2">
        <v>-12339.19</v>
      </c>
      <c r="M1259" s="2">
        <v>0</v>
      </c>
      <c r="N1259" s="2">
        <v>949.25</v>
      </c>
      <c r="O1259" s="2">
        <v>-44869.8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1921.45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5050.35</v>
      </c>
      <c r="AK1259" s="2">
        <v>16319.04</v>
      </c>
      <c r="AL1259" s="2">
        <v>0</v>
      </c>
      <c r="AM1259" s="2">
        <v>0</v>
      </c>
      <c r="AN1259" s="2">
        <v>0</v>
      </c>
      <c r="AO1259" s="2">
        <v>0</v>
      </c>
      <c r="AP1259" s="2">
        <v>1158.2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4">
        <f>SUM(C1259:BB1259)</f>
        <v>0</v>
      </c>
    </row>
    <row r="1260" spans="1:55">
      <c r="A1260" s="5">
        <v>44395</v>
      </c>
      <c r="B1260" s="1">
        <v>4989</v>
      </c>
      <c r="C1260" s="2">
        <v>0</v>
      </c>
      <c r="D1260" s="2">
        <v>128373.24</v>
      </c>
      <c r="E1260" s="2">
        <v>6268.8</v>
      </c>
      <c r="F1260" s="2">
        <v>0</v>
      </c>
      <c r="G1260" s="2">
        <v>2899.29</v>
      </c>
      <c r="H1260" s="2">
        <v>8433.33</v>
      </c>
      <c r="I1260" s="2">
        <v>404.95</v>
      </c>
      <c r="J1260" s="2">
        <v>2089.6</v>
      </c>
      <c r="K1260" s="2">
        <v>0</v>
      </c>
      <c r="L1260" s="2">
        <v>-14846.92</v>
      </c>
      <c r="M1260" s="2">
        <v>0</v>
      </c>
      <c r="N1260" s="2">
        <v>858.61</v>
      </c>
      <c r="O1260" s="2">
        <v>-53988.81</v>
      </c>
      <c r="P1260" s="2">
        <v>0</v>
      </c>
      <c r="Q1260" s="2">
        <v>0</v>
      </c>
      <c r="R1260" s="2">
        <v>1371.21</v>
      </c>
      <c r="S1260" s="2">
        <v>0</v>
      </c>
      <c r="T1260" s="2">
        <v>0</v>
      </c>
      <c r="U1260" s="2">
        <v>1988.43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5381.37</v>
      </c>
      <c r="AK1260" s="2">
        <v>15976.91</v>
      </c>
      <c r="AL1260" s="2">
        <v>0</v>
      </c>
      <c r="AM1260" s="2">
        <v>0</v>
      </c>
      <c r="AN1260" s="2">
        <v>0</v>
      </c>
      <c r="AO1260" s="2">
        <v>0</v>
      </c>
      <c r="AP1260" s="2">
        <v>1476.32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4">
        <f>SUM(C1260:BB1260)</f>
        <v>0</v>
      </c>
    </row>
    <row r="1261" spans="1:55">
      <c r="A1261" s="5">
        <v>44396</v>
      </c>
      <c r="B1261" s="1">
        <v>4990</v>
      </c>
      <c r="C1261" s="2">
        <v>0</v>
      </c>
      <c r="D1261" s="2">
        <v>111352.5</v>
      </c>
      <c r="E1261" s="2">
        <v>393.15</v>
      </c>
      <c r="F1261" s="2">
        <v>0</v>
      </c>
      <c r="G1261" s="2">
        <v>2419.99</v>
      </c>
      <c r="H1261" s="2">
        <v>9239.99</v>
      </c>
      <c r="I1261" s="2">
        <v>0</v>
      </c>
      <c r="J1261" s="2">
        <v>83.93000000000001</v>
      </c>
      <c r="K1261" s="2">
        <v>0</v>
      </c>
      <c r="L1261" s="2">
        <v>-12348.95</v>
      </c>
      <c r="M1261" s="2">
        <v>0</v>
      </c>
      <c r="N1261" s="2">
        <v>910.3</v>
      </c>
      <c r="O1261" s="2">
        <v>-44905.3</v>
      </c>
      <c r="P1261" s="2">
        <v>0</v>
      </c>
      <c r="Q1261" s="2">
        <v>0</v>
      </c>
      <c r="R1261" s="2">
        <v>1855.34</v>
      </c>
      <c r="S1261" s="2">
        <v>0</v>
      </c>
      <c r="T1261" s="2">
        <v>0</v>
      </c>
      <c r="U1261" s="2">
        <v>1984.87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7448.63</v>
      </c>
      <c r="AK1261" s="2">
        <v>13262.4</v>
      </c>
      <c r="AL1261" s="2">
        <v>0</v>
      </c>
      <c r="AM1261" s="2">
        <v>0</v>
      </c>
      <c r="AN1261" s="2">
        <v>0</v>
      </c>
      <c r="AO1261" s="2">
        <v>0</v>
      </c>
      <c r="AP1261" s="2">
        <v>1219.71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4">
        <f>SUM(C1261:BB1261)</f>
        <v>0</v>
      </c>
    </row>
    <row r="1262" spans="1:55">
      <c r="A1262" s="5">
        <v>44397</v>
      </c>
      <c r="B1262" s="1">
        <v>4991</v>
      </c>
      <c r="C1262" s="2">
        <v>0</v>
      </c>
      <c r="D1262" s="2">
        <v>106285.58</v>
      </c>
      <c r="E1262" s="2">
        <v>915.5</v>
      </c>
      <c r="F1262" s="2">
        <v>0</v>
      </c>
      <c r="G1262" s="2">
        <v>3031.29</v>
      </c>
      <c r="H1262" s="2">
        <v>70546.66</v>
      </c>
      <c r="I1262" s="2">
        <v>7128.91</v>
      </c>
      <c r="J1262" s="2">
        <v>362.5</v>
      </c>
      <c r="K1262" s="2">
        <v>0</v>
      </c>
      <c r="L1262" s="2">
        <v>-18827.04</v>
      </c>
      <c r="M1262" s="2">
        <v>0</v>
      </c>
      <c r="N1262" s="2">
        <v>800.67</v>
      </c>
      <c r="O1262" s="2">
        <v>-68461.99000000001</v>
      </c>
      <c r="P1262" s="2">
        <v>0</v>
      </c>
      <c r="Q1262" s="2">
        <v>0</v>
      </c>
      <c r="R1262" s="2">
        <v>1763.12</v>
      </c>
      <c r="S1262" s="2">
        <v>0</v>
      </c>
      <c r="T1262" s="2">
        <v>0</v>
      </c>
      <c r="U1262" s="2">
        <v>2227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6026.36</v>
      </c>
      <c r="AK1262" s="2">
        <v>0</v>
      </c>
      <c r="AL1262" s="2">
        <v>0</v>
      </c>
      <c r="AM1262" s="2">
        <v>0</v>
      </c>
      <c r="AN1262" s="2">
        <v>0</v>
      </c>
      <c r="AO1262" s="2">
        <v>8237.74</v>
      </c>
      <c r="AP1262" s="2">
        <v>2044.19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4">
        <f>SUM(C1262:BB1262)</f>
        <v>0</v>
      </c>
    </row>
    <row r="1263" spans="1:55">
      <c r="A1263" s="5">
        <v>44398</v>
      </c>
      <c r="B1263" s="1">
        <v>4992</v>
      </c>
      <c r="C1263" s="2">
        <v>0</v>
      </c>
      <c r="D1263" s="2">
        <v>154997.96</v>
      </c>
      <c r="E1263" s="2">
        <v>931.9299999999999</v>
      </c>
      <c r="F1263" s="2">
        <v>0</v>
      </c>
      <c r="G1263" s="2">
        <v>2472.23</v>
      </c>
      <c r="H1263" s="2">
        <v>6519.99</v>
      </c>
      <c r="I1263" s="2">
        <v>25.73</v>
      </c>
      <c r="J1263" s="2">
        <v>979.14</v>
      </c>
      <c r="K1263" s="2">
        <v>0</v>
      </c>
      <c r="L1263" s="2">
        <v>-16592.7</v>
      </c>
      <c r="M1263" s="2">
        <v>0</v>
      </c>
      <c r="N1263" s="2">
        <v>757.0700000000001</v>
      </c>
      <c r="O1263" s="2">
        <v>-74157.41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1954.85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4966.07</v>
      </c>
      <c r="AK1263" s="2">
        <v>0</v>
      </c>
      <c r="AL1263" s="2">
        <v>0</v>
      </c>
      <c r="AM1263" s="2">
        <v>0</v>
      </c>
      <c r="AN1263" s="2">
        <v>0</v>
      </c>
      <c r="AO1263" s="2">
        <v>60715.1</v>
      </c>
      <c r="AP1263" s="2">
        <v>1135.45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4">
        <f>SUM(C1263:BB1263)</f>
        <v>0</v>
      </c>
    </row>
    <row r="1264" spans="1:55">
      <c r="A1264" s="5">
        <v>44399</v>
      </c>
      <c r="B1264" s="1">
        <v>4993</v>
      </c>
      <c r="C1264" s="2">
        <v>0</v>
      </c>
      <c r="D1264" s="2">
        <v>70629.35000000001</v>
      </c>
      <c r="E1264" s="2">
        <v>4059.54</v>
      </c>
      <c r="F1264" s="2">
        <v>0</v>
      </c>
      <c r="G1264" s="2">
        <v>1563.42</v>
      </c>
      <c r="H1264" s="2">
        <v>5460</v>
      </c>
      <c r="I1264" s="2">
        <v>0</v>
      </c>
      <c r="J1264" s="2">
        <v>19.77</v>
      </c>
      <c r="K1264" s="2">
        <v>0</v>
      </c>
      <c r="L1264" s="2">
        <v>-8173.2</v>
      </c>
      <c r="M1264" s="2">
        <v>0</v>
      </c>
      <c r="N1264" s="2">
        <v>790.89</v>
      </c>
      <c r="O1264" s="2">
        <v>-93408.10000000001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2068.8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5517.08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1394.48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4">
        <f>SUM(C1264:BB1264)</f>
        <v>0</v>
      </c>
    </row>
    <row r="1265" spans="1:55">
      <c r="A1265" s="5">
        <v>44400</v>
      </c>
      <c r="B1265" s="1">
        <v>4994</v>
      </c>
      <c r="C1265" s="2">
        <v>0</v>
      </c>
      <c r="D1265" s="2">
        <v>63061.31</v>
      </c>
      <c r="E1265" s="2">
        <v>1063.22</v>
      </c>
      <c r="F1265" s="2">
        <v>0</v>
      </c>
      <c r="G1265" s="2">
        <v>2096.9</v>
      </c>
      <c r="H1265" s="2">
        <v>6800</v>
      </c>
      <c r="I1265" s="2">
        <v>0</v>
      </c>
      <c r="J1265" s="2">
        <v>544.51</v>
      </c>
      <c r="K1265" s="2">
        <v>0</v>
      </c>
      <c r="L1265" s="2">
        <v>-7356.59</v>
      </c>
      <c r="M1265" s="2">
        <v>0</v>
      </c>
      <c r="N1265" s="2">
        <v>820.51</v>
      </c>
      <c r="O1265" s="2">
        <v>-76636.00999999999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2189.9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5514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964.6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4">
        <f>SUM(C1265:BB1265)</f>
        <v>0</v>
      </c>
    </row>
    <row r="1266" spans="1:55">
      <c r="A1266" s="5">
        <v>44401</v>
      </c>
      <c r="B1266" s="1">
        <v>4995</v>
      </c>
      <c r="C1266" s="2">
        <v>0</v>
      </c>
      <c r="D1266" s="2">
        <v>93422.86</v>
      </c>
      <c r="E1266" s="2">
        <v>175.81</v>
      </c>
      <c r="F1266" s="2">
        <v>0</v>
      </c>
      <c r="G1266" s="2">
        <v>2142.5</v>
      </c>
      <c r="H1266" s="2">
        <v>9459.99</v>
      </c>
      <c r="I1266" s="2">
        <v>1598</v>
      </c>
      <c r="J1266" s="2">
        <v>54.33</v>
      </c>
      <c r="K1266" s="2">
        <v>0</v>
      </c>
      <c r="L1266" s="2">
        <v>-10685.35</v>
      </c>
      <c r="M1266" s="2">
        <v>0</v>
      </c>
      <c r="N1266" s="2">
        <v>886.88</v>
      </c>
      <c r="O1266" s="2">
        <v>-38855.82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2829.31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5560.28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1410.36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4">
        <f>SUM(C1266:BB1266)</f>
        <v>0</v>
      </c>
    </row>
    <row r="1267" spans="1:55">
      <c r="A1267" s="5">
        <v>44402</v>
      </c>
      <c r="B1267" s="1">
        <v>4996</v>
      </c>
      <c r="C1267" s="2">
        <v>0</v>
      </c>
      <c r="D1267" s="2">
        <v>105915.81</v>
      </c>
      <c r="E1267" s="2">
        <v>923.37</v>
      </c>
      <c r="F1267" s="2">
        <v>0</v>
      </c>
      <c r="G1267" s="2">
        <v>2662.28</v>
      </c>
      <c r="H1267" s="2">
        <v>6233.33</v>
      </c>
      <c r="I1267" s="2">
        <v>247.95</v>
      </c>
      <c r="J1267" s="2">
        <v>307.79</v>
      </c>
      <c r="K1267" s="2">
        <v>0</v>
      </c>
      <c r="L1267" s="2">
        <v>-11629.05</v>
      </c>
      <c r="M1267" s="2">
        <v>0</v>
      </c>
      <c r="N1267" s="2">
        <v>889.78</v>
      </c>
      <c r="O1267" s="2">
        <v>-42287.47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2845.92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6199.42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1376.45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4">
        <f>SUM(C1267:BB1267)</f>
        <v>0</v>
      </c>
    </row>
    <row r="1268" spans="1:55">
      <c r="A1268" s="5">
        <v>44403</v>
      </c>
      <c r="B1268" s="1">
        <v>4997</v>
      </c>
      <c r="C1268" s="2">
        <v>0</v>
      </c>
      <c r="D1268" s="2">
        <v>94540.07000000001</v>
      </c>
      <c r="E1268" s="2">
        <v>1076.83</v>
      </c>
      <c r="F1268" s="2">
        <v>0</v>
      </c>
      <c r="G1268" s="2">
        <v>2735.47</v>
      </c>
      <c r="H1268" s="2">
        <v>8066.66</v>
      </c>
      <c r="I1268" s="2">
        <v>3.72</v>
      </c>
      <c r="J1268" s="2">
        <v>623.23</v>
      </c>
      <c r="K1268" s="2">
        <v>0</v>
      </c>
      <c r="L1268" s="2">
        <v>-10704.6</v>
      </c>
      <c r="M1268" s="2">
        <v>0</v>
      </c>
      <c r="N1268" s="2">
        <v>962.9</v>
      </c>
      <c r="O1268" s="2">
        <v>-38925.82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2972.82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5414.57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1732.22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4">
        <f>SUM(C1268:BB1268)</f>
        <v>0</v>
      </c>
    </row>
    <row r="1269" spans="1:55">
      <c r="A1269" s="5">
        <v>44404</v>
      </c>
      <c r="B1269" s="1">
        <v>4998</v>
      </c>
      <c r="C1269" s="2">
        <v>0</v>
      </c>
      <c r="D1269" s="2">
        <v>89978.97</v>
      </c>
      <c r="E1269" s="2">
        <v>1815.94</v>
      </c>
      <c r="F1269" s="2">
        <v>0</v>
      </c>
      <c r="G1269" s="2">
        <v>2751.75</v>
      </c>
      <c r="H1269" s="2">
        <v>5646.66</v>
      </c>
      <c r="I1269" s="2">
        <v>17.19</v>
      </c>
      <c r="J1269" s="2">
        <v>605.3099999999999</v>
      </c>
      <c r="K1269" s="2">
        <v>0</v>
      </c>
      <c r="L1269" s="2">
        <v>-10081.58</v>
      </c>
      <c r="M1269" s="2">
        <v>0</v>
      </c>
      <c r="N1269" s="2">
        <v>863.1900000000001</v>
      </c>
      <c r="O1269" s="2">
        <v>-36660.3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2862.82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4640.66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2126.75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4">
        <f>SUM(C1269:BB1269)</f>
        <v>0</v>
      </c>
    </row>
    <row r="1270" spans="1:55">
      <c r="A1270" s="5">
        <v>44405</v>
      </c>
      <c r="B1270" s="1">
        <v>4999</v>
      </c>
      <c r="C1270" s="2">
        <v>0</v>
      </c>
      <c r="D1270" s="2">
        <v>73798.72</v>
      </c>
      <c r="E1270" s="2">
        <v>343.02</v>
      </c>
      <c r="F1270" s="2">
        <v>0</v>
      </c>
      <c r="G1270" s="2">
        <v>2159.9</v>
      </c>
      <c r="H1270" s="2">
        <v>6313.33</v>
      </c>
      <c r="I1270" s="2">
        <v>1</v>
      </c>
      <c r="J1270" s="2">
        <v>235.32</v>
      </c>
      <c r="K1270" s="2">
        <v>0</v>
      </c>
      <c r="L1270" s="2">
        <v>-8285.129999999999</v>
      </c>
      <c r="M1270" s="2">
        <v>0</v>
      </c>
      <c r="N1270" s="2">
        <v>801.8099999999999</v>
      </c>
      <c r="O1270" s="2">
        <v>-34114.49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3162.58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4844.7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2519.31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-10963.53</v>
      </c>
      <c r="AY1270" s="2">
        <v>0</v>
      </c>
      <c r="AZ1270" s="2">
        <v>0</v>
      </c>
      <c r="BA1270" s="2">
        <v>0</v>
      </c>
      <c r="BB1270" s="2">
        <v>0</v>
      </c>
      <c r="BC1270" s="4">
        <f>SUM(C1270:BB1270)</f>
        <v>0</v>
      </c>
    </row>
    <row r="1271" spans="1:55">
      <c r="A1271" s="5">
        <v>44406</v>
      </c>
      <c r="B1271" s="1">
        <v>5000</v>
      </c>
      <c r="C1271" s="2">
        <v>0</v>
      </c>
      <c r="D1271" s="2">
        <v>57658.46</v>
      </c>
      <c r="E1271" s="2">
        <v>1164.69</v>
      </c>
      <c r="F1271" s="2">
        <v>0</v>
      </c>
      <c r="G1271" s="2">
        <v>1884.54</v>
      </c>
      <c r="H1271" s="2">
        <v>120633.33</v>
      </c>
      <c r="I1271" s="2">
        <v>165.09</v>
      </c>
      <c r="J1271" s="2">
        <v>388.23</v>
      </c>
      <c r="K1271" s="2">
        <v>0</v>
      </c>
      <c r="L1271" s="2">
        <v>-18189.43</v>
      </c>
      <c r="M1271" s="2">
        <v>0</v>
      </c>
      <c r="N1271" s="2">
        <v>1142.15</v>
      </c>
      <c r="O1271" s="2">
        <v>-103939.63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2938.75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7401.17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1260.08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-103939.63</v>
      </c>
      <c r="AY1271" s="2">
        <v>0</v>
      </c>
      <c r="AZ1271" s="2">
        <v>0</v>
      </c>
      <c r="BA1271" s="2">
        <v>0</v>
      </c>
      <c r="BB1271" s="2">
        <v>0</v>
      </c>
      <c r="BC1271" s="4">
        <f>SUM(C1271:BB1271)</f>
        <v>0</v>
      </c>
    </row>
    <row r="1272" spans="1:55">
      <c r="A1272" s="5">
        <v>44407</v>
      </c>
      <c r="B1272" s="1">
        <v>5001</v>
      </c>
      <c r="C1272" s="2">
        <v>0</v>
      </c>
      <c r="D1272" s="2">
        <v>51305.15</v>
      </c>
      <c r="E1272" s="2">
        <v>145.33</v>
      </c>
      <c r="F1272" s="2">
        <v>0</v>
      </c>
      <c r="G1272" s="2">
        <v>1497.34</v>
      </c>
      <c r="H1272" s="2">
        <v>8353.33</v>
      </c>
      <c r="I1272" s="2">
        <v>0.64</v>
      </c>
      <c r="J1272" s="2">
        <v>48.44</v>
      </c>
      <c r="K1272" s="2">
        <v>0</v>
      </c>
      <c r="L1272" s="2">
        <v>-6135.02</v>
      </c>
      <c r="M1272" s="2">
        <v>0</v>
      </c>
      <c r="N1272" s="2">
        <v>888.11</v>
      </c>
      <c r="O1272" s="2">
        <v>-35057.28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2664.23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5611.56</v>
      </c>
      <c r="AK1272" s="2">
        <v>0</v>
      </c>
      <c r="AL1272" s="2">
        <v>0</v>
      </c>
      <c r="AM1272" s="2">
        <v>5309.89</v>
      </c>
      <c r="AN1272" s="2">
        <v>0</v>
      </c>
      <c r="AO1272" s="2">
        <v>0</v>
      </c>
      <c r="AP1272" s="2">
        <v>1211.45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-35057.28</v>
      </c>
      <c r="AY1272" s="2">
        <v>0</v>
      </c>
      <c r="AZ1272" s="2">
        <v>0</v>
      </c>
      <c r="BA1272" s="2">
        <v>0</v>
      </c>
      <c r="BB1272" s="2">
        <v>0</v>
      </c>
      <c r="BC1272" s="4">
        <f>SUM(C1272:BB1272)</f>
        <v>0</v>
      </c>
    </row>
    <row r="1273" spans="1:55">
      <c r="A1273" s="5">
        <v>44408</v>
      </c>
      <c r="B1273" s="1">
        <v>5002</v>
      </c>
      <c r="C1273" s="2">
        <v>0</v>
      </c>
      <c r="D1273" s="2">
        <v>69149.22</v>
      </c>
      <c r="E1273" s="2">
        <v>244.78</v>
      </c>
      <c r="F1273" s="2">
        <v>0</v>
      </c>
      <c r="G1273" s="2">
        <v>1674.67</v>
      </c>
      <c r="H1273" s="2">
        <v>9240</v>
      </c>
      <c r="I1273" s="2">
        <v>11.99</v>
      </c>
      <c r="J1273" s="2">
        <v>81.59</v>
      </c>
      <c r="K1273" s="2">
        <v>0</v>
      </c>
      <c r="L1273" s="2">
        <v>-8040.22</v>
      </c>
      <c r="M1273" s="2">
        <v>0</v>
      </c>
      <c r="N1273" s="2">
        <v>1456.41</v>
      </c>
      <c r="O1273" s="2">
        <v>-45944.15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2660.98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23492.96</v>
      </c>
      <c r="AK1273" s="2">
        <v>0</v>
      </c>
      <c r="AL1273" s="2">
        <v>0</v>
      </c>
      <c r="AM1273" s="2">
        <v>50212.72</v>
      </c>
      <c r="AN1273" s="2">
        <v>0</v>
      </c>
      <c r="AO1273" s="2">
        <v>0</v>
      </c>
      <c r="AP1273" s="2">
        <v>1539.03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-45944.15</v>
      </c>
      <c r="AY1273" s="2">
        <v>0</v>
      </c>
      <c r="AZ1273" s="2">
        <v>0</v>
      </c>
      <c r="BA1273" s="2">
        <v>0</v>
      </c>
      <c r="BB1273" s="2">
        <v>0</v>
      </c>
      <c r="BC1273" s="4">
        <f>SUM(C1273:BB1273)</f>
        <v>0</v>
      </c>
    </row>
    <row r="1274" spans="1:55">
      <c r="A1274" s="5">
        <v>44409</v>
      </c>
      <c r="B1274" s="1">
        <v>5003</v>
      </c>
      <c r="C1274" s="2">
        <v>0</v>
      </c>
      <c r="D1274" s="2">
        <v>88576.82000000001</v>
      </c>
      <c r="E1274" s="2">
        <v>1204.45</v>
      </c>
      <c r="F1274" s="2">
        <v>0</v>
      </c>
      <c r="G1274" s="2">
        <v>2116.35</v>
      </c>
      <c r="H1274" s="2">
        <v>11926.66</v>
      </c>
      <c r="I1274" s="2">
        <v>0</v>
      </c>
      <c r="J1274" s="2">
        <v>1151.82</v>
      </c>
      <c r="K1274" s="2">
        <v>0</v>
      </c>
      <c r="L1274" s="2">
        <v>-10497.61</v>
      </c>
      <c r="M1274" s="2">
        <v>0</v>
      </c>
      <c r="N1274" s="2">
        <v>832.61</v>
      </c>
      <c r="O1274" s="2">
        <v>-47920.88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3039.05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23059.22</v>
      </c>
      <c r="AK1274" s="2">
        <v>0</v>
      </c>
      <c r="AL1274" s="2">
        <v>0</v>
      </c>
      <c r="AM1274" s="2">
        <v>46102.9</v>
      </c>
      <c r="AN1274" s="2">
        <v>0</v>
      </c>
      <c r="AO1274" s="2">
        <v>0</v>
      </c>
      <c r="AP1274" s="2">
        <v>403.39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-26806.29</v>
      </c>
      <c r="AY1274" s="2">
        <v>0</v>
      </c>
      <c r="AZ1274" s="2">
        <v>0</v>
      </c>
      <c r="BA1274" s="2">
        <v>0</v>
      </c>
      <c r="BB1274" s="2">
        <v>0</v>
      </c>
      <c r="BC1274" s="4">
        <f>SUM(C1274:BB1274)</f>
        <v>0</v>
      </c>
    </row>
    <row r="1275" spans="1:55">
      <c r="A1275" s="5">
        <v>44410</v>
      </c>
      <c r="B1275" s="1">
        <v>5004</v>
      </c>
      <c r="C1275" s="2">
        <v>0</v>
      </c>
      <c r="D1275" s="2">
        <v>22979.03</v>
      </c>
      <c r="E1275" s="2">
        <v>3624.21</v>
      </c>
      <c r="F1275" s="2">
        <v>0</v>
      </c>
      <c r="G1275" s="2">
        <v>2573.55</v>
      </c>
      <c r="H1275" s="2">
        <v>44073.33</v>
      </c>
      <c r="I1275" s="2">
        <v>0</v>
      </c>
      <c r="J1275" s="2">
        <v>1206.64</v>
      </c>
      <c r="K1275" s="2">
        <v>0</v>
      </c>
      <c r="L1275" s="2">
        <v>-7445.67</v>
      </c>
      <c r="M1275" s="2">
        <v>0</v>
      </c>
      <c r="N1275" s="2">
        <v>983.38</v>
      </c>
      <c r="O1275" s="2">
        <v>-27075.19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2934.87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30356.47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4">
        <f>SUM(C1275:BB1275)</f>
        <v>0</v>
      </c>
    </row>
    <row r="1276" spans="1:55">
      <c r="A1276" s="5">
        <v>44411</v>
      </c>
      <c r="B1276" s="1">
        <v>5005</v>
      </c>
      <c r="C1276" s="2">
        <v>0</v>
      </c>
      <c r="D1276" s="2">
        <v>29767.53</v>
      </c>
      <c r="E1276" s="2">
        <v>3567.26</v>
      </c>
      <c r="F1276" s="2">
        <v>0</v>
      </c>
      <c r="G1276" s="2">
        <v>2704.96</v>
      </c>
      <c r="H1276" s="2">
        <v>17159.99</v>
      </c>
      <c r="I1276" s="2">
        <v>341.56</v>
      </c>
      <c r="J1276" s="2">
        <v>1569.24</v>
      </c>
      <c r="K1276" s="2">
        <v>0</v>
      </c>
      <c r="L1276" s="2">
        <v>-5511.05</v>
      </c>
      <c r="M1276" s="2">
        <v>0</v>
      </c>
      <c r="N1276" s="2">
        <v>896.14</v>
      </c>
      <c r="O1276" s="2">
        <v>-20040.2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4842.11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27637.05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4">
        <f>SUM(C1276:BB1276)</f>
        <v>0</v>
      </c>
    </row>
    <row r="1277" spans="1:55">
      <c r="A1277" s="5">
        <v>44412</v>
      </c>
      <c r="B1277" s="1">
        <v>5006</v>
      </c>
      <c r="C1277" s="2">
        <v>0</v>
      </c>
      <c r="D1277" s="2">
        <v>104084.61</v>
      </c>
      <c r="E1277" s="2">
        <v>212.33</v>
      </c>
      <c r="F1277" s="2">
        <v>0</v>
      </c>
      <c r="G1277" s="2">
        <v>2806.68</v>
      </c>
      <c r="H1277" s="2">
        <v>70326.66</v>
      </c>
      <c r="I1277" s="2">
        <v>2847.78</v>
      </c>
      <c r="J1277" s="2">
        <v>70.77</v>
      </c>
      <c r="K1277" s="2">
        <v>0</v>
      </c>
      <c r="L1277" s="2">
        <v>-18034.88</v>
      </c>
      <c r="M1277" s="2">
        <v>0</v>
      </c>
      <c r="N1277" s="2">
        <v>819.21</v>
      </c>
      <c r="O1277" s="2">
        <v>-65581.39999999999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3161.22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19574.82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4">
        <f>SUM(C1277:BB1277)</f>
        <v>0</v>
      </c>
    </row>
    <row r="1278" spans="1:55">
      <c r="A1278" s="5">
        <v>44413</v>
      </c>
      <c r="B1278" s="1">
        <v>5007</v>
      </c>
      <c r="C1278" s="2">
        <v>0</v>
      </c>
      <c r="D1278" s="2">
        <v>262053.8</v>
      </c>
      <c r="E1278" s="2">
        <v>116.67</v>
      </c>
      <c r="F1278" s="2">
        <v>0</v>
      </c>
      <c r="G1278" s="2">
        <v>2953.49</v>
      </c>
      <c r="H1278" s="2">
        <v>12613.33</v>
      </c>
      <c r="I1278" s="2">
        <v>577.74</v>
      </c>
      <c r="J1278" s="2">
        <v>36.92</v>
      </c>
      <c r="K1278" s="2">
        <v>0</v>
      </c>
      <c r="L1278" s="2">
        <v>-27835.19</v>
      </c>
      <c r="M1278" s="2">
        <v>0</v>
      </c>
      <c r="N1278" s="2">
        <v>883</v>
      </c>
      <c r="O1278" s="2">
        <v>-101218.89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3038.64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10823.98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4">
        <f>SUM(C1278:BB1278)</f>
        <v>0</v>
      </c>
    </row>
    <row r="1279" spans="1:55">
      <c r="A1279" s="5">
        <v>44414</v>
      </c>
      <c r="B1279" s="1">
        <v>5008</v>
      </c>
      <c r="C1279" s="2">
        <v>0</v>
      </c>
      <c r="D1279" s="2">
        <v>214976.61</v>
      </c>
      <c r="E1279" s="2">
        <v>1822.1</v>
      </c>
      <c r="F1279" s="2">
        <v>0</v>
      </c>
      <c r="G1279" s="2">
        <v>2682.81</v>
      </c>
      <c r="H1279" s="2">
        <v>7773.33</v>
      </c>
      <c r="I1279" s="2">
        <v>82.69</v>
      </c>
      <c r="J1279" s="2">
        <v>607.36</v>
      </c>
      <c r="K1279" s="2">
        <v>0</v>
      </c>
      <c r="L1279" s="2">
        <v>-22794.49</v>
      </c>
      <c r="M1279" s="2">
        <v>0</v>
      </c>
      <c r="N1279" s="2">
        <v>907.87</v>
      </c>
      <c r="O1279" s="2">
        <v>-82889.07000000001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2964.77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12314.43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4">
        <f>SUM(C1279:BB1279)</f>
        <v>0</v>
      </c>
    </row>
    <row r="1280" spans="1:55">
      <c r="A1280" s="5">
        <v>44415</v>
      </c>
      <c r="B1280" s="1">
        <v>5009</v>
      </c>
      <c r="C1280" s="2">
        <v>0</v>
      </c>
      <c r="D1280" s="2">
        <v>219700.08</v>
      </c>
      <c r="E1280" s="2">
        <v>1304.04</v>
      </c>
      <c r="F1280" s="2">
        <v>0</v>
      </c>
      <c r="G1280" s="2">
        <v>2547.49</v>
      </c>
      <c r="H1280" s="2">
        <v>15773.33</v>
      </c>
      <c r="I1280" s="2">
        <v>1880.08</v>
      </c>
      <c r="J1280" s="2">
        <v>1212.11</v>
      </c>
      <c r="K1280" s="2">
        <v>0</v>
      </c>
      <c r="L1280" s="2">
        <v>-24241.71</v>
      </c>
      <c r="M1280" s="2">
        <v>0</v>
      </c>
      <c r="N1280" s="2">
        <v>875.6900000000001</v>
      </c>
      <c r="O1280" s="2">
        <v>-90462.16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6714.27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15201.57</v>
      </c>
      <c r="AK1280" s="2">
        <v>0</v>
      </c>
      <c r="AL1280" s="2">
        <v>0</v>
      </c>
      <c r="AM1280" s="2">
        <v>0</v>
      </c>
      <c r="AN1280" s="2">
        <v>0</v>
      </c>
      <c r="AO1280" s="2">
        <v>-6353.78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4">
        <f>SUM(C1280:BB1280)</f>
        <v>0</v>
      </c>
    </row>
    <row r="1281" spans="1:55">
      <c r="A1281" s="5">
        <v>44416</v>
      </c>
      <c r="B1281" s="1">
        <v>5010</v>
      </c>
      <c r="C1281" s="2">
        <v>0</v>
      </c>
      <c r="D1281" s="2">
        <v>137717.16</v>
      </c>
      <c r="E1281" s="2">
        <v>696.79</v>
      </c>
      <c r="F1281" s="2">
        <v>0</v>
      </c>
      <c r="G1281" s="2">
        <v>1474.75</v>
      </c>
      <c r="H1281" s="2">
        <v>5333.33</v>
      </c>
      <c r="I1281" s="2">
        <v>0</v>
      </c>
      <c r="J1281" s="2">
        <v>121.95</v>
      </c>
      <c r="K1281" s="2">
        <v>0</v>
      </c>
      <c r="L1281" s="2">
        <v>-14534.39</v>
      </c>
      <c r="M1281" s="2">
        <v>0</v>
      </c>
      <c r="N1281" s="2">
        <v>780.58</v>
      </c>
      <c r="O1281" s="2">
        <v>-95812.75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4743.38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17938.71</v>
      </c>
      <c r="AK1281" s="2">
        <v>0</v>
      </c>
      <c r="AL1281" s="2">
        <v>0</v>
      </c>
      <c r="AM1281" s="2">
        <v>0</v>
      </c>
      <c r="AN1281" s="2">
        <v>0</v>
      </c>
      <c r="AO1281" s="2">
        <v>-118141.08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4">
        <f>SUM(C1281:BB1281)</f>
        <v>0</v>
      </c>
    </row>
    <row r="1282" spans="1:55">
      <c r="A1282" s="5">
        <v>44417</v>
      </c>
      <c r="B1282" s="1">
        <v>5011</v>
      </c>
      <c r="C1282" s="2">
        <v>0</v>
      </c>
      <c r="D1282" s="2">
        <v>60634.64</v>
      </c>
      <c r="E1282" s="2">
        <v>94.54000000000001</v>
      </c>
      <c r="F1282" s="2">
        <v>0</v>
      </c>
      <c r="G1282" s="2">
        <v>679.46</v>
      </c>
      <c r="H1282" s="2">
        <v>2060</v>
      </c>
      <c r="I1282" s="2">
        <v>1871.99</v>
      </c>
      <c r="J1282" s="2">
        <v>40.32</v>
      </c>
      <c r="K1282" s="2">
        <v>0</v>
      </c>
      <c r="L1282" s="2">
        <v>-6538.09</v>
      </c>
      <c r="M1282" s="2">
        <v>0</v>
      </c>
      <c r="N1282" s="2">
        <v>834.0599999999999</v>
      </c>
      <c r="O1282" s="2">
        <v>-87174.62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21801.03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15711.42</v>
      </c>
      <c r="AK1282" s="2">
        <v>0</v>
      </c>
      <c r="AL1282" s="2">
        <v>0</v>
      </c>
      <c r="AM1282" s="2">
        <v>0</v>
      </c>
      <c r="AN1282" s="2">
        <v>0</v>
      </c>
      <c r="AO1282" s="2">
        <v>-174349.25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4">
        <f>SUM(C1282:BB1282)</f>
        <v>0</v>
      </c>
    </row>
    <row r="1283" spans="1:55">
      <c r="A1283" s="5">
        <v>44418</v>
      </c>
      <c r="B1283" s="1">
        <v>5012</v>
      </c>
      <c r="C1283" s="2">
        <v>0</v>
      </c>
      <c r="D1283" s="2">
        <v>68846.17999999999</v>
      </c>
      <c r="E1283" s="2">
        <v>1164.66</v>
      </c>
      <c r="F1283" s="2">
        <v>0</v>
      </c>
      <c r="G1283" s="2">
        <v>711.84</v>
      </c>
      <c r="H1283" s="2">
        <v>24780</v>
      </c>
      <c r="I1283" s="2">
        <v>43.19</v>
      </c>
      <c r="J1283" s="2">
        <v>388.22</v>
      </c>
      <c r="K1283" s="2">
        <v>0</v>
      </c>
      <c r="L1283" s="2">
        <v>-9593.41</v>
      </c>
      <c r="M1283" s="2">
        <v>0</v>
      </c>
      <c r="N1283" s="2">
        <v>0</v>
      </c>
      <c r="O1283" s="2">
        <v>-11007.2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3784.65</v>
      </c>
      <c r="V1283" s="2">
        <v>0</v>
      </c>
      <c r="W1283" s="2">
        <v>0</v>
      </c>
      <c r="X1283" s="2">
        <v>-116904.93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20601.96</v>
      </c>
      <c r="AK1283" s="2">
        <v>0</v>
      </c>
      <c r="AL1283" s="2">
        <v>0</v>
      </c>
      <c r="AM1283" s="2">
        <v>0</v>
      </c>
      <c r="AN1283" s="2">
        <v>0</v>
      </c>
      <c r="AO1283" s="2">
        <v>-255824.28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4">
        <f>SUM(C1283:BB1283)</f>
        <v>0</v>
      </c>
    </row>
    <row r="1284" spans="1:55">
      <c r="A1284" s="5">
        <v>44419</v>
      </c>
      <c r="B1284" s="1">
        <v>5013</v>
      </c>
      <c r="C1284" s="2">
        <v>0</v>
      </c>
      <c r="D1284" s="2">
        <v>26515.09</v>
      </c>
      <c r="E1284" s="2">
        <v>51.35</v>
      </c>
      <c r="F1284" s="2">
        <v>0</v>
      </c>
      <c r="G1284" s="2">
        <v>699.46</v>
      </c>
      <c r="H1284" s="2">
        <v>2840</v>
      </c>
      <c r="I1284" s="2">
        <v>0</v>
      </c>
      <c r="J1284" s="2">
        <v>18.13</v>
      </c>
      <c r="K1284" s="2">
        <v>0</v>
      </c>
      <c r="L1284" s="2">
        <v>-3012.4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3185.26</v>
      </c>
      <c r="V1284" s="2">
        <v>0</v>
      </c>
      <c r="W1284" s="2">
        <v>0</v>
      </c>
      <c r="X1284" s="2">
        <v>-40165.38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8210.76</v>
      </c>
      <c r="AK1284" s="2">
        <v>0</v>
      </c>
      <c r="AL1284" s="2">
        <v>0</v>
      </c>
      <c r="AM1284" s="2">
        <v>-159.09</v>
      </c>
      <c r="AN1284" s="2">
        <v>0</v>
      </c>
      <c r="AO1284" s="2">
        <v>-80171.67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4">
        <f>SUM(C1284:BB1284)</f>
        <v>0</v>
      </c>
    </row>
    <row r="1285" spans="1:55">
      <c r="A1285" s="5">
        <v>44420</v>
      </c>
      <c r="B1285" s="1">
        <v>5014</v>
      </c>
      <c r="C1285" s="2">
        <v>0</v>
      </c>
      <c r="D1285" s="2">
        <v>3632.95</v>
      </c>
      <c r="E1285" s="2">
        <v>50.28</v>
      </c>
      <c r="F1285" s="2">
        <v>0</v>
      </c>
      <c r="G1285" s="2">
        <v>695.46</v>
      </c>
      <c r="H1285" s="2">
        <v>4720</v>
      </c>
      <c r="I1285" s="2">
        <v>1657.34</v>
      </c>
      <c r="J1285" s="2">
        <v>16.76</v>
      </c>
      <c r="K1285" s="2">
        <v>0</v>
      </c>
      <c r="L1285" s="2">
        <v>-1077.28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3195.5</v>
      </c>
      <c r="V1285" s="2">
        <v>0</v>
      </c>
      <c r="W1285" s="2">
        <v>0</v>
      </c>
      <c r="X1285" s="2">
        <v>-14363.75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4439.61</v>
      </c>
      <c r="AK1285" s="2">
        <v>0</v>
      </c>
      <c r="AL1285" s="2">
        <v>0</v>
      </c>
      <c r="AM1285" s="2">
        <v>-16762.51</v>
      </c>
      <c r="AN1285" s="2">
        <v>0</v>
      </c>
      <c r="AO1285" s="2">
        <v>-11964.99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4">
        <f>SUM(C1285:BB1285)</f>
        <v>0</v>
      </c>
    </row>
    <row r="1286" spans="1:55">
      <c r="A1286" s="5">
        <v>44421</v>
      </c>
      <c r="B1286" s="1">
        <v>5015</v>
      </c>
      <c r="C1286" s="2">
        <v>0</v>
      </c>
      <c r="D1286" s="2">
        <v>3337.04</v>
      </c>
      <c r="E1286" s="2">
        <v>166.65</v>
      </c>
      <c r="F1286" s="2">
        <v>0</v>
      </c>
      <c r="G1286" s="2">
        <v>745.42</v>
      </c>
      <c r="H1286" s="2">
        <v>14820</v>
      </c>
      <c r="I1286" s="2">
        <v>1861.49</v>
      </c>
      <c r="J1286" s="2">
        <v>46.5</v>
      </c>
      <c r="K1286" s="2">
        <v>0</v>
      </c>
      <c r="L1286" s="2">
        <v>-2097.71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3139.69</v>
      </c>
      <c r="V1286" s="2">
        <v>0</v>
      </c>
      <c r="W1286" s="2">
        <v>0</v>
      </c>
      <c r="X1286" s="2">
        <v>-27969.48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-55938.97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4">
        <f>SUM(C1286:BB1286)</f>
        <v>0</v>
      </c>
    </row>
    <row r="1287" spans="1:55">
      <c r="A1287" s="5">
        <v>44422</v>
      </c>
      <c r="B1287" s="1">
        <v>5016</v>
      </c>
      <c r="C1287" s="2">
        <v>0</v>
      </c>
      <c r="D1287" s="2">
        <v>3137.8</v>
      </c>
      <c r="E1287" s="2">
        <v>45.57</v>
      </c>
      <c r="F1287" s="2">
        <v>0</v>
      </c>
      <c r="G1287" s="2">
        <v>507.81</v>
      </c>
      <c r="H1287" s="2">
        <v>1860</v>
      </c>
      <c r="I1287" s="2">
        <v>71.93000000000001</v>
      </c>
      <c r="J1287" s="2">
        <v>15.19</v>
      </c>
      <c r="K1287" s="2">
        <v>0</v>
      </c>
      <c r="L1287" s="2">
        <v>-563.83</v>
      </c>
      <c r="M1287" s="2">
        <v>0</v>
      </c>
      <c r="N1287" s="2">
        <v>0</v>
      </c>
      <c r="O1287" s="2">
        <v>-1987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2874.89</v>
      </c>
      <c r="V1287" s="2">
        <v>0</v>
      </c>
      <c r="W1287" s="2">
        <v>0</v>
      </c>
      <c r="X1287" s="2">
        <v>-5530.74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-15035.51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4">
        <f>SUM(C1287:BB1287)</f>
        <v>0</v>
      </c>
    </row>
    <row r="1288" spans="1:55">
      <c r="A1288" s="5">
        <v>44423</v>
      </c>
      <c r="B1288" s="1">
        <v>5017</v>
      </c>
      <c r="C1288" s="2">
        <v>0</v>
      </c>
      <c r="D1288" s="2">
        <v>3421.2</v>
      </c>
      <c r="E1288" s="2">
        <v>89.06999999999999</v>
      </c>
      <c r="F1288" s="2">
        <v>0</v>
      </c>
      <c r="G1288" s="2">
        <v>557.74</v>
      </c>
      <c r="H1288" s="2">
        <v>1600</v>
      </c>
      <c r="I1288" s="2">
        <v>374.36</v>
      </c>
      <c r="J1288" s="2">
        <v>29.69</v>
      </c>
      <c r="K1288" s="2">
        <v>0</v>
      </c>
      <c r="L1288" s="2">
        <v>-607.2</v>
      </c>
      <c r="M1288" s="2">
        <v>0</v>
      </c>
      <c r="N1288" s="2">
        <v>0</v>
      </c>
      <c r="O1288" s="2">
        <v>-8096.1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3202.13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-16192.2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4">
        <f>SUM(C1288:BB1288)</f>
        <v>0</v>
      </c>
    </row>
    <row r="1289" spans="1:55">
      <c r="A1289" s="5">
        <v>44424</v>
      </c>
      <c r="B1289" s="1">
        <v>5018</v>
      </c>
      <c r="C1289" s="2">
        <v>0</v>
      </c>
      <c r="D1289" s="2">
        <v>7267.78</v>
      </c>
      <c r="E1289" s="2">
        <v>205.92</v>
      </c>
      <c r="F1289" s="2">
        <v>0</v>
      </c>
      <c r="G1289" s="2">
        <v>1110.46</v>
      </c>
      <c r="H1289" s="2">
        <v>2440</v>
      </c>
      <c r="I1289" s="2">
        <v>606.9400000000001</v>
      </c>
      <c r="J1289" s="2">
        <v>68.68000000000001</v>
      </c>
      <c r="K1289" s="2">
        <v>0</v>
      </c>
      <c r="L1289" s="2">
        <v>-1169.98</v>
      </c>
      <c r="M1289" s="2">
        <v>0</v>
      </c>
      <c r="N1289" s="2">
        <v>0</v>
      </c>
      <c r="O1289" s="2">
        <v>-7807.66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3257.26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-8843.200000000001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4">
        <f>SUM(C1289:BB1289)</f>
        <v>0</v>
      </c>
    </row>
    <row r="1290" spans="1:55">
      <c r="A1290" s="5">
        <v>44425</v>
      </c>
      <c r="B1290" s="1">
        <v>5019</v>
      </c>
      <c r="C1290" s="2">
        <v>0</v>
      </c>
      <c r="D1290" s="2">
        <v>10252.56</v>
      </c>
      <c r="E1290" s="2">
        <v>172.3</v>
      </c>
      <c r="F1290" s="2">
        <v>0</v>
      </c>
      <c r="G1290" s="2">
        <v>1371.48</v>
      </c>
      <c r="H1290" s="2">
        <v>886.66</v>
      </c>
      <c r="I1290" s="2">
        <v>0.07000000000000001</v>
      </c>
      <c r="J1290" s="2">
        <v>57.43</v>
      </c>
      <c r="K1290" s="2">
        <v>0</v>
      </c>
      <c r="L1290" s="2">
        <v>-1274.05</v>
      </c>
      <c r="M1290" s="2">
        <v>0</v>
      </c>
      <c r="N1290" s="2">
        <v>0</v>
      </c>
      <c r="O1290" s="2">
        <v>-14560.61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3125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4">
        <f>SUM(C1290:BB1290)</f>
        <v>0</v>
      </c>
    </row>
    <row r="1291" spans="1:55">
      <c r="A1291" s="5">
        <v>44426</v>
      </c>
      <c r="B1291" s="1">
        <v>5020</v>
      </c>
      <c r="C1291" s="2">
        <v>0</v>
      </c>
      <c r="D1291" s="2">
        <v>10495.16</v>
      </c>
      <c r="E1291" s="2">
        <v>299.68</v>
      </c>
      <c r="F1291" s="2">
        <v>0</v>
      </c>
      <c r="G1291" s="2">
        <v>1642.24</v>
      </c>
      <c r="H1291" s="2">
        <v>2846.66</v>
      </c>
      <c r="I1291" s="2">
        <v>1182.23</v>
      </c>
      <c r="J1291" s="2">
        <v>104.92</v>
      </c>
      <c r="K1291" s="2">
        <v>0</v>
      </c>
      <c r="L1291" s="2">
        <v>-1657.09</v>
      </c>
      <c r="M1291" s="2">
        <v>0</v>
      </c>
      <c r="N1291" s="2">
        <v>0</v>
      </c>
      <c r="O1291" s="2">
        <v>-18938.19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3192.68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4">
        <f>SUM(C1291:BB1291)</f>
        <v>0</v>
      </c>
    </row>
    <row r="1292" spans="1:55">
      <c r="A1292" s="5">
        <v>44427</v>
      </c>
      <c r="B1292" s="1">
        <v>5021</v>
      </c>
      <c r="C1292" s="2">
        <v>0</v>
      </c>
      <c r="D1292" s="2">
        <v>11230.91</v>
      </c>
      <c r="E1292" s="2">
        <v>0</v>
      </c>
      <c r="F1292" s="2">
        <v>0</v>
      </c>
      <c r="G1292" s="2">
        <v>1684.56</v>
      </c>
      <c r="H1292" s="2">
        <v>1773.33</v>
      </c>
      <c r="I1292" s="2">
        <v>98.22</v>
      </c>
      <c r="J1292" s="2">
        <v>0</v>
      </c>
      <c r="K1292" s="2">
        <v>0</v>
      </c>
      <c r="L1292" s="2">
        <v>-1478.7</v>
      </c>
      <c r="M1292" s="2">
        <v>0</v>
      </c>
      <c r="N1292" s="2">
        <v>0</v>
      </c>
      <c r="O1292" s="2">
        <v>-16899.47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3483.66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4">
        <f>SUM(C1292:BB1292)</f>
        <v>0</v>
      </c>
    </row>
    <row r="1293" spans="1:55">
      <c r="A1293" s="5">
        <v>44428</v>
      </c>
      <c r="B1293" s="1">
        <v>5022</v>
      </c>
      <c r="C1293" s="2">
        <v>0</v>
      </c>
      <c r="D1293" s="2">
        <v>10374.65</v>
      </c>
      <c r="E1293" s="2">
        <v>5.11</v>
      </c>
      <c r="F1293" s="2">
        <v>0</v>
      </c>
      <c r="G1293" s="2">
        <v>1706.69</v>
      </c>
      <c r="H1293" s="2">
        <v>2286.66</v>
      </c>
      <c r="I1293" s="2">
        <v>78.77</v>
      </c>
      <c r="J1293" s="2">
        <v>1.7</v>
      </c>
      <c r="K1293" s="2">
        <v>0</v>
      </c>
      <c r="L1293" s="2">
        <v>-1445.36</v>
      </c>
      <c r="M1293" s="2">
        <v>0</v>
      </c>
      <c r="N1293" s="2">
        <v>0</v>
      </c>
      <c r="O1293" s="2">
        <v>-16518.41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4624.59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4">
        <f>SUM(C1293:BB1293)</f>
        <v>0</v>
      </c>
    </row>
    <row r="1294" spans="1:55">
      <c r="A1294" s="5">
        <v>44429</v>
      </c>
      <c r="B1294" s="1">
        <v>5023</v>
      </c>
      <c r="C1294" s="2">
        <v>0</v>
      </c>
      <c r="D1294" s="2">
        <v>10861.54</v>
      </c>
      <c r="E1294" s="2">
        <v>1056.09</v>
      </c>
      <c r="F1294" s="2">
        <v>0</v>
      </c>
      <c r="G1294" s="2">
        <v>1557.35</v>
      </c>
      <c r="H1294" s="2">
        <v>5880</v>
      </c>
      <c r="I1294" s="2">
        <v>0</v>
      </c>
      <c r="J1294" s="2">
        <v>21.28</v>
      </c>
      <c r="K1294" s="2">
        <v>0</v>
      </c>
      <c r="L1294" s="2">
        <v>-1937.62</v>
      </c>
      <c r="M1294" s="2">
        <v>0</v>
      </c>
      <c r="N1294" s="2">
        <v>0</v>
      </c>
      <c r="O1294" s="2">
        <v>-22144.32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3277.57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4">
        <f>SUM(C1294:BB1294)</f>
        <v>0</v>
      </c>
    </row>
    <row r="1295" spans="1:55">
      <c r="A1295" s="5">
        <v>44430</v>
      </c>
      <c r="B1295" s="1">
        <v>5024</v>
      </c>
      <c r="C1295" s="2">
        <v>0</v>
      </c>
      <c r="D1295" s="2">
        <v>11200.31</v>
      </c>
      <c r="E1295" s="2">
        <v>88.54000000000001</v>
      </c>
      <c r="F1295" s="2">
        <v>0</v>
      </c>
      <c r="G1295" s="2">
        <v>1358.36</v>
      </c>
      <c r="H1295" s="2">
        <v>700</v>
      </c>
      <c r="I1295" s="2">
        <v>0</v>
      </c>
      <c r="J1295" s="2">
        <v>29.51</v>
      </c>
      <c r="K1295" s="2">
        <v>0</v>
      </c>
      <c r="L1295" s="2">
        <v>-1337.67</v>
      </c>
      <c r="M1295" s="2">
        <v>0</v>
      </c>
      <c r="N1295" s="2">
        <v>0</v>
      </c>
      <c r="O1295" s="2">
        <v>-15287.7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664.84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4">
        <f>SUM(C1295:BB1295)</f>
        <v>0</v>
      </c>
    </row>
    <row r="1296" spans="1:55">
      <c r="A1296" s="5">
        <v>44431</v>
      </c>
      <c r="B1296" s="1">
        <v>5025</v>
      </c>
      <c r="C1296" s="2">
        <v>0</v>
      </c>
      <c r="D1296" s="2">
        <v>10507.3</v>
      </c>
      <c r="E1296" s="2">
        <v>6950.81</v>
      </c>
      <c r="F1296" s="2">
        <v>0</v>
      </c>
      <c r="G1296" s="2">
        <v>1527.3</v>
      </c>
      <c r="H1296" s="2">
        <v>3080</v>
      </c>
      <c r="I1296" s="2">
        <v>0</v>
      </c>
      <c r="J1296" s="2">
        <v>359.65</v>
      </c>
      <c r="K1296" s="2">
        <v>0</v>
      </c>
      <c r="L1296" s="2">
        <v>-2242.5</v>
      </c>
      <c r="M1296" s="2">
        <v>0</v>
      </c>
      <c r="N1296" s="2">
        <v>0</v>
      </c>
      <c r="O1296" s="2">
        <v>-25628.65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4">
        <f>SUM(C1296:BB1296)</f>
        <v>0</v>
      </c>
    </row>
    <row r="1297" spans="1:55">
      <c r="A1297" s="5">
        <v>44432</v>
      </c>
      <c r="B1297" s="1">
        <v>5026</v>
      </c>
      <c r="C1297" s="2">
        <v>0</v>
      </c>
      <c r="D1297" s="2">
        <v>8017.49</v>
      </c>
      <c r="E1297" s="2">
        <v>2966.81</v>
      </c>
      <c r="F1297" s="2">
        <v>0</v>
      </c>
      <c r="G1297" s="2">
        <v>1895.13</v>
      </c>
      <c r="H1297" s="2">
        <v>59873.33</v>
      </c>
      <c r="I1297" s="2">
        <v>0</v>
      </c>
      <c r="J1297" s="2">
        <v>1229.83</v>
      </c>
      <c r="K1297" s="2">
        <v>0</v>
      </c>
      <c r="L1297" s="2">
        <v>-7398.26</v>
      </c>
      <c r="M1297" s="2">
        <v>0</v>
      </c>
      <c r="N1297" s="2">
        <v>0</v>
      </c>
      <c r="O1297" s="2">
        <v>-84551.56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4">
        <f>SUM(C1297:BB1297)</f>
        <v>0</v>
      </c>
    </row>
    <row r="1298" spans="1:55">
      <c r="A1298" s="5">
        <v>44433</v>
      </c>
      <c r="B1298" s="1">
        <v>5027</v>
      </c>
      <c r="C1298" s="2">
        <v>0</v>
      </c>
      <c r="D1298" s="2">
        <v>6248.7</v>
      </c>
      <c r="E1298" s="2">
        <v>627.9400000000001</v>
      </c>
      <c r="F1298" s="2">
        <v>0</v>
      </c>
      <c r="G1298" s="2">
        <v>1361.74</v>
      </c>
      <c r="H1298" s="2">
        <v>1046.66</v>
      </c>
      <c r="I1298" s="2">
        <v>196.63</v>
      </c>
      <c r="J1298" s="2">
        <v>246.41</v>
      </c>
      <c r="K1298" s="2">
        <v>0</v>
      </c>
      <c r="L1298" s="2">
        <v>-972.8099999999999</v>
      </c>
      <c r="M1298" s="2">
        <v>0</v>
      </c>
      <c r="N1298" s="2">
        <v>0</v>
      </c>
      <c r="O1298" s="2">
        <v>-14286.98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4">
        <f>SUM(C1298:BB1298)</f>
        <v>0</v>
      </c>
    </row>
    <row r="1299" spans="1:55">
      <c r="A1299" s="5">
        <v>44434</v>
      </c>
      <c r="B1299" s="1">
        <v>5028</v>
      </c>
      <c r="C1299" s="2">
        <v>0</v>
      </c>
      <c r="D1299" s="2">
        <v>3209.12</v>
      </c>
      <c r="E1299" s="2">
        <v>5.45</v>
      </c>
      <c r="F1299" s="2">
        <v>0</v>
      </c>
      <c r="G1299" s="2">
        <v>738.6</v>
      </c>
      <c r="H1299" s="2">
        <v>680</v>
      </c>
      <c r="I1299" s="2">
        <v>333.01</v>
      </c>
      <c r="J1299" s="2">
        <v>0</v>
      </c>
      <c r="K1299" s="2">
        <v>0</v>
      </c>
      <c r="L1299" s="2">
        <v>-496.61</v>
      </c>
      <c r="M1299" s="2">
        <v>0</v>
      </c>
      <c r="N1299" s="2">
        <v>0</v>
      </c>
      <c r="O1299" s="2">
        <v>-19864.76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4">
        <f>SUM(C1299:BB1299)</f>
        <v>0</v>
      </c>
    </row>
    <row r="1300" spans="1:55">
      <c r="A1300" s="5">
        <v>44435</v>
      </c>
      <c r="B1300" s="1">
        <v>5029</v>
      </c>
      <c r="C1300" s="2">
        <v>0</v>
      </c>
      <c r="D1300" s="2">
        <v>6705.26</v>
      </c>
      <c r="E1300" s="2">
        <v>195.77</v>
      </c>
      <c r="F1300" s="2">
        <v>0</v>
      </c>
      <c r="G1300" s="2">
        <v>1036.66</v>
      </c>
      <c r="H1300" s="2">
        <v>2093.33</v>
      </c>
      <c r="I1300" s="2">
        <v>0</v>
      </c>
      <c r="J1300" s="2">
        <v>37.29</v>
      </c>
      <c r="K1300" s="2">
        <v>0</v>
      </c>
      <c r="L1300" s="2">
        <v>-1006.83</v>
      </c>
      <c r="M1300" s="2">
        <v>0</v>
      </c>
      <c r="N1300" s="2">
        <v>0</v>
      </c>
      <c r="O1300" s="2">
        <v>-16402.93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4">
        <f>SUM(C1300:BB1300)</f>
        <v>0</v>
      </c>
    </row>
    <row r="1301" spans="1:55">
      <c r="A1301" s="5">
        <v>44436</v>
      </c>
      <c r="B1301" s="1">
        <v>5030</v>
      </c>
      <c r="C1301" s="2">
        <v>0</v>
      </c>
      <c r="D1301" s="2">
        <v>15915.89</v>
      </c>
      <c r="E1301" s="2">
        <v>908.77</v>
      </c>
      <c r="F1301" s="2">
        <v>0</v>
      </c>
      <c r="G1301" s="2">
        <v>2105.11</v>
      </c>
      <c r="H1301" s="2">
        <v>1366.66</v>
      </c>
      <c r="I1301" s="2">
        <v>6690.93</v>
      </c>
      <c r="J1301" s="2">
        <v>409.63</v>
      </c>
      <c r="K1301" s="2">
        <v>0</v>
      </c>
      <c r="L1301" s="2">
        <v>-2739.7</v>
      </c>
      <c r="M1301" s="2">
        <v>0</v>
      </c>
      <c r="N1301" s="2">
        <v>0</v>
      </c>
      <c r="O1301" s="2">
        <v>-12545.57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4">
        <f>SUM(C1301:BB1301)</f>
        <v>0</v>
      </c>
    </row>
    <row r="1302" spans="1:55">
      <c r="A1302" s="5">
        <v>44437</v>
      </c>
      <c r="B1302" s="1">
        <v>5031</v>
      </c>
      <c r="C1302" s="2">
        <v>0</v>
      </c>
      <c r="D1302" s="2">
        <v>15411.79</v>
      </c>
      <c r="E1302" s="2">
        <v>1330.13</v>
      </c>
      <c r="F1302" s="2">
        <v>0</v>
      </c>
      <c r="G1302" s="2">
        <v>2818.33</v>
      </c>
      <c r="H1302" s="2">
        <v>4033.33</v>
      </c>
      <c r="I1302" s="2">
        <v>0</v>
      </c>
      <c r="J1302" s="2">
        <v>5.92</v>
      </c>
      <c r="K1302" s="2">
        <v>0</v>
      </c>
      <c r="L1302" s="2">
        <v>-2359.95</v>
      </c>
      <c r="M1302" s="2">
        <v>0</v>
      </c>
      <c r="N1302" s="2">
        <v>0</v>
      </c>
      <c r="O1302" s="2">
        <v>-8581.639999999999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4">
        <f>SUM(C1302:BB1302)</f>
        <v>0</v>
      </c>
    </row>
    <row r="1303" spans="1:55">
      <c r="A1303" s="5">
        <v>44438</v>
      </c>
      <c r="B1303" s="1">
        <v>5032</v>
      </c>
      <c r="C1303" s="2">
        <v>0</v>
      </c>
      <c r="D1303" s="2">
        <v>18443.16</v>
      </c>
      <c r="E1303" s="2">
        <v>679.16</v>
      </c>
      <c r="F1303" s="2">
        <v>0</v>
      </c>
      <c r="G1303" s="2">
        <v>2430.7</v>
      </c>
      <c r="H1303" s="2">
        <v>9386.66</v>
      </c>
      <c r="I1303" s="2">
        <v>0</v>
      </c>
      <c r="J1303" s="2">
        <v>226.38</v>
      </c>
      <c r="K1303" s="2">
        <v>0</v>
      </c>
      <c r="L1303" s="2">
        <v>-3116.6</v>
      </c>
      <c r="M1303" s="2">
        <v>0</v>
      </c>
      <c r="N1303" s="2">
        <v>0</v>
      </c>
      <c r="O1303" s="2">
        <v>-11333.12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4">
        <f>SUM(C1303:BB1303)</f>
        <v>0</v>
      </c>
    </row>
    <row r="1304" spans="1:55">
      <c r="A1304" s="5">
        <v>44439</v>
      </c>
      <c r="B1304" s="1">
        <v>5033</v>
      </c>
      <c r="C1304" s="2">
        <v>0</v>
      </c>
      <c r="D1304" s="2">
        <v>14223.92</v>
      </c>
      <c r="E1304" s="2">
        <v>657.47</v>
      </c>
      <c r="F1304" s="2">
        <v>0</v>
      </c>
      <c r="G1304" s="2">
        <v>2089.62</v>
      </c>
      <c r="H1304" s="2">
        <v>20066.66</v>
      </c>
      <c r="I1304" s="2">
        <v>0</v>
      </c>
      <c r="J1304" s="2">
        <v>135.29</v>
      </c>
      <c r="K1304" s="2">
        <v>0</v>
      </c>
      <c r="L1304" s="2">
        <v>-3717.29</v>
      </c>
      <c r="M1304" s="2">
        <v>0</v>
      </c>
      <c r="N1304" s="2">
        <v>0</v>
      </c>
      <c r="O1304" s="2">
        <v>-17787.33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4">
        <f>SUM(C1304:BB1304)</f>
        <v>0</v>
      </c>
    </row>
    <row r="1305" spans="1:55">
      <c r="A1305" s="5">
        <v>44440</v>
      </c>
      <c r="B1305" s="1">
        <v>5034</v>
      </c>
      <c r="C1305" s="2">
        <v>0</v>
      </c>
      <c r="D1305" s="2">
        <v>7474.17</v>
      </c>
      <c r="E1305" s="2">
        <v>147.81</v>
      </c>
      <c r="F1305" s="2">
        <v>0</v>
      </c>
      <c r="G1305" s="2">
        <v>1654.23</v>
      </c>
      <c r="H1305" s="2">
        <v>3313.33</v>
      </c>
      <c r="I1305" s="2">
        <v>0</v>
      </c>
      <c r="J1305" s="2">
        <v>44.23</v>
      </c>
      <c r="K1305" s="2">
        <v>0</v>
      </c>
      <c r="L1305" s="2">
        <v>-1263.37</v>
      </c>
      <c r="M1305" s="2">
        <v>0</v>
      </c>
      <c r="N1305" s="2">
        <v>0</v>
      </c>
      <c r="O1305" s="2">
        <v>-14438.61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4">
        <f>SUM(C1305:BB1305)</f>
        <v>0</v>
      </c>
    </row>
    <row r="1306" spans="1:55">
      <c r="A1306" s="5">
        <v>44441</v>
      </c>
      <c r="B1306" s="1">
        <v>5035</v>
      </c>
      <c r="C1306" s="2">
        <v>0</v>
      </c>
      <c r="D1306" s="2">
        <v>7695.51</v>
      </c>
      <c r="E1306" s="2">
        <v>439.77</v>
      </c>
      <c r="F1306" s="2">
        <v>0</v>
      </c>
      <c r="G1306" s="2">
        <v>1938.06</v>
      </c>
      <c r="H1306" s="2">
        <v>2986.66</v>
      </c>
      <c r="I1306" s="2">
        <v>0</v>
      </c>
      <c r="J1306" s="2">
        <v>9.550000000000001</v>
      </c>
      <c r="K1306" s="2">
        <v>0</v>
      </c>
      <c r="L1306" s="2">
        <v>-1306.95</v>
      </c>
      <c r="M1306" s="2">
        <v>0</v>
      </c>
      <c r="N1306" s="2">
        <v>0</v>
      </c>
      <c r="O1306" s="2">
        <v>-14936.66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4">
        <f>SUM(C1306:BB1306)</f>
        <v>0</v>
      </c>
    </row>
    <row r="1307" spans="1:55">
      <c r="A1307" s="5">
        <v>44442</v>
      </c>
      <c r="B1307" s="1">
        <v>5036</v>
      </c>
      <c r="C1307" s="2">
        <v>0</v>
      </c>
      <c r="D1307" s="2">
        <v>9929.809999999999</v>
      </c>
      <c r="E1307" s="2">
        <v>505.75</v>
      </c>
      <c r="F1307" s="2">
        <v>0</v>
      </c>
      <c r="G1307" s="2">
        <v>1636.41</v>
      </c>
      <c r="H1307" s="2">
        <v>3360</v>
      </c>
      <c r="I1307" s="2">
        <v>202.17</v>
      </c>
      <c r="J1307" s="2">
        <v>169.41</v>
      </c>
      <c r="K1307" s="2">
        <v>0</v>
      </c>
      <c r="L1307" s="2">
        <v>-1580.35</v>
      </c>
      <c r="M1307" s="2">
        <v>0</v>
      </c>
      <c r="N1307" s="2">
        <v>0</v>
      </c>
      <c r="O1307" s="2">
        <v>-18061.22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4">
        <f>SUM(C1307:BB1307)</f>
        <v>0</v>
      </c>
    </row>
    <row r="1308" spans="1:55">
      <c r="A1308" s="5">
        <v>44443</v>
      </c>
      <c r="B1308" s="1">
        <v>5037</v>
      </c>
      <c r="C1308" s="2">
        <v>0</v>
      </c>
      <c r="D1308" s="2">
        <v>7563.96</v>
      </c>
      <c r="E1308" s="2">
        <v>72.37</v>
      </c>
      <c r="F1308" s="2">
        <v>0</v>
      </c>
      <c r="G1308" s="2">
        <v>1708.92</v>
      </c>
      <c r="H1308" s="2">
        <v>2473.33</v>
      </c>
      <c r="I1308" s="2">
        <v>0</v>
      </c>
      <c r="J1308" s="2">
        <v>24.12</v>
      </c>
      <c r="K1308" s="2">
        <v>0</v>
      </c>
      <c r="L1308" s="2">
        <v>-1184.27</v>
      </c>
      <c r="M1308" s="2">
        <v>0</v>
      </c>
      <c r="N1308" s="2">
        <v>0</v>
      </c>
      <c r="O1308" s="2">
        <v>-13534.54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4">
        <f>SUM(C1308:BB1308)</f>
        <v>0</v>
      </c>
    </row>
    <row r="1309" spans="1:55">
      <c r="A1309" s="5">
        <v>44444</v>
      </c>
      <c r="B1309" s="1">
        <v>5038</v>
      </c>
      <c r="C1309" s="2">
        <v>0</v>
      </c>
      <c r="D1309" s="2">
        <v>8225.950000000001</v>
      </c>
      <c r="E1309" s="2">
        <v>128.62</v>
      </c>
      <c r="F1309" s="2">
        <v>0</v>
      </c>
      <c r="G1309" s="2">
        <v>1897.13</v>
      </c>
      <c r="H1309" s="2">
        <v>2846.66</v>
      </c>
      <c r="I1309" s="2">
        <v>0</v>
      </c>
      <c r="J1309" s="2">
        <v>42.87</v>
      </c>
      <c r="K1309" s="2">
        <v>0</v>
      </c>
      <c r="L1309" s="2">
        <v>-1314.12</v>
      </c>
      <c r="M1309" s="2">
        <v>0</v>
      </c>
      <c r="N1309" s="2">
        <v>0</v>
      </c>
      <c r="O1309" s="2">
        <v>-15018.57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4">
        <f>SUM(C1309:BB1309)</f>
        <v>0</v>
      </c>
    </row>
    <row r="1310" spans="1:55">
      <c r="A1310" s="5">
        <v>44445</v>
      </c>
      <c r="B1310" s="1">
        <v>5039</v>
      </c>
      <c r="C1310" s="2">
        <v>0</v>
      </c>
      <c r="D1310" s="2">
        <v>8966.27</v>
      </c>
      <c r="E1310" s="2">
        <v>262.07</v>
      </c>
      <c r="F1310" s="2">
        <v>0</v>
      </c>
      <c r="G1310" s="2">
        <v>2020.33</v>
      </c>
      <c r="H1310" s="2">
        <v>2286.66</v>
      </c>
      <c r="I1310" s="2">
        <v>0</v>
      </c>
      <c r="J1310" s="2">
        <v>197.64</v>
      </c>
      <c r="K1310" s="2">
        <v>0</v>
      </c>
      <c r="L1310" s="2">
        <v>-1373.3</v>
      </c>
      <c r="M1310" s="2">
        <v>0</v>
      </c>
      <c r="N1310" s="2">
        <v>0</v>
      </c>
      <c r="O1310" s="2">
        <v>-15694.85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4">
        <f>SUM(C1310:BB1310)</f>
        <v>0</v>
      </c>
    </row>
    <row r="1311" spans="1:55">
      <c r="A1311" s="5">
        <v>44446</v>
      </c>
      <c r="B1311" s="1">
        <v>5040</v>
      </c>
      <c r="C1311" s="2">
        <v>0</v>
      </c>
      <c r="D1311" s="2">
        <v>8817.030000000001</v>
      </c>
      <c r="E1311" s="2">
        <v>149.98</v>
      </c>
      <c r="F1311" s="2">
        <v>0</v>
      </c>
      <c r="G1311" s="2">
        <v>2107.09</v>
      </c>
      <c r="H1311" s="2">
        <v>653.33</v>
      </c>
      <c r="I1311" s="2">
        <v>93.62</v>
      </c>
      <c r="J1311" s="2">
        <v>45.8</v>
      </c>
      <c r="K1311" s="2">
        <v>0</v>
      </c>
      <c r="L1311" s="2">
        <v>-1186.68</v>
      </c>
      <c r="M1311" s="2">
        <v>0</v>
      </c>
      <c r="N1311" s="2">
        <v>0</v>
      </c>
      <c r="O1311" s="2">
        <v>-13562.12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4">
        <f>SUM(C1311:BB1311)</f>
        <v>0</v>
      </c>
    </row>
    <row r="1312" spans="1:55">
      <c r="A1312" s="5">
        <v>44447</v>
      </c>
      <c r="B1312" s="1">
        <v>5041</v>
      </c>
      <c r="C1312" s="2">
        <v>0</v>
      </c>
      <c r="D1312" s="2">
        <v>8481.879999999999</v>
      </c>
      <c r="E1312" s="2">
        <v>803.38</v>
      </c>
      <c r="F1312" s="2">
        <v>0</v>
      </c>
      <c r="G1312" s="2">
        <v>1613.63</v>
      </c>
      <c r="H1312" s="2">
        <v>2660</v>
      </c>
      <c r="I1312" s="2">
        <v>1826.41</v>
      </c>
      <c r="J1312" s="2">
        <v>751.34</v>
      </c>
      <c r="K1312" s="2">
        <v>0</v>
      </c>
      <c r="L1312" s="2">
        <v>-1613.66</v>
      </c>
      <c r="M1312" s="2">
        <v>0</v>
      </c>
      <c r="N1312" s="2">
        <v>0</v>
      </c>
      <c r="O1312" s="2">
        <v>-18388.55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-53.33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4">
        <f>SUM(C1312:BB1312)</f>
        <v>0</v>
      </c>
    </row>
    <row r="1313" spans="1:55">
      <c r="A1313" s="5">
        <v>44448</v>
      </c>
      <c r="B1313" s="1">
        <v>5042</v>
      </c>
      <c r="C1313" s="2">
        <v>0</v>
      </c>
      <c r="D1313" s="2">
        <v>5517.76</v>
      </c>
      <c r="E1313" s="2">
        <v>297.02</v>
      </c>
      <c r="F1313" s="2">
        <v>0</v>
      </c>
      <c r="G1313" s="2">
        <v>1734.77</v>
      </c>
      <c r="H1313" s="2">
        <v>726.66</v>
      </c>
      <c r="I1313" s="2">
        <v>85.34999999999999</v>
      </c>
      <c r="J1313" s="2">
        <v>99</v>
      </c>
      <c r="K1313" s="2">
        <v>0</v>
      </c>
      <c r="L1313" s="2">
        <v>-846.05</v>
      </c>
      <c r="M1313" s="2">
        <v>0</v>
      </c>
      <c r="N1313" s="2">
        <v>0</v>
      </c>
      <c r="O1313" s="2">
        <v>-10133.86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-6761.61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4">
        <f>SUM(C1313:BB1313)</f>
        <v>0</v>
      </c>
    </row>
    <row r="1314" spans="1:55">
      <c r="A1314" s="5">
        <v>44449</v>
      </c>
      <c r="B1314" s="1">
        <v>5043</v>
      </c>
      <c r="C1314" s="2">
        <v>0</v>
      </c>
      <c r="D1314" s="2">
        <v>3646.64</v>
      </c>
      <c r="E1314" s="2">
        <v>71.14</v>
      </c>
      <c r="F1314" s="2">
        <v>0</v>
      </c>
      <c r="G1314" s="2">
        <v>726.58</v>
      </c>
      <c r="H1314" s="2">
        <v>920</v>
      </c>
      <c r="I1314" s="2">
        <v>80.3</v>
      </c>
      <c r="J1314" s="2">
        <v>23.71</v>
      </c>
      <c r="K1314" s="2">
        <v>0</v>
      </c>
      <c r="L1314" s="2">
        <v>-546.83</v>
      </c>
      <c r="M1314" s="2">
        <v>0</v>
      </c>
      <c r="N1314" s="2">
        <v>0</v>
      </c>
      <c r="O1314" s="2">
        <v>-14275.89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-7597.65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4">
        <f>SUM(C1314:BB1314)</f>
        <v>0</v>
      </c>
    </row>
    <row r="1315" spans="1:55">
      <c r="A1315" s="5">
        <v>44450</v>
      </c>
      <c r="B1315" s="1">
        <v>5044</v>
      </c>
      <c r="C1315" s="2">
        <v>0</v>
      </c>
      <c r="D1315" s="2">
        <v>7424.58</v>
      </c>
      <c r="E1315" s="2">
        <v>208.78</v>
      </c>
      <c r="F1315" s="2">
        <v>0</v>
      </c>
      <c r="G1315" s="2">
        <v>1009.54</v>
      </c>
      <c r="H1315" s="2">
        <v>1153.33</v>
      </c>
      <c r="I1315" s="2">
        <v>0</v>
      </c>
      <c r="J1315" s="2">
        <v>190.47</v>
      </c>
      <c r="K1315" s="2">
        <v>0</v>
      </c>
      <c r="L1315" s="2">
        <v>-998.67</v>
      </c>
      <c r="M1315" s="2">
        <v>0</v>
      </c>
      <c r="N1315" s="2">
        <v>0</v>
      </c>
      <c r="O1315" s="2">
        <v>-2483.32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-14251.49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4">
        <f>SUM(C1315:BB1315)</f>
        <v>0</v>
      </c>
    </row>
    <row r="1316" spans="1:55">
      <c r="A1316" s="5">
        <v>44451</v>
      </c>
      <c r="B1316" s="1">
        <v>5045</v>
      </c>
      <c r="C1316" s="2">
        <v>0</v>
      </c>
      <c r="D1316" s="2">
        <v>6959.83</v>
      </c>
      <c r="E1316" s="2">
        <v>74.41</v>
      </c>
      <c r="F1316" s="2">
        <v>0</v>
      </c>
      <c r="G1316" s="2">
        <v>1601.96</v>
      </c>
      <c r="H1316" s="2">
        <v>1913.33</v>
      </c>
      <c r="I1316" s="2">
        <v>0</v>
      </c>
      <c r="J1316" s="2">
        <v>24.8</v>
      </c>
      <c r="K1316" s="2">
        <v>0</v>
      </c>
      <c r="L1316" s="2">
        <v>-1057.43</v>
      </c>
      <c r="M1316" s="2">
        <v>0</v>
      </c>
      <c r="N1316" s="2">
        <v>0</v>
      </c>
      <c r="O1316" s="2">
        <v>-1295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-10789.97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4">
        <f>SUM(C1316:BB1316)</f>
        <v>0</v>
      </c>
    </row>
    <row r="1317" spans="1:55">
      <c r="A1317" s="5">
        <v>44452</v>
      </c>
      <c r="B1317" s="1">
        <v>5046</v>
      </c>
      <c r="C1317" s="2">
        <v>0</v>
      </c>
      <c r="D1317" s="2">
        <v>7885.73</v>
      </c>
      <c r="E1317" s="2">
        <v>62.58</v>
      </c>
      <c r="F1317" s="2">
        <v>0</v>
      </c>
      <c r="G1317" s="2">
        <v>1989.02</v>
      </c>
      <c r="H1317" s="2">
        <v>1960</v>
      </c>
      <c r="I1317" s="2">
        <v>0</v>
      </c>
      <c r="J1317" s="2">
        <v>27.51</v>
      </c>
      <c r="K1317" s="2">
        <v>0</v>
      </c>
      <c r="L1317" s="2">
        <v>-1192.48</v>
      </c>
      <c r="M1317" s="2">
        <v>0</v>
      </c>
      <c r="N1317" s="2">
        <v>0</v>
      </c>
      <c r="O1317" s="2">
        <v>-6814.2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-6814.2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4">
        <f>SUM(C1317:BB1317)</f>
        <v>0</v>
      </c>
    </row>
    <row r="1318" spans="1:55">
      <c r="A1318" s="5">
        <v>44453</v>
      </c>
      <c r="B1318" s="1">
        <v>5047</v>
      </c>
      <c r="C1318" s="2">
        <v>0</v>
      </c>
      <c r="D1318" s="2">
        <v>8675.620000000001</v>
      </c>
      <c r="E1318" s="2">
        <v>112.8</v>
      </c>
      <c r="F1318" s="2">
        <v>0</v>
      </c>
      <c r="G1318" s="2">
        <v>1913.88</v>
      </c>
      <c r="H1318" s="2">
        <v>2473.33</v>
      </c>
      <c r="I1318" s="2">
        <v>26.07</v>
      </c>
      <c r="J1318" s="2">
        <v>37.6</v>
      </c>
      <c r="K1318" s="2">
        <v>0</v>
      </c>
      <c r="L1318" s="2">
        <v>-1323.93</v>
      </c>
      <c r="M1318" s="2">
        <v>0</v>
      </c>
      <c r="N1318" s="2">
        <v>0</v>
      </c>
      <c r="O1318" s="2">
        <v>-7565.33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-7565.33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4">
        <f>SUM(C1318:BB1318)</f>
        <v>0</v>
      </c>
    </row>
    <row r="1319" spans="1:55">
      <c r="A1319" s="5">
        <v>44454</v>
      </c>
      <c r="B1319" s="1">
        <v>5048</v>
      </c>
      <c r="C1319" s="2">
        <v>0</v>
      </c>
      <c r="D1319" s="2">
        <v>9761.299999999999</v>
      </c>
      <c r="E1319" s="2">
        <v>181.03</v>
      </c>
      <c r="F1319" s="2">
        <v>0</v>
      </c>
      <c r="G1319" s="2">
        <v>2049.79</v>
      </c>
      <c r="H1319" s="2">
        <v>1500</v>
      </c>
      <c r="I1319" s="2">
        <v>247.06</v>
      </c>
      <c r="J1319" s="2">
        <v>60.34</v>
      </c>
      <c r="K1319" s="2">
        <v>0</v>
      </c>
      <c r="L1319" s="2">
        <v>-1379.95</v>
      </c>
      <c r="M1319" s="2">
        <v>0</v>
      </c>
      <c r="N1319" s="2">
        <v>0</v>
      </c>
      <c r="O1319" s="2">
        <v>-5819.44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-6675.41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4">
        <f>SUM(C1319:BB1319)</f>
        <v>0</v>
      </c>
    </row>
    <row r="1320" spans="1:55">
      <c r="A1320" s="5">
        <v>44455</v>
      </c>
      <c r="B1320" s="1">
        <v>5049</v>
      </c>
      <c r="C1320" s="2">
        <v>0</v>
      </c>
      <c r="D1320" s="2">
        <v>9620.02</v>
      </c>
      <c r="E1320" s="2">
        <v>91.06999999999999</v>
      </c>
      <c r="F1320" s="2">
        <v>0</v>
      </c>
      <c r="G1320" s="2">
        <v>1880.29</v>
      </c>
      <c r="H1320" s="2">
        <v>1306.66</v>
      </c>
      <c r="I1320" s="2">
        <v>0</v>
      </c>
      <c r="J1320" s="2">
        <v>30.35</v>
      </c>
      <c r="K1320" s="2">
        <v>0</v>
      </c>
      <c r="L1320" s="2">
        <v>-1292.84</v>
      </c>
      <c r="M1320" s="2">
        <v>0</v>
      </c>
      <c r="N1320" s="2">
        <v>0</v>
      </c>
      <c r="O1320" s="2">
        <v>-7387.66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-7387.66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4">
        <f>SUM(C1320:BB1320)</f>
        <v>0</v>
      </c>
    </row>
    <row r="1321" spans="1:55">
      <c r="A1321" s="5">
        <v>44456</v>
      </c>
      <c r="B1321" s="1">
        <v>5050</v>
      </c>
      <c r="C1321" s="2">
        <v>0</v>
      </c>
      <c r="D1321" s="2">
        <v>9696.5</v>
      </c>
      <c r="E1321" s="2">
        <v>1285.37</v>
      </c>
      <c r="F1321" s="2">
        <v>0</v>
      </c>
      <c r="G1321" s="2">
        <v>1623.62</v>
      </c>
      <c r="H1321" s="2">
        <v>2006.66</v>
      </c>
      <c r="I1321" s="2">
        <v>111.78</v>
      </c>
      <c r="J1321" s="2">
        <v>405.35</v>
      </c>
      <c r="K1321" s="2">
        <v>0</v>
      </c>
      <c r="L1321" s="2">
        <v>-1512.92</v>
      </c>
      <c r="M1321" s="2">
        <v>0</v>
      </c>
      <c r="N1321" s="2">
        <v>0</v>
      </c>
      <c r="O1321" s="2">
        <v>-8645.309999999999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-8645.309999999999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4">
        <f>SUM(C1321:BB1321)</f>
        <v>0</v>
      </c>
    </row>
    <row r="1322" spans="1:55">
      <c r="A1322" s="5">
        <v>44457</v>
      </c>
      <c r="B1322" s="1">
        <v>5051</v>
      </c>
      <c r="C1322" s="2">
        <v>0</v>
      </c>
      <c r="D1322" s="2">
        <v>7953.81</v>
      </c>
      <c r="E1322" s="2">
        <v>125.65</v>
      </c>
      <c r="F1322" s="2">
        <v>0</v>
      </c>
      <c r="G1322" s="2">
        <v>2043.71</v>
      </c>
      <c r="H1322" s="2">
        <v>2006.66</v>
      </c>
      <c r="I1322" s="2">
        <v>0</v>
      </c>
      <c r="J1322" s="2">
        <v>31.91</v>
      </c>
      <c r="K1322" s="2">
        <v>0</v>
      </c>
      <c r="L1322" s="2">
        <v>-1216.17</v>
      </c>
      <c r="M1322" s="2">
        <v>0</v>
      </c>
      <c r="N1322" s="2">
        <v>0</v>
      </c>
      <c r="O1322" s="2">
        <v>-8691.76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-5207.38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4">
        <f>SUM(C1322:BB1322)</f>
        <v>0</v>
      </c>
    </row>
    <row r="1323" spans="1:55">
      <c r="A1323" s="5">
        <v>44458</v>
      </c>
      <c r="B1323" s="1">
        <v>5052</v>
      </c>
      <c r="C1323" s="2">
        <v>0</v>
      </c>
      <c r="D1323" s="2">
        <v>8838.610000000001</v>
      </c>
      <c r="E1323" s="2">
        <v>90.67</v>
      </c>
      <c r="F1323" s="2">
        <v>0</v>
      </c>
      <c r="G1323" s="2">
        <v>1545.78</v>
      </c>
      <c r="H1323" s="2">
        <v>2753.33</v>
      </c>
      <c r="I1323" s="2">
        <v>133.51</v>
      </c>
      <c r="J1323" s="2">
        <v>22.97</v>
      </c>
      <c r="K1323" s="2">
        <v>0</v>
      </c>
      <c r="L1323" s="2">
        <v>-1338.48</v>
      </c>
      <c r="M1323" s="2">
        <v>0</v>
      </c>
      <c r="N1323" s="2">
        <v>0</v>
      </c>
      <c r="O1323" s="2">
        <v>-15297.02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4">
        <f>SUM(C1323:BB1323)</f>
        <v>0</v>
      </c>
    </row>
    <row r="1324" spans="1:55">
      <c r="A1324" s="5">
        <v>44459</v>
      </c>
      <c r="B1324" s="1">
        <v>5053</v>
      </c>
      <c r="C1324" s="2">
        <v>0</v>
      </c>
      <c r="D1324" s="2">
        <v>8805.43</v>
      </c>
      <c r="E1324" s="2">
        <v>130.57</v>
      </c>
      <c r="F1324" s="2">
        <v>0</v>
      </c>
      <c r="G1324" s="2">
        <v>1693.53</v>
      </c>
      <c r="H1324" s="2">
        <v>2566.66</v>
      </c>
      <c r="I1324" s="2">
        <v>0</v>
      </c>
      <c r="J1324" s="2">
        <v>43.52</v>
      </c>
      <c r="K1324" s="2">
        <v>0</v>
      </c>
      <c r="L1324" s="2">
        <v>-1323.97</v>
      </c>
      <c r="M1324" s="2">
        <v>0</v>
      </c>
      <c r="N1324" s="2">
        <v>0</v>
      </c>
      <c r="O1324" s="2">
        <v>-15131.12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4">
        <f>SUM(C1324:BB1324)</f>
        <v>0</v>
      </c>
    </row>
    <row r="1325" spans="1:55">
      <c r="A1325" s="5">
        <v>44460</v>
      </c>
      <c r="B1325" s="1">
        <v>5054</v>
      </c>
      <c r="C1325" s="2">
        <v>0</v>
      </c>
      <c r="D1325" s="2">
        <v>12366.62</v>
      </c>
      <c r="E1325" s="2">
        <v>73.42</v>
      </c>
      <c r="F1325" s="2">
        <v>0</v>
      </c>
      <c r="G1325" s="2">
        <v>1786.86</v>
      </c>
      <c r="H1325" s="2">
        <v>2986.66</v>
      </c>
      <c r="I1325" s="2">
        <v>448.96</v>
      </c>
      <c r="J1325" s="2">
        <v>24.25</v>
      </c>
      <c r="K1325" s="2">
        <v>0</v>
      </c>
      <c r="L1325" s="2">
        <v>-1768.68</v>
      </c>
      <c r="M1325" s="2">
        <v>0</v>
      </c>
      <c r="N1325" s="2">
        <v>0</v>
      </c>
      <c r="O1325" s="2">
        <v>-20213.48</v>
      </c>
      <c r="P1325" s="2">
        <v>557.7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4">
        <f>SUM(C1325:BB1325)</f>
        <v>0</v>
      </c>
    </row>
    <row r="1326" spans="1:55">
      <c r="A1326" s="5">
        <v>44461</v>
      </c>
      <c r="B1326" s="1">
        <v>5055</v>
      </c>
      <c r="C1326" s="2">
        <v>0</v>
      </c>
      <c r="D1326" s="2">
        <v>7525.6</v>
      </c>
      <c r="E1326" s="2">
        <v>344.15</v>
      </c>
      <c r="F1326" s="2">
        <v>0</v>
      </c>
      <c r="G1326" s="2">
        <v>1885.89</v>
      </c>
      <c r="H1326" s="2">
        <v>2193.33</v>
      </c>
      <c r="I1326" s="2">
        <v>59.84</v>
      </c>
      <c r="J1326" s="2">
        <v>243.14</v>
      </c>
      <c r="K1326" s="2">
        <v>0</v>
      </c>
      <c r="L1326" s="2">
        <v>-1225.19</v>
      </c>
      <c r="M1326" s="2">
        <v>0</v>
      </c>
      <c r="N1326" s="2">
        <v>0</v>
      </c>
      <c r="O1326" s="2">
        <v>-14002.26</v>
      </c>
      <c r="P1326" s="2">
        <v>929.27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4">
        <f>SUM(C1326:BB1326)</f>
        <v>0</v>
      </c>
    </row>
    <row r="1327" spans="1:55">
      <c r="A1327" s="5">
        <v>44462</v>
      </c>
      <c r="B1327" s="1">
        <v>5056</v>
      </c>
      <c r="C1327" s="2">
        <v>0</v>
      </c>
      <c r="D1327" s="2">
        <v>10120.48</v>
      </c>
      <c r="E1327" s="2">
        <v>78.02</v>
      </c>
      <c r="F1327" s="2">
        <v>0</v>
      </c>
      <c r="G1327" s="2">
        <v>1703.74</v>
      </c>
      <c r="H1327" s="2">
        <v>2006.66</v>
      </c>
      <c r="I1327" s="2">
        <v>180.64</v>
      </c>
      <c r="J1327" s="2">
        <v>16.44</v>
      </c>
      <c r="K1327" s="2">
        <v>0</v>
      </c>
      <c r="L1327" s="2">
        <v>-1410.6</v>
      </c>
      <c r="M1327" s="2">
        <v>0</v>
      </c>
      <c r="N1327" s="2">
        <v>0</v>
      </c>
      <c r="O1327" s="2">
        <v>-16121.16</v>
      </c>
      <c r="P1327" s="2">
        <v>918.1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4">
        <f>SUM(C1327:BB1327)</f>
        <v>0</v>
      </c>
    </row>
    <row r="1328" spans="1:55">
      <c r="A1328" s="5">
        <v>44463</v>
      </c>
      <c r="B1328" s="1">
        <v>5057</v>
      </c>
      <c r="C1328" s="2">
        <v>0</v>
      </c>
      <c r="D1328" s="2">
        <v>8639.299999999999</v>
      </c>
      <c r="E1328" s="2">
        <v>262.84</v>
      </c>
      <c r="F1328" s="2">
        <v>0</v>
      </c>
      <c r="G1328" s="2">
        <v>1465.7</v>
      </c>
      <c r="H1328" s="2">
        <v>1166.66</v>
      </c>
      <c r="I1328" s="2">
        <v>0</v>
      </c>
      <c r="J1328" s="2">
        <v>87.61</v>
      </c>
      <c r="K1328" s="2">
        <v>0</v>
      </c>
      <c r="L1328" s="2">
        <v>-1162.21</v>
      </c>
      <c r="M1328" s="2">
        <v>0</v>
      </c>
      <c r="N1328" s="2">
        <v>0</v>
      </c>
      <c r="O1328" s="2">
        <v>-13282.43</v>
      </c>
      <c r="P1328" s="2">
        <v>704.1900000000001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4">
        <f>SUM(C1328:BB1328)</f>
        <v>0</v>
      </c>
    </row>
    <row r="1329" spans="1:55">
      <c r="A1329" s="5">
        <v>44464</v>
      </c>
      <c r="B1329" s="1">
        <v>5058</v>
      </c>
      <c r="C1329" s="2">
        <v>0</v>
      </c>
      <c r="D1329" s="2">
        <v>8705.85</v>
      </c>
      <c r="E1329" s="2">
        <v>327.9</v>
      </c>
      <c r="F1329" s="2">
        <v>0</v>
      </c>
      <c r="G1329" s="2">
        <v>1405.08</v>
      </c>
      <c r="H1329" s="2">
        <v>1726.66</v>
      </c>
      <c r="I1329" s="2">
        <v>0</v>
      </c>
      <c r="J1329" s="2">
        <v>109.3</v>
      </c>
      <c r="K1329" s="2">
        <v>0</v>
      </c>
      <c r="L1329" s="2">
        <v>-1227.48</v>
      </c>
      <c r="M1329" s="2">
        <v>0</v>
      </c>
      <c r="N1329" s="2">
        <v>0</v>
      </c>
      <c r="O1329" s="2">
        <v>-14028.35</v>
      </c>
      <c r="P1329" s="2">
        <v>801.24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4">
        <f>SUM(C1329:BB1329)</f>
        <v>0</v>
      </c>
    </row>
    <row r="1330" spans="1:55">
      <c r="A1330" s="5">
        <v>44465</v>
      </c>
      <c r="B1330" s="1">
        <v>5059</v>
      </c>
      <c r="C1330" s="2">
        <v>0</v>
      </c>
      <c r="D1330" s="2">
        <v>7797.76</v>
      </c>
      <c r="E1330" s="2">
        <v>179.11</v>
      </c>
      <c r="F1330" s="2">
        <v>0</v>
      </c>
      <c r="G1330" s="2">
        <v>1795.26</v>
      </c>
      <c r="H1330" s="2">
        <v>2846.66</v>
      </c>
      <c r="I1330" s="2">
        <v>0</v>
      </c>
      <c r="J1330" s="2">
        <v>56.98</v>
      </c>
      <c r="K1330" s="2">
        <v>0</v>
      </c>
      <c r="L1330" s="2">
        <v>-1267.57</v>
      </c>
      <c r="M1330" s="2">
        <v>0</v>
      </c>
      <c r="N1330" s="2">
        <v>0</v>
      </c>
      <c r="O1330" s="2">
        <v>-14486.62</v>
      </c>
      <c r="P1330" s="2">
        <v>924.75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4">
        <f>SUM(C1330:BB1330)</f>
        <v>0</v>
      </c>
    </row>
    <row r="1331" spans="1:55">
      <c r="A1331" s="5">
        <v>44466</v>
      </c>
      <c r="B1331" s="1">
        <v>5060</v>
      </c>
      <c r="C1331" s="2">
        <v>0</v>
      </c>
      <c r="D1331" s="2">
        <v>8125.75</v>
      </c>
      <c r="E1331" s="2">
        <v>19.81</v>
      </c>
      <c r="F1331" s="2">
        <v>0</v>
      </c>
      <c r="G1331" s="2">
        <v>1910.36</v>
      </c>
      <c r="H1331" s="2">
        <v>2693.33</v>
      </c>
      <c r="I1331" s="2">
        <v>408.74</v>
      </c>
      <c r="J1331" s="2">
        <v>6.6</v>
      </c>
      <c r="K1331" s="2">
        <v>0</v>
      </c>
      <c r="L1331" s="2">
        <v>-1316.46</v>
      </c>
      <c r="M1331" s="2">
        <v>0</v>
      </c>
      <c r="N1331" s="2">
        <v>0</v>
      </c>
      <c r="O1331" s="2">
        <v>-14024.96</v>
      </c>
      <c r="P1331" s="2">
        <v>1171.89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4">
        <f>SUM(C1331:BB1331)</f>
        <v>0</v>
      </c>
    </row>
    <row r="1332" spans="1:55">
      <c r="A1332" s="5">
        <v>44467</v>
      </c>
      <c r="B1332" s="1">
        <v>5061</v>
      </c>
      <c r="C1332" s="2">
        <v>0</v>
      </c>
      <c r="D1332" s="2">
        <v>18186.68</v>
      </c>
      <c r="E1332" s="2">
        <v>29.78</v>
      </c>
      <c r="F1332" s="2">
        <v>0</v>
      </c>
      <c r="G1332" s="2">
        <v>2680.67</v>
      </c>
      <c r="H1332" s="2">
        <v>13846.66</v>
      </c>
      <c r="I1332" s="2">
        <v>0</v>
      </c>
      <c r="J1332" s="2">
        <v>9.92</v>
      </c>
      <c r="K1332" s="2">
        <v>0</v>
      </c>
      <c r="L1332" s="2">
        <v>-3475.37</v>
      </c>
      <c r="M1332" s="2">
        <v>0</v>
      </c>
      <c r="N1332" s="2">
        <v>0</v>
      </c>
      <c r="O1332" s="2">
        <v>-14714.27</v>
      </c>
      <c r="P1332" s="2">
        <v>1025.88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4">
        <f>SUM(C1332:BB1332)</f>
        <v>0</v>
      </c>
    </row>
    <row r="1333" spans="1:55">
      <c r="A1333" s="5">
        <v>44468</v>
      </c>
      <c r="B1333" s="1">
        <v>5062</v>
      </c>
      <c r="C1333" s="2">
        <v>0</v>
      </c>
      <c r="D1333" s="2">
        <v>11174.28</v>
      </c>
      <c r="E1333" s="2">
        <v>47.78</v>
      </c>
      <c r="F1333" s="2">
        <v>0</v>
      </c>
      <c r="G1333" s="2">
        <v>1554.28</v>
      </c>
      <c r="H1333" s="2">
        <v>1913.33</v>
      </c>
      <c r="I1333" s="2">
        <v>0</v>
      </c>
      <c r="J1333" s="2">
        <v>15.92</v>
      </c>
      <c r="K1333" s="2">
        <v>0</v>
      </c>
      <c r="L1333" s="2">
        <v>-1470.56</v>
      </c>
      <c r="M1333" s="2">
        <v>0</v>
      </c>
      <c r="N1333" s="2">
        <v>0</v>
      </c>
      <c r="O1333" s="2">
        <v>-16806.41</v>
      </c>
      <c r="P1333" s="2">
        <v>876.91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4">
        <f>SUM(C1333:BB1333)</f>
        <v>0</v>
      </c>
    </row>
    <row r="1334" spans="1:55">
      <c r="A1334" s="5">
        <v>44469</v>
      </c>
      <c r="B1334" s="1">
        <v>5063</v>
      </c>
      <c r="C1334" s="2">
        <v>0</v>
      </c>
      <c r="D1334" s="2">
        <v>10028.46</v>
      </c>
      <c r="E1334" s="2">
        <v>67.03</v>
      </c>
      <c r="F1334" s="2">
        <v>0</v>
      </c>
      <c r="G1334" s="2">
        <v>1615.88</v>
      </c>
      <c r="H1334" s="2">
        <v>4360</v>
      </c>
      <c r="I1334" s="2">
        <v>731.36</v>
      </c>
      <c r="J1334" s="2">
        <v>22.34</v>
      </c>
      <c r="K1334" s="2">
        <v>0</v>
      </c>
      <c r="L1334" s="2">
        <v>-1682.5</v>
      </c>
      <c r="M1334" s="2">
        <v>0</v>
      </c>
      <c r="N1334" s="2">
        <v>0</v>
      </c>
      <c r="O1334" s="2">
        <v>-18045.91</v>
      </c>
      <c r="P1334" s="2">
        <v>926.66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4">
        <f>SUM(C1334:BB1334)</f>
        <v>0</v>
      </c>
    </row>
    <row r="1335" spans="1:55">
      <c r="A1335" s="5">
        <v>44470</v>
      </c>
      <c r="B1335" s="1">
        <v>5064</v>
      </c>
      <c r="C1335" s="2">
        <v>0</v>
      </c>
      <c r="D1335" s="2">
        <v>14813.97</v>
      </c>
      <c r="E1335" s="2">
        <v>82.56999999999999</v>
      </c>
      <c r="F1335" s="2">
        <v>0</v>
      </c>
      <c r="G1335" s="2">
        <v>2303.9</v>
      </c>
      <c r="H1335" s="2">
        <v>2420</v>
      </c>
      <c r="I1335" s="2">
        <v>0</v>
      </c>
      <c r="J1335" s="2">
        <v>2.6</v>
      </c>
      <c r="K1335" s="2">
        <v>0</v>
      </c>
      <c r="L1335" s="2">
        <v>-1962.3</v>
      </c>
      <c r="M1335" s="2">
        <v>0</v>
      </c>
      <c r="N1335" s="2">
        <v>0</v>
      </c>
      <c r="O1335" s="2">
        <v>-7135.65</v>
      </c>
      <c r="P1335" s="2">
        <v>1021.63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4">
        <f>SUM(C1335:BB1335)</f>
        <v>0</v>
      </c>
    </row>
    <row r="1336" spans="1:55">
      <c r="A1336" s="5">
        <v>44471</v>
      </c>
      <c r="B1336" s="1">
        <v>5065</v>
      </c>
      <c r="C1336" s="2">
        <v>0</v>
      </c>
      <c r="D1336" s="2">
        <v>10319.66</v>
      </c>
      <c r="E1336" s="2">
        <v>773.22</v>
      </c>
      <c r="F1336" s="2">
        <v>0</v>
      </c>
      <c r="G1336" s="2">
        <v>2647.83</v>
      </c>
      <c r="H1336" s="2">
        <v>4766.66</v>
      </c>
      <c r="I1336" s="2">
        <v>0</v>
      </c>
      <c r="J1336" s="2">
        <v>238.58</v>
      </c>
      <c r="K1336" s="2">
        <v>0</v>
      </c>
      <c r="L1336" s="2">
        <v>-1874.59</v>
      </c>
      <c r="M1336" s="2">
        <v>0</v>
      </c>
      <c r="N1336" s="2">
        <v>0</v>
      </c>
      <c r="O1336" s="2">
        <v>-6816.71</v>
      </c>
      <c r="P1336" s="2">
        <v>768.83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4">
        <f>SUM(C1336:BB1336)</f>
        <v>0</v>
      </c>
    </row>
    <row r="1337" spans="1:55">
      <c r="A1337" s="5">
        <v>44472</v>
      </c>
      <c r="B1337" s="1">
        <v>5066</v>
      </c>
      <c r="C1337" s="2">
        <v>0</v>
      </c>
      <c r="D1337" s="2">
        <v>14982.32</v>
      </c>
      <c r="E1337" s="2">
        <v>187.8</v>
      </c>
      <c r="F1337" s="2">
        <v>0</v>
      </c>
      <c r="G1337" s="2">
        <v>2392.35</v>
      </c>
      <c r="H1337" s="2">
        <v>3153.33</v>
      </c>
      <c r="I1337" s="2">
        <v>0</v>
      </c>
      <c r="J1337" s="2">
        <v>24.95</v>
      </c>
      <c r="K1337" s="2">
        <v>0</v>
      </c>
      <c r="L1337" s="2">
        <v>-2074.07</v>
      </c>
      <c r="M1337" s="2">
        <v>0</v>
      </c>
      <c r="N1337" s="2">
        <v>0</v>
      </c>
      <c r="O1337" s="2">
        <v>-7542.09</v>
      </c>
      <c r="P1337" s="2">
        <v>922.4400000000001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4">
        <f>SUM(C1337:BB1337)</f>
        <v>0</v>
      </c>
    </row>
    <row r="1338" spans="1:55">
      <c r="A1338" s="5">
        <v>44473</v>
      </c>
      <c r="B1338" s="1">
        <v>5067</v>
      </c>
      <c r="C1338" s="2">
        <v>0</v>
      </c>
      <c r="D1338" s="2">
        <v>15024.4</v>
      </c>
      <c r="E1338" s="2">
        <v>240.52</v>
      </c>
      <c r="F1338" s="2">
        <v>0</v>
      </c>
      <c r="G1338" s="2">
        <v>2903.4</v>
      </c>
      <c r="H1338" s="2">
        <v>3153.33</v>
      </c>
      <c r="I1338" s="2">
        <v>0</v>
      </c>
      <c r="J1338" s="2">
        <v>13.88</v>
      </c>
      <c r="K1338" s="2">
        <v>0</v>
      </c>
      <c r="L1338" s="2">
        <v>-2133.55</v>
      </c>
      <c r="M1338" s="2">
        <v>0</v>
      </c>
      <c r="N1338" s="2">
        <v>0</v>
      </c>
      <c r="O1338" s="2">
        <v>-7758.38</v>
      </c>
      <c r="P1338" s="2">
        <v>1053.95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4">
        <f>SUM(C1338:BB1338)</f>
        <v>0</v>
      </c>
    </row>
    <row r="1339" spans="1:55">
      <c r="A1339" s="5">
        <v>44474</v>
      </c>
      <c r="B1339" s="1">
        <v>5068</v>
      </c>
      <c r="C1339" s="2">
        <v>0</v>
      </c>
      <c r="D1339" s="2">
        <v>13484.53</v>
      </c>
      <c r="E1339" s="2">
        <v>206.12</v>
      </c>
      <c r="F1339" s="2">
        <v>0</v>
      </c>
      <c r="G1339" s="2">
        <v>2380.17</v>
      </c>
      <c r="H1339" s="2">
        <v>2016.66</v>
      </c>
      <c r="I1339" s="2">
        <v>61.49</v>
      </c>
      <c r="J1339" s="2">
        <v>54.82</v>
      </c>
      <c r="K1339" s="2">
        <v>0</v>
      </c>
      <c r="L1339" s="2">
        <v>-1820.38</v>
      </c>
      <c r="M1339" s="2">
        <v>0</v>
      </c>
      <c r="N1339" s="2">
        <v>0</v>
      </c>
      <c r="O1339" s="2">
        <v>-6619.57</v>
      </c>
      <c r="P1339" s="2">
        <v>842.76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4">
        <f>SUM(C1339:BB1339)</f>
        <v>0</v>
      </c>
    </row>
    <row r="1340" spans="1:55">
      <c r="A1340" s="5">
        <v>44475</v>
      </c>
      <c r="B1340" s="1">
        <v>5069</v>
      </c>
      <c r="C1340" s="2">
        <v>0</v>
      </c>
      <c r="D1340" s="2">
        <v>9329.540000000001</v>
      </c>
      <c r="E1340" s="2">
        <v>893.36</v>
      </c>
      <c r="F1340" s="2">
        <v>0</v>
      </c>
      <c r="G1340" s="2">
        <v>1352.99</v>
      </c>
      <c r="H1340" s="2">
        <v>916.66</v>
      </c>
      <c r="I1340" s="2">
        <v>0</v>
      </c>
      <c r="J1340" s="2">
        <v>147.45</v>
      </c>
      <c r="K1340" s="2">
        <v>0</v>
      </c>
      <c r="L1340" s="2">
        <v>-1264</v>
      </c>
      <c r="M1340" s="2">
        <v>0</v>
      </c>
      <c r="N1340" s="2">
        <v>0</v>
      </c>
      <c r="O1340" s="2">
        <v>-4596.37</v>
      </c>
      <c r="P1340" s="2">
        <v>937.5700000000001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4">
        <f>SUM(C1340:BB1340)</f>
        <v>0</v>
      </c>
    </row>
    <row r="1341" spans="1:55">
      <c r="A1341" s="5">
        <v>44476</v>
      </c>
      <c r="B1341" s="1">
        <v>5070</v>
      </c>
      <c r="C1341" s="2">
        <v>0</v>
      </c>
      <c r="D1341" s="2">
        <v>8988.690000000001</v>
      </c>
      <c r="E1341" s="2">
        <v>68.13</v>
      </c>
      <c r="F1341" s="2">
        <v>286682</v>
      </c>
      <c r="G1341" s="2">
        <v>1162.55</v>
      </c>
      <c r="H1341" s="2">
        <v>1320</v>
      </c>
      <c r="I1341" s="2">
        <v>0</v>
      </c>
      <c r="J1341" s="2">
        <v>4.62</v>
      </c>
      <c r="K1341" s="2">
        <v>0</v>
      </c>
      <c r="L1341" s="2">
        <v>-1154.4</v>
      </c>
      <c r="M1341" s="2">
        <v>0</v>
      </c>
      <c r="N1341" s="2">
        <v>0</v>
      </c>
      <c r="O1341" s="2">
        <v>-4197.82</v>
      </c>
      <c r="P1341" s="2">
        <v>829.75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4">
        <f>SUM(C1341:BB1341)</f>
        <v>0</v>
      </c>
    </row>
    <row r="1342" spans="1:55">
      <c r="A1342" s="5">
        <v>44477</v>
      </c>
      <c r="B1342" s="1">
        <v>5071</v>
      </c>
      <c r="C1342" s="2">
        <v>0</v>
      </c>
      <c r="D1342" s="2">
        <v>9011.790000000001</v>
      </c>
      <c r="E1342" s="2">
        <v>988.84</v>
      </c>
      <c r="F1342" s="2">
        <v>0</v>
      </c>
      <c r="G1342" s="2">
        <v>1330.63</v>
      </c>
      <c r="H1342" s="2">
        <v>2860</v>
      </c>
      <c r="I1342" s="2">
        <v>0</v>
      </c>
      <c r="J1342" s="2">
        <v>26.23</v>
      </c>
      <c r="K1342" s="2">
        <v>0</v>
      </c>
      <c r="L1342" s="2">
        <v>-1421.75</v>
      </c>
      <c r="M1342" s="2">
        <v>0</v>
      </c>
      <c r="N1342" s="2">
        <v>0</v>
      </c>
      <c r="O1342" s="2">
        <v>-5170</v>
      </c>
      <c r="P1342" s="2">
        <v>883.41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4">
        <f>SUM(C1342:BB1342)</f>
        <v>0</v>
      </c>
    </row>
    <row r="1343" spans="1:55">
      <c r="A1343" s="5">
        <v>44478</v>
      </c>
      <c r="B1343" s="1">
        <v>5072</v>
      </c>
      <c r="C1343" s="2">
        <v>0</v>
      </c>
      <c r="D1343" s="2">
        <v>9084.049999999999</v>
      </c>
      <c r="E1343" s="2">
        <v>103.04</v>
      </c>
      <c r="F1343" s="2">
        <v>0</v>
      </c>
      <c r="G1343" s="2">
        <v>1264.63</v>
      </c>
      <c r="H1343" s="2">
        <v>1100</v>
      </c>
      <c r="I1343" s="2">
        <v>0</v>
      </c>
      <c r="J1343" s="2">
        <v>11.2</v>
      </c>
      <c r="K1343" s="2">
        <v>0</v>
      </c>
      <c r="L1343" s="2">
        <v>-1156.29</v>
      </c>
      <c r="M1343" s="2">
        <v>0</v>
      </c>
      <c r="N1343" s="2">
        <v>0</v>
      </c>
      <c r="O1343" s="2">
        <v>-4204.7</v>
      </c>
      <c r="P1343" s="2">
        <v>908.88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4">
        <f>SUM(C1343:BB1343)</f>
        <v>0</v>
      </c>
    </row>
    <row r="1344" spans="1:55">
      <c r="A1344" s="5">
        <v>44479</v>
      </c>
      <c r="B1344" s="1">
        <v>5073</v>
      </c>
      <c r="C1344" s="2">
        <v>0</v>
      </c>
      <c r="D1344" s="2">
        <v>9650.620000000001</v>
      </c>
      <c r="E1344" s="2">
        <v>2305.59</v>
      </c>
      <c r="F1344" s="2">
        <v>0</v>
      </c>
      <c r="G1344" s="2">
        <v>1330.63</v>
      </c>
      <c r="H1344" s="2">
        <v>3153.33</v>
      </c>
      <c r="I1344" s="2">
        <v>0</v>
      </c>
      <c r="J1344" s="2">
        <v>74.39</v>
      </c>
      <c r="K1344" s="2">
        <v>0</v>
      </c>
      <c r="L1344" s="2">
        <v>-1651.45</v>
      </c>
      <c r="M1344" s="2">
        <v>0</v>
      </c>
      <c r="N1344" s="2">
        <v>0</v>
      </c>
      <c r="O1344" s="2">
        <v>-6005.3</v>
      </c>
      <c r="P1344" s="2">
        <v>1030.15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4">
        <f>SUM(C1344:BB1344)</f>
        <v>0</v>
      </c>
    </row>
    <row r="1345" spans="1:55">
      <c r="A1345" s="5">
        <v>44480</v>
      </c>
      <c r="B1345" s="1">
        <v>5074</v>
      </c>
      <c r="C1345" s="2">
        <v>0</v>
      </c>
      <c r="D1345" s="2">
        <v>10727.19</v>
      </c>
      <c r="E1345" s="2">
        <v>1381.11</v>
      </c>
      <c r="F1345" s="2">
        <v>0</v>
      </c>
      <c r="G1345" s="2">
        <v>1235.98</v>
      </c>
      <c r="H1345" s="2">
        <v>1173.33</v>
      </c>
      <c r="I1345" s="2">
        <v>0</v>
      </c>
      <c r="J1345" s="2">
        <v>2.67</v>
      </c>
      <c r="K1345" s="2">
        <v>0</v>
      </c>
      <c r="L1345" s="2">
        <v>-1452.03</v>
      </c>
      <c r="M1345" s="2">
        <v>0</v>
      </c>
      <c r="N1345" s="2">
        <v>0</v>
      </c>
      <c r="O1345" s="2">
        <v>-5280.11</v>
      </c>
      <c r="P1345" s="2">
        <v>983.7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4">
        <f>SUM(C1345:BB1345)</f>
        <v>0</v>
      </c>
    </row>
    <row r="1346" spans="1:55">
      <c r="A1346" s="5">
        <v>44481</v>
      </c>
      <c r="B1346" s="1">
        <v>5075</v>
      </c>
      <c r="C1346" s="2">
        <v>0</v>
      </c>
      <c r="D1346" s="2">
        <v>10187.04</v>
      </c>
      <c r="E1346" s="2">
        <v>661.75</v>
      </c>
      <c r="F1346" s="2">
        <v>0</v>
      </c>
      <c r="G1346" s="2">
        <v>1270.13</v>
      </c>
      <c r="H1346" s="2">
        <v>1136.66</v>
      </c>
      <c r="I1346" s="2">
        <v>0</v>
      </c>
      <c r="J1346" s="2">
        <v>352.76</v>
      </c>
      <c r="K1346" s="2">
        <v>0</v>
      </c>
      <c r="L1346" s="2">
        <v>-1360.83</v>
      </c>
      <c r="M1346" s="2">
        <v>0</v>
      </c>
      <c r="N1346" s="2">
        <v>0</v>
      </c>
      <c r="O1346" s="2">
        <v>-4948.49</v>
      </c>
      <c r="P1346" s="2">
        <v>798.85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4">
        <f>SUM(C1346:BB1346)</f>
        <v>0</v>
      </c>
    </row>
    <row r="1347" spans="1:55">
      <c r="A1347" s="5">
        <v>44482</v>
      </c>
      <c r="B1347" s="1">
        <v>5076</v>
      </c>
      <c r="C1347" s="2">
        <v>0</v>
      </c>
      <c r="D1347" s="2">
        <v>9213.42</v>
      </c>
      <c r="E1347" s="2">
        <v>735.1900000000001</v>
      </c>
      <c r="F1347" s="2">
        <v>0</v>
      </c>
      <c r="G1347" s="2">
        <v>1293.97</v>
      </c>
      <c r="H1347" s="2">
        <v>1413.33</v>
      </c>
      <c r="I1347" s="2">
        <v>0</v>
      </c>
      <c r="J1347" s="2">
        <v>733.99</v>
      </c>
      <c r="K1347" s="2">
        <v>0</v>
      </c>
      <c r="L1347" s="2">
        <v>-1338.99</v>
      </c>
      <c r="M1347" s="2">
        <v>0</v>
      </c>
      <c r="N1347" s="2">
        <v>0</v>
      </c>
      <c r="O1347" s="2">
        <v>-6404.62</v>
      </c>
      <c r="P1347" s="2">
        <v>886.89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4">
        <f>SUM(C1347:BB1347)</f>
        <v>0</v>
      </c>
    </row>
    <row r="1348" spans="1:55">
      <c r="A1348" s="5">
        <v>44483</v>
      </c>
      <c r="B1348" s="1">
        <v>5077</v>
      </c>
      <c r="C1348" s="2">
        <v>0</v>
      </c>
      <c r="D1348" s="2">
        <v>5993.77</v>
      </c>
      <c r="E1348" s="2">
        <v>268.05</v>
      </c>
      <c r="F1348" s="2">
        <v>0</v>
      </c>
      <c r="G1348" s="2">
        <v>931.09</v>
      </c>
      <c r="H1348" s="2">
        <v>1613.33</v>
      </c>
      <c r="I1348" s="2">
        <v>0</v>
      </c>
      <c r="J1348" s="2">
        <v>84.06</v>
      </c>
      <c r="K1348" s="2">
        <v>0</v>
      </c>
      <c r="L1348" s="2">
        <v>-889.03</v>
      </c>
      <c r="M1348" s="2">
        <v>0</v>
      </c>
      <c r="N1348" s="2">
        <v>0</v>
      </c>
      <c r="O1348" s="2">
        <v>-9915.110000000001</v>
      </c>
      <c r="P1348" s="2">
        <v>909.59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4">
        <f>SUM(C1348:BB1348)</f>
        <v>0</v>
      </c>
    </row>
    <row r="1349" spans="1:55">
      <c r="A1349" s="5">
        <v>44484</v>
      </c>
      <c r="B1349" s="1">
        <v>5078</v>
      </c>
      <c r="C1349" s="2">
        <v>0</v>
      </c>
      <c r="D1349" s="2">
        <v>8421.440000000001</v>
      </c>
      <c r="E1349" s="2">
        <v>453.52</v>
      </c>
      <c r="F1349" s="2">
        <v>0</v>
      </c>
      <c r="G1349" s="2">
        <v>1365.49</v>
      </c>
      <c r="H1349" s="2">
        <v>1136.66</v>
      </c>
      <c r="I1349" s="2">
        <v>0</v>
      </c>
      <c r="J1349" s="2">
        <v>151.17</v>
      </c>
      <c r="K1349" s="2">
        <v>0</v>
      </c>
      <c r="L1349" s="2">
        <v>-1152.83</v>
      </c>
      <c r="M1349" s="2">
        <v>0</v>
      </c>
      <c r="N1349" s="2">
        <v>0</v>
      </c>
      <c r="O1349" s="2">
        <v>-4192.1</v>
      </c>
      <c r="P1349" s="2">
        <v>824.3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4">
        <f>SUM(C1349:BB1349)</f>
        <v>0</v>
      </c>
    </row>
    <row r="1350" spans="1:55">
      <c r="A1350" s="5">
        <v>44485</v>
      </c>
      <c r="B1350" s="1">
        <v>5079</v>
      </c>
      <c r="C1350" s="2">
        <v>0</v>
      </c>
      <c r="D1350" s="2">
        <v>7634.99</v>
      </c>
      <c r="E1350" s="2">
        <v>134.26</v>
      </c>
      <c r="F1350" s="2">
        <v>0</v>
      </c>
      <c r="G1350" s="2">
        <v>1337.99</v>
      </c>
      <c r="H1350" s="2">
        <v>1686.66</v>
      </c>
      <c r="I1350" s="2">
        <v>0</v>
      </c>
      <c r="J1350" s="2">
        <v>40.7</v>
      </c>
      <c r="K1350" s="2">
        <v>0</v>
      </c>
      <c r="L1350" s="2">
        <v>-1083.46</v>
      </c>
      <c r="M1350" s="2">
        <v>0</v>
      </c>
      <c r="N1350" s="2">
        <v>0</v>
      </c>
      <c r="O1350" s="2">
        <v>-3939.86</v>
      </c>
      <c r="P1350" s="2">
        <v>815.74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4">
        <f>SUM(C1350:BB1350)</f>
        <v>0</v>
      </c>
    </row>
    <row r="1351" spans="1:55">
      <c r="A1351" s="5">
        <v>44486</v>
      </c>
      <c r="B1351" s="1">
        <v>5080</v>
      </c>
      <c r="C1351" s="2">
        <v>0</v>
      </c>
      <c r="D1351" s="2">
        <v>8776.799999999999</v>
      </c>
      <c r="E1351" s="2">
        <v>351.7</v>
      </c>
      <c r="F1351" s="2">
        <v>0</v>
      </c>
      <c r="G1351" s="2">
        <v>1283.19</v>
      </c>
      <c r="H1351" s="2">
        <v>1813.33</v>
      </c>
      <c r="I1351" s="2">
        <v>0</v>
      </c>
      <c r="J1351" s="2">
        <v>5.6</v>
      </c>
      <c r="K1351" s="2">
        <v>0</v>
      </c>
      <c r="L1351" s="2">
        <v>-1223.06</v>
      </c>
      <c r="M1351" s="2">
        <v>0</v>
      </c>
      <c r="N1351" s="2">
        <v>259.88</v>
      </c>
      <c r="O1351" s="2">
        <v>-7244.72</v>
      </c>
      <c r="P1351" s="2">
        <v>924.38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4">
        <f>SUM(C1351:BB1351)</f>
        <v>0</v>
      </c>
    </row>
    <row r="1352" spans="1:55">
      <c r="A1352" s="5">
        <v>44487</v>
      </c>
      <c r="B1352" s="1">
        <v>5081</v>
      </c>
      <c r="C1352" s="2">
        <v>0</v>
      </c>
      <c r="D1352" s="2">
        <v>5136.56</v>
      </c>
      <c r="E1352" s="2">
        <v>386.77</v>
      </c>
      <c r="F1352" s="2">
        <v>0</v>
      </c>
      <c r="G1352" s="2">
        <v>808.26</v>
      </c>
      <c r="H1352" s="2">
        <v>1539.99</v>
      </c>
      <c r="I1352" s="2">
        <v>0</v>
      </c>
      <c r="J1352" s="2">
        <v>177.7</v>
      </c>
      <c r="K1352" s="2">
        <v>0</v>
      </c>
      <c r="L1352" s="2">
        <v>-804.9299999999999</v>
      </c>
      <c r="M1352" s="2">
        <v>0</v>
      </c>
      <c r="N1352" s="2">
        <v>778.1900000000001</v>
      </c>
      <c r="O1352" s="2">
        <v>-9199.209999999999</v>
      </c>
      <c r="P1352" s="2">
        <v>921.1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4">
        <f>SUM(C1352:BB1352)</f>
        <v>0</v>
      </c>
    </row>
    <row r="1353" spans="1:55">
      <c r="A1353" s="5">
        <v>44488</v>
      </c>
      <c r="B1353" s="1">
        <v>5082</v>
      </c>
      <c r="C1353" s="2">
        <v>0</v>
      </c>
      <c r="D1353" s="2">
        <v>5582.74</v>
      </c>
      <c r="E1353" s="2">
        <v>3682.56</v>
      </c>
      <c r="F1353" s="2">
        <v>0</v>
      </c>
      <c r="G1353" s="2">
        <v>803.66</v>
      </c>
      <c r="H1353" s="2">
        <v>21699.99</v>
      </c>
      <c r="I1353" s="2">
        <v>18.06</v>
      </c>
      <c r="J1353" s="2">
        <v>1180.21</v>
      </c>
      <c r="K1353" s="2">
        <v>0</v>
      </c>
      <c r="L1353" s="2">
        <v>-3296.72</v>
      </c>
      <c r="M1353" s="2">
        <v>0</v>
      </c>
      <c r="N1353" s="2">
        <v>3076.81</v>
      </c>
      <c r="O1353" s="2">
        <v>-37676.86</v>
      </c>
      <c r="P1353" s="2">
        <v>3510.43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4">
        <f>SUM(C1353:BB1353)</f>
        <v>0</v>
      </c>
    </row>
    <row r="1354" spans="1:55">
      <c r="A1354" s="5">
        <v>44489</v>
      </c>
      <c r="B1354" s="1">
        <v>5083</v>
      </c>
      <c r="C1354" s="2">
        <v>0</v>
      </c>
      <c r="D1354" s="2">
        <v>5365.75</v>
      </c>
      <c r="E1354" s="2">
        <v>1150.22</v>
      </c>
      <c r="F1354" s="2">
        <v>0</v>
      </c>
      <c r="G1354" s="2">
        <v>726.64</v>
      </c>
      <c r="H1354" s="2">
        <v>1469.99</v>
      </c>
      <c r="I1354" s="2">
        <v>0</v>
      </c>
      <c r="J1354" s="2">
        <v>542.65</v>
      </c>
      <c r="K1354" s="2">
        <v>0</v>
      </c>
      <c r="L1354" s="2">
        <v>-925.52</v>
      </c>
      <c r="M1354" s="2">
        <v>0</v>
      </c>
      <c r="N1354" s="2">
        <v>837.88</v>
      </c>
      <c r="O1354" s="2">
        <v>-10577.46</v>
      </c>
      <c r="P1354" s="2">
        <v>1000.55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4">
        <f>SUM(C1354:BB1354)</f>
        <v>0</v>
      </c>
    </row>
    <row r="1355" spans="1:55">
      <c r="A1355" s="5">
        <v>44490</v>
      </c>
      <c r="B1355" s="1">
        <v>5084</v>
      </c>
      <c r="C1355" s="2">
        <v>0</v>
      </c>
      <c r="D1355" s="2">
        <v>9280.280000000001</v>
      </c>
      <c r="E1355" s="2">
        <v>143.62</v>
      </c>
      <c r="F1355" s="2">
        <v>0</v>
      </c>
      <c r="G1355" s="2">
        <v>1099.37</v>
      </c>
      <c r="H1355" s="2">
        <v>4266.66</v>
      </c>
      <c r="I1355" s="2">
        <v>0</v>
      </c>
      <c r="J1355" s="2">
        <v>21.29</v>
      </c>
      <c r="K1355" s="2">
        <v>0</v>
      </c>
      <c r="L1355" s="2">
        <v>-1481.12</v>
      </c>
      <c r="M1355" s="2">
        <v>0</v>
      </c>
      <c r="N1355" s="2">
        <v>752.14</v>
      </c>
      <c r="O1355" s="2">
        <v>-7729.67</v>
      </c>
      <c r="P1355" s="2">
        <v>1185.27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4">
        <f>SUM(C1355:BB1355)</f>
        <v>0</v>
      </c>
    </row>
    <row r="1356" spans="1:55">
      <c r="A1356" s="5">
        <v>44491</v>
      </c>
      <c r="B1356" s="1">
        <v>5085</v>
      </c>
      <c r="C1356" s="2">
        <v>0</v>
      </c>
      <c r="D1356" s="2">
        <v>9219.459999999999</v>
      </c>
      <c r="E1356" s="2">
        <v>1254.21</v>
      </c>
      <c r="F1356" s="2">
        <v>0</v>
      </c>
      <c r="G1356" s="2">
        <v>1288.56</v>
      </c>
      <c r="H1356" s="2">
        <v>153706.66</v>
      </c>
      <c r="I1356" s="2">
        <v>0</v>
      </c>
      <c r="J1356" s="2">
        <v>418.07</v>
      </c>
      <c r="K1356" s="2">
        <v>0</v>
      </c>
      <c r="L1356" s="2">
        <v>-16588.69</v>
      </c>
      <c r="M1356" s="2">
        <v>0</v>
      </c>
      <c r="N1356" s="2">
        <v>822.6799999999999</v>
      </c>
      <c r="O1356" s="2">
        <v>-60322.54</v>
      </c>
      <c r="P1356" s="2">
        <v>1044.05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4">
        <f>SUM(C1356:BB1356)</f>
        <v>0</v>
      </c>
    </row>
    <row r="1357" spans="1:55">
      <c r="A1357" s="5">
        <v>44492</v>
      </c>
      <c r="B1357" s="1">
        <v>5086</v>
      </c>
      <c r="C1357" s="2">
        <v>0</v>
      </c>
      <c r="D1357" s="2">
        <v>10033.16</v>
      </c>
      <c r="E1357" s="2">
        <v>292.33</v>
      </c>
      <c r="F1357" s="2">
        <v>0</v>
      </c>
      <c r="G1357" s="2">
        <v>1288.54</v>
      </c>
      <c r="H1357" s="2">
        <v>4253.33</v>
      </c>
      <c r="I1357" s="2">
        <v>0</v>
      </c>
      <c r="J1357" s="2">
        <v>101.23</v>
      </c>
      <c r="K1357" s="2">
        <v>0</v>
      </c>
      <c r="L1357" s="2">
        <v>-1596.85</v>
      </c>
      <c r="M1357" s="2">
        <v>0</v>
      </c>
      <c r="N1357" s="2">
        <v>793.83</v>
      </c>
      <c r="O1357" s="2">
        <v>-5806.76</v>
      </c>
      <c r="P1357" s="2">
        <v>991.17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4">
        <f>SUM(C1357:BB1357)</f>
        <v>0</v>
      </c>
    </row>
    <row r="1358" spans="1:55">
      <c r="A1358" s="5">
        <v>44493</v>
      </c>
      <c r="B1358" s="1">
        <v>5087</v>
      </c>
      <c r="C1358" s="2">
        <v>0</v>
      </c>
      <c r="D1358" s="2">
        <v>9797.66</v>
      </c>
      <c r="E1358" s="2">
        <v>682.78</v>
      </c>
      <c r="F1358" s="2">
        <v>0</v>
      </c>
      <c r="G1358" s="2">
        <v>1424.27</v>
      </c>
      <c r="H1358" s="2">
        <v>5756.66</v>
      </c>
      <c r="I1358" s="2">
        <v>0</v>
      </c>
      <c r="J1358" s="2">
        <v>408.55</v>
      </c>
      <c r="K1358" s="2">
        <v>0</v>
      </c>
      <c r="L1358" s="2">
        <v>-1806.99</v>
      </c>
      <c r="M1358" s="2">
        <v>0</v>
      </c>
      <c r="N1358" s="2">
        <v>900.12</v>
      </c>
      <c r="O1358" s="2">
        <v>-6570.88</v>
      </c>
      <c r="P1358" s="2">
        <v>964.38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4">
        <f>SUM(C1358:BB1358)</f>
        <v>0</v>
      </c>
    </row>
    <row r="1359" spans="1:55">
      <c r="A1359" s="5">
        <v>44494</v>
      </c>
      <c r="B1359" s="1">
        <v>5088</v>
      </c>
      <c r="C1359" s="2">
        <v>0</v>
      </c>
      <c r="D1359" s="2">
        <v>8065.6</v>
      </c>
      <c r="E1359" s="2">
        <v>1070.17</v>
      </c>
      <c r="F1359" s="2">
        <v>0</v>
      </c>
      <c r="G1359" s="2">
        <v>1270.3</v>
      </c>
      <c r="H1359" s="2">
        <v>2860</v>
      </c>
      <c r="I1359" s="2">
        <v>0</v>
      </c>
      <c r="J1359" s="2">
        <v>334.03</v>
      </c>
      <c r="K1359" s="2">
        <v>0</v>
      </c>
      <c r="L1359" s="2">
        <v>-1360.01</v>
      </c>
      <c r="M1359" s="2">
        <v>0</v>
      </c>
      <c r="N1359" s="2">
        <v>680.52</v>
      </c>
      <c r="O1359" s="2">
        <v>-4945.49</v>
      </c>
      <c r="P1359" s="2">
        <v>1125.62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4">
        <f>SUM(C1359:BB1359)</f>
        <v>0</v>
      </c>
    </row>
    <row r="1360" spans="1:55">
      <c r="A1360" s="5">
        <v>44495</v>
      </c>
      <c r="B1360" s="1">
        <v>5089</v>
      </c>
      <c r="C1360" s="2">
        <v>0</v>
      </c>
      <c r="D1360" s="2">
        <v>9125.58</v>
      </c>
      <c r="E1360" s="2">
        <v>1733.71</v>
      </c>
      <c r="F1360" s="2">
        <v>0</v>
      </c>
      <c r="G1360" s="2">
        <v>1402.23</v>
      </c>
      <c r="H1360" s="2">
        <v>70216.66</v>
      </c>
      <c r="I1360" s="2">
        <v>0</v>
      </c>
      <c r="J1360" s="2">
        <v>576.39</v>
      </c>
      <c r="K1360" s="2">
        <v>0</v>
      </c>
      <c r="L1360" s="2">
        <v>-8305.459999999999</v>
      </c>
      <c r="M1360" s="2">
        <v>0</v>
      </c>
      <c r="N1360" s="2">
        <v>2756</v>
      </c>
      <c r="O1360" s="2">
        <v>-30201.67</v>
      </c>
      <c r="P1360" s="2">
        <v>3770.31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4">
        <f>SUM(C1360:BB1360)</f>
        <v>0</v>
      </c>
    </row>
    <row r="1361" spans="1:55">
      <c r="A1361" s="5">
        <v>44496</v>
      </c>
      <c r="B1361" s="1">
        <v>5090</v>
      </c>
      <c r="C1361" s="2">
        <v>0</v>
      </c>
      <c r="D1361" s="2">
        <v>6336.63</v>
      </c>
      <c r="E1361" s="2">
        <v>586.63</v>
      </c>
      <c r="F1361" s="2">
        <v>0</v>
      </c>
      <c r="G1361" s="2">
        <v>1201.08</v>
      </c>
      <c r="H1361" s="2">
        <v>7386.66</v>
      </c>
      <c r="I1361" s="2">
        <v>0</v>
      </c>
      <c r="J1361" s="2">
        <v>43.79</v>
      </c>
      <c r="K1361" s="2">
        <v>0</v>
      </c>
      <c r="L1361" s="2">
        <v>-1555.48</v>
      </c>
      <c r="M1361" s="2">
        <v>0</v>
      </c>
      <c r="N1361" s="2">
        <v>774.12</v>
      </c>
      <c r="O1361" s="2">
        <v>-10611.74</v>
      </c>
      <c r="P1361" s="2">
        <v>1153.3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4">
        <f>SUM(C1361:BB1361)</f>
        <v>0</v>
      </c>
    </row>
    <row r="1362" spans="1:55">
      <c r="A1362" s="5">
        <v>44497</v>
      </c>
      <c r="B1362" s="1">
        <v>5091</v>
      </c>
      <c r="C1362" s="2">
        <v>0</v>
      </c>
      <c r="D1362" s="2">
        <v>4011.14</v>
      </c>
      <c r="E1362" s="2">
        <v>170.47</v>
      </c>
      <c r="F1362" s="2">
        <v>0</v>
      </c>
      <c r="G1362" s="2">
        <v>506.02</v>
      </c>
      <c r="H1362" s="2">
        <v>1734.66</v>
      </c>
      <c r="I1362" s="2">
        <v>0</v>
      </c>
      <c r="J1362" s="2">
        <v>91.67</v>
      </c>
      <c r="K1362" s="2">
        <v>0</v>
      </c>
      <c r="L1362" s="2">
        <v>-651.39</v>
      </c>
      <c r="M1362" s="2">
        <v>0</v>
      </c>
      <c r="N1362" s="2">
        <v>735.79</v>
      </c>
      <c r="O1362" s="2">
        <v>-15970.21</v>
      </c>
      <c r="P1362" s="2">
        <v>1114.55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4">
        <f>SUM(C1362:BB1362)</f>
        <v>0</v>
      </c>
    </row>
    <row r="1363" spans="1:55">
      <c r="A1363" s="5">
        <v>44498</v>
      </c>
      <c r="B1363" s="1">
        <v>5092</v>
      </c>
      <c r="C1363" s="2">
        <v>0</v>
      </c>
      <c r="D1363" s="2">
        <v>3808.04</v>
      </c>
      <c r="E1363" s="2">
        <v>46.26</v>
      </c>
      <c r="F1363" s="2">
        <v>0</v>
      </c>
      <c r="G1363" s="2">
        <v>379.24</v>
      </c>
      <c r="H1363" s="2">
        <v>930.66</v>
      </c>
      <c r="I1363" s="2">
        <v>10.74</v>
      </c>
      <c r="J1363" s="2">
        <v>0</v>
      </c>
      <c r="K1363" s="2">
        <v>0</v>
      </c>
      <c r="L1363" s="2">
        <v>-517.49</v>
      </c>
      <c r="M1363" s="2">
        <v>0</v>
      </c>
      <c r="N1363" s="2">
        <v>1079.02</v>
      </c>
      <c r="O1363" s="2">
        <v>-7148.64</v>
      </c>
      <c r="P1363" s="2">
        <v>1162.22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4">
        <f>SUM(C1363:BB1363)</f>
        <v>0</v>
      </c>
    </row>
    <row r="1364" spans="1:55">
      <c r="A1364" s="5">
        <v>44499</v>
      </c>
      <c r="B1364" s="1">
        <v>5093</v>
      </c>
      <c r="C1364" s="2">
        <v>0</v>
      </c>
      <c r="D1364" s="2">
        <v>3476.61</v>
      </c>
      <c r="E1364" s="2">
        <v>220.04</v>
      </c>
      <c r="F1364" s="2">
        <v>0</v>
      </c>
      <c r="G1364" s="2">
        <v>589.13</v>
      </c>
      <c r="H1364" s="2">
        <v>5842.66</v>
      </c>
      <c r="I1364" s="2">
        <v>0</v>
      </c>
      <c r="J1364" s="2">
        <v>59.89</v>
      </c>
      <c r="K1364" s="2">
        <v>0</v>
      </c>
      <c r="L1364" s="2">
        <v>-1018.83</v>
      </c>
      <c r="M1364" s="2">
        <v>0</v>
      </c>
      <c r="N1364" s="2">
        <v>898.38</v>
      </c>
      <c r="O1364" s="2">
        <v>-11643.83</v>
      </c>
      <c r="P1364" s="2">
        <v>1127.35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4">
        <f>SUM(C1364:BB1364)</f>
        <v>0</v>
      </c>
    </row>
    <row r="1365" spans="1:55">
      <c r="A1365" s="5">
        <v>44500</v>
      </c>
      <c r="B1365" s="1">
        <v>5094</v>
      </c>
      <c r="C1365" s="2">
        <v>0</v>
      </c>
      <c r="D1365" s="2">
        <v>3904.7</v>
      </c>
      <c r="E1365" s="2">
        <v>164.28</v>
      </c>
      <c r="F1365" s="2">
        <v>0</v>
      </c>
      <c r="G1365" s="2">
        <v>530.9299999999999</v>
      </c>
      <c r="H1365" s="2">
        <v>877.33</v>
      </c>
      <c r="I1365" s="2">
        <v>0</v>
      </c>
      <c r="J1365" s="2">
        <v>54.76</v>
      </c>
      <c r="K1365" s="2">
        <v>0</v>
      </c>
      <c r="L1365" s="2">
        <v>-553.2</v>
      </c>
      <c r="M1365" s="2">
        <v>0</v>
      </c>
      <c r="N1365" s="2">
        <v>993.35</v>
      </c>
      <c r="O1365" s="2">
        <v>-6322.31</v>
      </c>
      <c r="P1365" s="2">
        <v>1169.36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4">
        <f>SUM(C1365:BB1365)</f>
        <v>0</v>
      </c>
    </row>
    <row r="1366" spans="1:55">
      <c r="A1366" s="5">
        <v>44501</v>
      </c>
      <c r="B1366" s="1">
        <v>5095</v>
      </c>
      <c r="C1366" s="2">
        <v>0</v>
      </c>
      <c r="D1366" s="2">
        <v>3762.38</v>
      </c>
      <c r="E1366" s="2">
        <v>527.92</v>
      </c>
      <c r="F1366" s="2">
        <v>0</v>
      </c>
      <c r="G1366" s="2">
        <v>579.86</v>
      </c>
      <c r="H1366" s="2">
        <v>2800</v>
      </c>
      <c r="I1366" s="2">
        <v>242.95</v>
      </c>
      <c r="J1366" s="2">
        <v>210.58</v>
      </c>
      <c r="K1366" s="2">
        <v>0</v>
      </c>
      <c r="L1366" s="2">
        <v>-812.37</v>
      </c>
      <c r="M1366" s="2">
        <v>0</v>
      </c>
      <c r="N1366" s="2">
        <v>1122.34</v>
      </c>
      <c r="O1366" s="2">
        <v>-9284.219999999999</v>
      </c>
      <c r="P1366" s="2">
        <v>1109.66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4">
        <f>SUM(C1366:BB1366)</f>
        <v>0</v>
      </c>
    </row>
    <row r="1367" spans="1:55">
      <c r="A1367" s="5">
        <v>44502</v>
      </c>
      <c r="B1367" s="1">
        <v>5096</v>
      </c>
      <c r="C1367" s="2">
        <v>0</v>
      </c>
      <c r="D1367" s="2">
        <v>8057.22</v>
      </c>
      <c r="E1367" s="2">
        <v>6125.79</v>
      </c>
      <c r="F1367" s="2">
        <v>0</v>
      </c>
      <c r="G1367" s="2">
        <v>705.09</v>
      </c>
      <c r="H1367" s="2">
        <v>24903.99</v>
      </c>
      <c r="I1367" s="2">
        <v>0</v>
      </c>
      <c r="J1367" s="2">
        <v>1930.09</v>
      </c>
      <c r="K1367" s="2">
        <v>0</v>
      </c>
      <c r="L1367" s="2">
        <v>-4172.22</v>
      </c>
      <c r="M1367" s="2">
        <v>0</v>
      </c>
      <c r="N1367" s="2">
        <v>1943.98</v>
      </c>
      <c r="O1367" s="2">
        <v>-15288.06</v>
      </c>
      <c r="P1367" s="2">
        <v>1660.05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4">
        <f>SUM(C1367:BB1367)</f>
        <v>0</v>
      </c>
    </row>
    <row r="1368" spans="1:55">
      <c r="A1368" s="5">
        <v>44503</v>
      </c>
      <c r="B1368" s="1">
        <v>5097</v>
      </c>
      <c r="C1368" s="2">
        <v>0</v>
      </c>
      <c r="D1368" s="2">
        <v>10017.89</v>
      </c>
      <c r="E1368" s="2">
        <v>1245.39</v>
      </c>
      <c r="F1368" s="2">
        <v>939353</v>
      </c>
      <c r="G1368" s="2">
        <v>999.21</v>
      </c>
      <c r="H1368" s="2">
        <v>1349.33</v>
      </c>
      <c r="I1368" s="2">
        <v>1215.93</v>
      </c>
      <c r="J1368" s="2">
        <v>67.26000000000001</v>
      </c>
      <c r="K1368" s="2">
        <v>0</v>
      </c>
      <c r="L1368" s="2">
        <v>-1489.5</v>
      </c>
      <c r="M1368" s="2">
        <v>0</v>
      </c>
      <c r="N1368" s="2">
        <v>988.67</v>
      </c>
      <c r="O1368" s="2">
        <v>-5416.37</v>
      </c>
      <c r="P1368" s="2">
        <v>978.75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4">
        <f>SUM(C1368:BB1368)</f>
        <v>0</v>
      </c>
    </row>
    <row r="1369" spans="1:55">
      <c r="A1369" s="5">
        <v>44504</v>
      </c>
      <c r="B1369" s="1">
        <v>5098</v>
      </c>
      <c r="C1369" s="2">
        <v>0</v>
      </c>
      <c r="D1369" s="2">
        <v>7749.48</v>
      </c>
      <c r="E1369" s="2">
        <v>1006.14</v>
      </c>
      <c r="F1369" s="2">
        <v>0</v>
      </c>
      <c r="G1369" s="2">
        <v>770.41</v>
      </c>
      <c r="H1369" s="2">
        <v>1730.66</v>
      </c>
      <c r="I1369" s="2">
        <v>0</v>
      </c>
      <c r="J1369" s="2">
        <v>44.41</v>
      </c>
      <c r="K1369" s="2">
        <v>0</v>
      </c>
      <c r="L1369" s="2">
        <v>-1130.11</v>
      </c>
      <c r="M1369" s="2">
        <v>0</v>
      </c>
      <c r="N1369" s="2">
        <v>883.9</v>
      </c>
      <c r="O1369" s="2">
        <v>-4109.5</v>
      </c>
      <c r="P1369" s="2">
        <v>1079.46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4">
        <f>SUM(C1369:BB1369)</f>
        <v>0</v>
      </c>
    </row>
    <row r="1370" spans="1:55">
      <c r="A1370" s="5">
        <v>44505</v>
      </c>
      <c r="B1370" s="1">
        <v>5099</v>
      </c>
      <c r="C1370" s="2">
        <v>0</v>
      </c>
      <c r="D1370" s="2">
        <v>4574.42</v>
      </c>
      <c r="E1370" s="2">
        <v>198.32</v>
      </c>
      <c r="F1370" s="2">
        <v>0</v>
      </c>
      <c r="G1370" s="2">
        <v>714.61</v>
      </c>
      <c r="H1370" s="2">
        <v>960</v>
      </c>
      <c r="I1370" s="2">
        <v>0</v>
      </c>
      <c r="J1370" s="2">
        <v>181.18</v>
      </c>
      <c r="K1370" s="2">
        <v>0</v>
      </c>
      <c r="L1370" s="2">
        <v>-662.85</v>
      </c>
      <c r="M1370" s="2">
        <v>0</v>
      </c>
      <c r="N1370" s="2">
        <v>10.13</v>
      </c>
      <c r="O1370" s="2">
        <v>-5247.53</v>
      </c>
      <c r="P1370" s="2">
        <v>1071.38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4">
        <f>SUM(C1370:BB1370)</f>
        <v>0</v>
      </c>
    </row>
    <row r="1371" spans="1:55">
      <c r="A1371" s="5">
        <v>44506</v>
      </c>
      <c r="B1371" s="1">
        <v>5100</v>
      </c>
      <c r="C1371" s="2">
        <v>0</v>
      </c>
      <c r="D1371" s="2">
        <v>5316.1</v>
      </c>
      <c r="E1371" s="2">
        <v>1109.6</v>
      </c>
      <c r="F1371" s="2">
        <v>0</v>
      </c>
      <c r="G1371" s="2">
        <v>533.23</v>
      </c>
      <c r="H1371" s="2">
        <v>12693.33</v>
      </c>
      <c r="I1371" s="2">
        <v>0</v>
      </c>
      <c r="J1371" s="2">
        <v>188.88</v>
      </c>
      <c r="K1371" s="2">
        <v>0</v>
      </c>
      <c r="L1371" s="2">
        <v>-1984.11</v>
      </c>
      <c r="M1371" s="2">
        <v>0</v>
      </c>
      <c r="N1371" s="2">
        <v>668.42</v>
      </c>
      <c r="O1371" s="2">
        <v>-22675.61</v>
      </c>
      <c r="P1371" s="2">
        <v>1099.69</v>
      </c>
      <c r="Q1371" s="2">
        <v>0</v>
      </c>
      <c r="R1371" s="2">
        <v>560.52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4">
        <f>SUM(C1371:BB1371)</f>
        <v>0</v>
      </c>
    </row>
    <row r="1372" spans="1:55">
      <c r="A1372" s="5">
        <v>44507</v>
      </c>
      <c r="B1372" s="1">
        <v>5101</v>
      </c>
      <c r="C1372" s="2">
        <v>0</v>
      </c>
      <c r="D1372" s="2">
        <v>5963.76</v>
      </c>
      <c r="E1372" s="2">
        <v>143.22</v>
      </c>
      <c r="F1372" s="2">
        <v>0</v>
      </c>
      <c r="G1372" s="2">
        <v>542.52</v>
      </c>
      <c r="H1372" s="2">
        <v>1138.66</v>
      </c>
      <c r="I1372" s="2">
        <v>0</v>
      </c>
      <c r="J1372" s="2">
        <v>44.93</v>
      </c>
      <c r="K1372" s="2">
        <v>0</v>
      </c>
      <c r="L1372" s="2">
        <v>-783.3099999999999</v>
      </c>
      <c r="M1372" s="2">
        <v>0</v>
      </c>
      <c r="N1372" s="2">
        <v>810.6900000000001</v>
      </c>
      <c r="O1372" s="2">
        <v>-8952.120000000001</v>
      </c>
      <c r="P1372" s="2">
        <v>1079.22</v>
      </c>
      <c r="Q1372" s="2">
        <v>0</v>
      </c>
      <c r="R1372" s="2">
        <v>6134.83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4">
        <f>SUM(C1372:BB1372)</f>
        <v>0</v>
      </c>
    </row>
    <row r="1373" spans="1:55">
      <c r="A1373" s="5">
        <v>44508</v>
      </c>
      <c r="B1373" s="1">
        <v>5102</v>
      </c>
      <c r="C1373" s="2">
        <v>0</v>
      </c>
      <c r="D1373" s="2">
        <v>5261.88</v>
      </c>
      <c r="E1373" s="2">
        <v>163.22</v>
      </c>
      <c r="F1373" s="2">
        <v>0</v>
      </c>
      <c r="G1373" s="2">
        <v>581.7</v>
      </c>
      <c r="H1373" s="2">
        <v>1288</v>
      </c>
      <c r="I1373" s="2">
        <v>0</v>
      </c>
      <c r="J1373" s="2">
        <v>50.78</v>
      </c>
      <c r="K1373" s="2">
        <v>0</v>
      </c>
      <c r="L1373" s="2">
        <v>-734.5599999999999</v>
      </c>
      <c r="M1373" s="2">
        <v>0</v>
      </c>
      <c r="N1373" s="2">
        <v>1468.46</v>
      </c>
      <c r="O1373" s="2">
        <v>-8394.98</v>
      </c>
      <c r="P1373" s="2">
        <v>1123.72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4">
        <f>SUM(C1373:BB1373)</f>
        <v>0</v>
      </c>
    </row>
    <row r="1374" spans="1:55">
      <c r="A1374" s="5">
        <v>44509</v>
      </c>
      <c r="B1374" s="1">
        <v>5103</v>
      </c>
      <c r="C1374" s="2">
        <v>0</v>
      </c>
      <c r="D1374" s="2">
        <v>5480.9</v>
      </c>
      <c r="E1374" s="2">
        <v>7539.42</v>
      </c>
      <c r="F1374" s="2">
        <v>0</v>
      </c>
      <c r="G1374" s="2">
        <v>600.39</v>
      </c>
      <c r="H1374" s="2">
        <v>2314.66</v>
      </c>
      <c r="I1374" s="2">
        <v>103.38</v>
      </c>
      <c r="J1374" s="2">
        <v>1829.91</v>
      </c>
      <c r="K1374" s="2">
        <v>0</v>
      </c>
      <c r="L1374" s="2">
        <v>-1786.86</v>
      </c>
      <c r="M1374" s="2">
        <v>0</v>
      </c>
      <c r="N1374" s="2">
        <v>1335.14</v>
      </c>
      <c r="O1374" s="2">
        <v>-20421.35</v>
      </c>
      <c r="P1374" s="2">
        <v>1242.63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4">
        <f>SUM(C1374:BB1374)</f>
        <v>0</v>
      </c>
    </row>
    <row r="1375" spans="1:55">
      <c r="A1375" s="5">
        <v>44510</v>
      </c>
      <c r="B1375" s="1">
        <v>5104</v>
      </c>
      <c r="C1375" s="2">
        <v>0</v>
      </c>
      <c r="D1375" s="2">
        <v>3853.88</v>
      </c>
      <c r="E1375" s="2">
        <v>172.5</v>
      </c>
      <c r="F1375" s="2">
        <v>0</v>
      </c>
      <c r="G1375" s="2">
        <v>527.61</v>
      </c>
      <c r="H1375" s="2">
        <v>597.33</v>
      </c>
      <c r="I1375" s="2">
        <v>0</v>
      </c>
      <c r="J1375" s="2">
        <v>186.37</v>
      </c>
      <c r="K1375" s="2">
        <v>0</v>
      </c>
      <c r="L1375" s="2">
        <v>-533.77</v>
      </c>
      <c r="M1375" s="2">
        <v>0</v>
      </c>
      <c r="N1375" s="2">
        <v>677.7</v>
      </c>
      <c r="O1375" s="2">
        <v>-6100.23</v>
      </c>
      <c r="P1375" s="2">
        <v>1067.86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4">
        <f>SUM(C1375:BB1375)</f>
        <v>0</v>
      </c>
    </row>
    <row r="1376" spans="1:55">
      <c r="A1376" s="5">
        <v>44511</v>
      </c>
      <c r="B1376" s="1">
        <v>5105</v>
      </c>
      <c r="C1376" s="2">
        <v>0</v>
      </c>
      <c r="D1376" s="2">
        <v>4959.62</v>
      </c>
      <c r="E1376" s="2">
        <v>195.82</v>
      </c>
      <c r="F1376" s="2">
        <v>0</v>
      </c>
      <c r="G1376" s="2">
        <v>608.83</v>
      </c>
      <c r="H1376" s="2">
        <v>952</v>
      </c>
      <c r="I1376" s="2">
        <v>0</v>
      </c>
      <c r="J1376" s="2">
        <v>52.63</v>
      </c>
      <c r="K1376" s="2">
        <v>0</v>
      </c>
      <c r="L1376" s="2">
        <v>-676.89</v>
      </c>
      <c r="M1376" s="2">
        <v>0</v>
      </c>
      <c r="N1376" s="2">
        <v>830.65</v>
      </c>
      <c r="O1376" s="2">
        <v>-7735.9</v>
      </c>
      <c r="P1376" s="2">
        <v>1083.61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4">
        <f>SUM(C1376:BB1376)</f>
        <v>0</v>
      </c>
    </row>
    <row r="1377" spans="1:55">
      <c r="A1377" s="5">
        <v>44512</v>
      </c>
      <c r="B1377" s="1">
        <v>5106</v>
      </c>
      <c r="C1377" s="2">
        <v>0</v>
      </c>
      <c r="D1377" s="2">
        <v>4157.62</v>
      </c>
      <c r="E1377" s="2">
        <v>526.26</v>
      </c>
      <c r="F1377" s="2">
        <v>0</v>
      </c>
      <c r="G1377" s="2">
        <v>628.41</v>
      </c>
      <c r="H1377" s="2">
        <v>3602.66</v>
      </c>
      <c r="I1377" s="2">
        <v>537.47</v>
      </c>
      <c r="J1377" s="2">
        <v>221.19</v>
      </c>
      <c r="K1377" s="2">
        <v>0</v>
      </c>
      <c r="L1377" s="2">
        <v>-967.36</v>
      </c>
      <c r="M1377" s="2">
        <v>0</v>
      </c>
      <c r="N1377" s="2">
        <v>774.99</v>
      </c>
      <c r="O1377" s="2">
        <v>-11055.58</v>
      </c>
      <c r="P1377" s="2">
        <v>5546.96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4">
        <f>SUM(C1377:BB1377)</f>
        <v>0</v>
      </c>
    </row>
    <row r="1378" spans="1:55">
      <c r="A1378" s="5">
        <v>44513</v>
      </c>
      <c r="B1378" s="1">
        <v>5107</v>
      </c>
      <c r="C1378" s="2">
        <v>0</v>
      </c>
      <c r="D1378" s="2">
        <v>3935.97</v>
      </c>
      <c r="E1378" s="2">
        <v>1339.57</v>
      </c>
      <c r="F1378" s="2">
        <v>0</v>
      </c>
      <c r="G1378" s="2">
        <v>576.12</v>
      </c>
      <c r="H1378" s="2">
        <v>15773.33</v>
      </c>
      <c r="I1378" s="2">
        <v>196.68</v>
      </c>
      <c r="J1378" s="2">
        <v>529.55</v>
      </c>
      <c r="K1378" s="2">
        <v>0</v>
      </c>
      <c r="L1378" s="2">
        <v>-2235.12</v>
      </c>
      <c r="M1378" s="2">
        <v>0</v>
      </c>
      <c r="N1378" s="2">
        <v>846.5700000000001</v>
      </c>
      <c r="O1378" s="2">
        <v>-25544.28</v>
      </c>
      <c r="P1378" s="2">
        <v>1619.24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4">
        <f>SUM(C1378:BB1378)</f>
        <v>0</v>
      </c>
    </row>
    <row r="1379" spans="1:55">
      <c r="A1379" s="5">
        <v>44514</v>
      </c>
      <c r="B1379" s="1">
        <v>5108</v>
      </c>
      <c r="C1379" s="2">
        <v>0</v>
      </c>
      <c r="D1379" s="2">
        <v>2239.65</v>
      </c>
      <c r="E1379" s="2">
        <v>199.7</v>
      </c>
      <c r="F1379" s="2">
        <v>0</v>
      </c>
      <c r="G1379" s="2">
        <v>431.05</v>
      </c>
      <c r="H1379" s="2">
        <v>885.33</v>
      </c>
      <c r="I1379" s="2">
        <v>0</v>
      </c>
      <c r="J1379" s="2">
        <v>85.23</v>
      </c>
      <c r="K1379" s="2">
        <v>0</v>
      </c>
      <c r="L1379" s="2">
        <v>-384.09</v>
      </c>
      <c r="M1379" s="2">
        <v>0</v>
      </c>
      <c r="N1379" s="2">
        <v>779.21</v>
      </c>
      <c r="O1379" s="2">
        <v>-7589.28</v>
      </c>
      <c r="P1379" s="2">
        <v>1757.04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-2799.64</v>
      </c>
      <c r="AY1379" s="2">
        <v>0</v>
      </c>
      <c r="AZ1379" s="2">
        <v>0</v>
      </c>
      <c r="BA1379" s="2">
        <v>0</v>
      </c>
      <c r="BB1379" s="2">
        <v>0</v>
      </c>
      <c r="BC1379" s="4">
        <f>SUM(C1379:BB1379)</f>
        <v>0</v>
      </c>
    </row>
    <row r="1380" spans="1:55">
      <c r="A1380" s="5">
        <v>44515</v>
      </c>
      <c r="B1380" s="1">
        <v>5109</v>
      </c>
      <c r="C1380" s="2">
        <v>0</v>
      </c>
      <c r="D1380" s="2">
        <v>4675.06</v>
      </c>
      <c r="E1380" s="2">
        <v>8382.469999999999</v>
      </c>
      <c r="F1380" s="2">
        <v>0</v>
      </c>
      <c r="G1380" s="2">
        <v>411.26</v>
      </c>
      <c r="H1380" s="2">
        <v>1648</v>
      </c>
      <c r="I1380" s="2">
        <v>235.46</v>
      </c>
      <c r="J1380" s="2">
        <v>3421.33</v>
      </c>
      <c r="K1380" s="2">
        <v>0</v>
      </c>
      <c r="L1380" s="2">
        <v>-1877.36</v>
      </c>
      <c r="M1380" s="2">
        <v>0</v>
      </c>
      <c r="N1380" s="2">
        <v>1318.71</v>
      </c>
      <c r="O1380" s="2">
        <v>-12634.92</v>
      </c>
      <c r="P1380" s="2">
        <v>3367.71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-11421.28</v>
      </c>
      <c r="AY1380" s="2">
        <v>0</v>
      </c>
      <c r="AZ1380" s="2">
        <v>0</v>
      </c>
      <c r="BA1380" s="2">
        <v>0</v>
      </c>
      <c r="BB1380" s="2">
        <v>0</v>
      </c>
      <c r="BC1380" s="4">
        <f>SUM(C1380:BB1380)</f>
        <v>0</v>
      </c>
    </row>
    <row r="1381" spans="1:55">
      <c r="A1381" s="5">
        <v>44516</v>
      </c>
      <c r="B1381" s="1">
        <v>5110</v>
      </c>
      <c r="C1381" s="2">
        <v>0</v>
      </c>
      <c r="D1381" s="2">
        <v>6174.9</v>
      </c>
      <c r="E1381" s="2">
        <v>6667.41</v>
      </c>
      <c r="F1381" s="2">
        <v>0</v>
      </c>
      <c r="G1381" s="2">
        <v>641.24</v>
      </c>
      <c r="H1381" s="2">
        <v>5352</v>
      </c>
      <c r="I1381" s="2">
        <v>0</v>
      </c>
      <c r="J1381" s="2">
        <v>2336.08</v>
      </c>
      <c r="K1381" s="2">
        <v>0</v>
      </c>
      <c r="L1381" s="2">
        <v>-2117.16</v>
      </c>
      <c r="M1381" s="2">
        <v>0</v>
      </c>
      <c r="N1381" s="2">
        <v>1661.93</v>
      </c>
      <c r="O1381" s="2">
        <v>-12076.75</v>
      </c>
      <c r="P1381" s="2">
        <v>4676.49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-12039.4</v>
      </c>
      <c r="AY1381" s="2">
        <v>0</v>
      </c>
      <c r="AZ1381" s="2">
        <v>0</v>
      </c>
      <c r="BA1381" s="2">
        <v>0</v>
      </c>
      <c r="BB1381" s="2">
        <v>0</v>
      </c>
      <c r="BC1381" s="4">
        <f>SUM(C1381:BB1381)</f>
        <v>0</v>
      </c>
    </row>
    <row r="1382" spans="1:55">
      <c r="A1382" s="5">
        <v>44517</v>
      </c>
      <c r="B1382" s="1">
        <v>5111</v>
      </c>
      <c r="C1382" s="2">
        <v>0</v>
      </c>
      <c r="D1382" s="2">
        <v>10732.62</v>
      </c>
      <c r="E1382" s="2">
        <v>2782.43</v>
      </c>
      <c r="F1382" s="2">
        <v>0</v>
      </c>
      <c r="G1382" s="2">
        <v>896.6</v>
      </c>
      <c r="H1382" s="2">
        <v>55087.99</v>
      </c>
      <c r="I1382" s="2">
        <v>0</v>
      </c>
      <c r="J1382" s="2">
        <v>1535.3</v>
      </c>
      <c r="K1382" s="2">
        <v>0</v>
      </c>
      <c r="L1382" s="2">
        <v>-7103.49</v>
      </c>
      <c r="M1382" s="2">
        <v>0</v>
      </c>
      <c r="N1382" s="2">
        <v>933.26</v>
      </c>
      <c r="O1382" s="2">
        <v>-25830.89</v>
      </c>
      <c r="P1382" s="2">
        <v>1227.6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4">
        <f>SUM(C1382:BB1382)</f>
        <v>0</v>
      </c>
    </row>
    <row r="1383" spans="1:55">
      <c r="A1383" s="5">
        <v>44518</v>
      </c>
      <c r="B1383" s="1">
        <v>5112</v>
      </c>
      <c r="C1383" s="2">
        <v>0</v>
      </c>
      <c r="D1383" s="2">
        <v>11030.5</v>
      </c>
      <c r="E1383" s="2">
        <v>572.9299999999999</v>
      </c>
      <c r="F1383" s="2">
        <v>0</v>
      </c>
      <c r="G1383" s="2">
        <v>1013.87</v>
      </c>
      <c r="H1383" s="2">
        <v>3021.33</v>
      </c>
      <c r="I1383" s="2">
        <v>0</v>
      </c>
      <c r="J1383" s="2">
        <v>197.94</v>
      </c>
      <c r="K1383" s="2">
        <v>0</v>
      </c>
      <c r="L1383" s="2">
        <v>-1583.66</v>
      </c>
      <c r="M1383" s="2">
        <v>0</v>
      </c>
      <c r="N1383" s="2">
        <v>848.1</v>
      </c>
      <c r="O1383" s="2">
        <v>-5758.76</v>
      </c>
      <c r="P1383" s="2">
        <v>1233.23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4">
        <f>SUM(C1383:BB1383)</f>
        <v>0</v>
      </c>
    </row>
    <row r="1384" spans="1:55">
      <c r="A1384" s="5">
        <v>44519</v>
      </c>
      <c r="B1384" s="1">
        <v>5113</v>
      </c>
      <c r="C1384" s="2">
        <v>0</v>
      </c>
      <c r="D1384" s="2">
        <v>11394.21</v>
      </c>
      <c r="E1384" s="2">
        <v>1918.63</v>
      </c>
      <c r="F1384" s="2">
        <v>0</v>
      </c>
      <c r="G1384" s="2">
        <v>881.9</v>
      </c>
      <c r="H1384" s="2">
        <v>3285.33</v>
      </c>
      <c r="I1384" s="2">
        <v>125.03</v>
      </c>
      <c r="J1384" s="2">
        <v>746.33</v>
      </c>
      <c r="K1384" s="2">
        <v>0</v>
      </c>
      <c r="L1384" s="2">
        <v>-1835.14</v>
      </c>
      <c r="M1384" s="2">
        <v>0</v>
      </c>
      <c r="N1384" s="2">
        <v>918.33</v>
      </c>
      <c r="O1384" s="2">
        <v>-6673.25</v>
      </c>
      <c r="P1384" s="2">
        <v>1127.96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4">
        <f>SUM(C1384:BB1384)</f>
        <v>0</v>
      </c>
    </row>
    <row r="1385" spans="1:55">
      <c r="A1385" s="5">
        <v>44520</v>
      </c>
      <c r="B1385" s="1">
        <v>5114</v>
      </c>
      <c r="C1385" s="2">
        <v>0</v>
      </c>
      <c r="D1385" s="2">
        <v>11650.76</v>
      </c>
      <c r="E1385" s="2">
        <v>229.93</v>
      </c>
      <c r="F1385" s="2">
        <v>0</v>
      </c>
      <c r="G1385" s="2">
        <v>920.0599999999999</v>
      </c>
      <c r="H1385" s="2">
        <v>3578.66</v>
      </c>
      <c r="I1385" s="2">
        <v>0</v>
      </c>
      <c r="J1385" s="2">
        <v>75.25</v>
      </c>
      <c r="K1385" s="2">
        <v>0</v>
      </c>
      <c r="L1385" s="2">
        <v>-1645.46</v>
      </c>
      <c r="M1385" s="2">
        <v>0</v>
      </c>
      <c r="N1385" s="2">
        <v>891.9299999999999</v>
      </c>
      <c r="O1385" s="2">
        <v>-5983.52</v>
      </c>
      <c r="P1385" s="2">
        <v>1988.55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4">
        <f>SUM(C1385:BB1385)</f>
        <v>0</v>
      </c>
    </row>
    <row r="1386" spans="1:55">
      <c r="A1386" s="5">
        <v>44521</v>
      </c>
      <c r="B1386" s="1">
        <v>5115</v>
      </c>
      <c r="C1386" s="2">
        <v>0</v>
      </c>
      <c r="D1386" s="2">
        <v>16204.15</v>
      </c>
      <c r="E1386" s="2">
        <v>972.53</v>
      </c>
      <c r="F1386" s="2">
        <v>0</v>
      </c>
      <c r="G1386" s="2">
        <v>852.54</v>
      </c>
      <c r="H1386" s="2">
        <v>3578.66</v>
      </c>
      <c r="I1386" s="2">
        <v>594.47</v>
      </c>
      <c r="J1386" s="2">
        <v>688.48</v>
      </c>
      <c r="K1386" s="2">
        <v>0</v>
      </c>
      <c r="L1386" s="2">
        <v>-2289.08</v>
      </c>
      <c r="M1386" s="2">
        <v>0</v>
      </c>
      <c r="N1386" s="2">
        <v>910.76</v>
      </c>
      <c r="O1386" s="2">
        <v>-8323.940000000001</v>
      </c>
      <c r="P1386" s="2">
        <v>2635.03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4">
        <f>SUM(C1386:BB1386)</f>
        <v>0</v>
      </c>
    </row>
    <row r="1387" spans="1:55">
      <c r="A1387" s="5">
        <v>44522</v>
      </c>
      <c r="B1387" s="1">
        <v>5116</v>
      </c>
      <c r="C1387" s="2">
        <v>0</v>
      </c>
      <c r="D1387" s="2">
        <v>12818.44</v>
      </c>
      <c r="E1387" s="2">
        <v>473.32</v>
      </c>
      <c r="F1387" s="2">
        <v>0</v>
      </c>
      <c r="G1387" s="2">
        <v>881.87</v>
      </c>
      <c r="H1387" s="2">
        <v>3549.33</v>
      </c>
      <c r="I1387" s="2">
        <v>0</v>
      </c>
      <c r="J1387" s="2">
        <v>79.22</v>
      </c>
      <c r="K1387" s="2">
        <v>0</v>
      </c>
      <c r="L1387" s="2">
        <v>-1780.22</v>
      </c>
      <c r="M1387" s="2">
        <v>0</v>
      </c>
      <c r="N1387" s="2">
        <v>1057.58</v>
      </c>
      <c r="O1387" s="2">
        <v>-6473.52</v>
      </c>
      <c r="P1387" s="2">
        <v>1321.13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4">
        <f>SUM(C1387:BB1387)</f>
        <v>0</v>
      </c>
    </row>
    <row r="1388" spans="1:55">
      <c r="A1388" s="5">
        <v>44523</v>
      </c>
      <c r="B1388" s="1">
        <v>5117</v>
      </c>
      <c r="C1388" s="2">
        <v>0</v>
      </c>
      <c r="D1388" s="2">
        <v>12325.69</v>
      </c>
      <c r="E1388" s="2">
        <v>5914.41</v>
      </c>
      <c r="F1388" s="2">
        <v>0</v>
      </c>
      <c r="G1388" s="2">
        <v>925.9299999999999</v>
      </c>
      <c r="H1388" s="2">
        <v>1407.99</v>
      </c>
      <c r="I1388" s="2">
        <v>78.97</v>
      </c>
      <c r="J1388" s="2">
        <v>4609.58</v>
      </c>
      <c r="K1388" s="2">
        <v>0</v>
      </c>
      <c r="L1388" s="2">
        <v>-2526.26</v>
      </c>
      <c r="M1388" s="2">
        <v>0</v>
      </c>
      <c r="N1388" s="2">
        <v>2599.88</v>
      </c>
      <c r="O1388" s="2">
        <v>-9186.4</v>
      </c>
      <c r="P1388" s="2">
        <v>2636.42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4">
        <f>SUM(C1388:BB1388)</f>
        <v>0</v>
      </c>
    </row>
    <row r="1389" spans="1:55">
      <c r="A1389" s="5">
        <v>44524</v>
      </c>
      <c r="B1389" s="1">
        <v>5118</v>
      </c>
      <c r="C1389" s="2">
        <v>0</v>
      </c>
      <c r="D1389" s="2">
        <v>12122.49</v>
      </c>
      <c r="E1389" s="2">
        <v>714.2</v>
      </c>
      <c r="F1389" s="2">
        <v>0</v>
      </c>
      <c r="G1389" s="2">
        <v>867.1799999999999</v>
      </c>
      <c r="H1389" s="2">
        <v>2933.33</v>
      </c>
      <c r="I1389" s="2">
        <v>0</v>
      </c>
      <c r="J1389" s="2">
        <v>82.3</v>
      </c>
      <c r="K1389" s="2">
        <v>0</v>
      </c>
      <c r="L1389" s="2">
        <v>-1671.95</v>
      </c>
      <c r="M1389" s="2">
        <v>0</v>
      </c>
      <c r="N1389" s="2">
        <v>1480.87</v>
      </c>
      <c r="O1389" s="2">
        <v>-6079.82</v>
      </c>
      <c r="P1389" s="2">
        <v>1826.19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4">
        <f>SUM(C1389:BB1389)</f>
        <v>0</v>
      </c>
    </row>
    <row r="1390" spans="1:55">
      <c r="A1390" s="5">
        <v>44525</v>
      </c>
      <c r="B1390" s="1">
        <v>5119</v>
      </c>
      <c r="C1390" s="2">
        <v>0</v>
      </c>
      <c r="D1390" s="2">
        <v>11995.11</v>
      </c>
      <c r="E1390" s="2">
        <v>1118.85</v>
      </c>
      <c r="F1390" s="2">
        <v>0</v>
      </c>
      <c r="G1390" s="2">
        <v>881.87</v>
      </c>
      <c r="H1390" s="2">
        <v>3490.66</v>
      </c>
      <c r="I1390" s="2">
        <v>3101.68</v>
      </c>
      <c r="J1390" s="2">
        <v>64.05</v>
      </c>
      <c r="K1390" s="2">
        <v>0</v>
      </c>
      <c r="L1390" s="2">
        <v>-2065.22</v>
      </c>
      <c r="M1390" s="2">
        <v>0</v>
      </c>
      <c r="N1390" s="2">
        <v>1473.99</v>
      </c>
      <c r="O1390" s="2">
        <v>-7509.91</v>
      </c>
      <c r="P1390" s="2">
        <v>1448.67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4">
        <f>SUM(C1390:BB1390)</f>
        <v>0</v>
      </c>
    </row>
    <row r="1391" spans="1:55">
      <c r="A1391" s="5">
        <v>44526</v>
      </c>
      <c r="B1391" s="1">
        <v>5120</v>
      </c>
      <c r="C1391" s="2">
        <v>0</v>
      </c>
      <c r="D1391" s="2">
        <v>11586.64</v>
      </c>
      <c r="E1391" s="2">
        <v>889.46</v>
      </c>
      <c r="F1391" s="2">
        <v>0</v>
      </c>
      <c r="G1391" s="2">
        <v>881.87</v>
      </c>
      <c r="H1391" s="2">
        <v>4927.99</v>
      </c>
      <c r="I1391" s="2">
        <v>16.28</v>
      </c>
      <c r="J1391" s="2">
        <v>300.2</v>
      </c>
      <c r="K1391" s="2">
        <v>0</v>
      </c>
      <c r="L1391" s="2">
        <v>-1860.24</v>
      </c>
      <c r="M1391" s="2">
        <v>0</v>
      </c>
      <c r="N1391" s="2">
        <v>1480.77</v>
      </c>
      <c r="O1391" s="2">
        <v>-6764.53</v>
      </c>
      <c r="P1391" s="2">
        <v>18330.08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4">
        <f>SUM(C1391:BB1391)</f>
        <v>0</v>
      </c>
    </row>
    <row r="1392" spans="1:55">
      <c r="A1392" s="5">
        <v>44527</v>
      </c>
      <c r="B1392" s="1">
        <v>5121</v>
      </c>
      <c r="C1392" s="2">
        <v>0</v>
      </c>
      <c r="D1392" s="2">
        <v>6774.38</v>
      </c>
      <c r="E1392" s="2">
        <v>4102.3</v>
      </c>
      <c r="F1392" s="2">
        <v>0</v>
      </c>
      <c r="G1392" s="2">
        <v>881.87</v>
      </c>
      <c r="H1392" s="2">
        <v>4311.99</v>
      </c>
      <c r="I1392" s="2">
        <v>885.38</v>
      </c>
      <c r="J1392" s="2">
        <v>1363.99</v>
      </c>
      <c r="K1392" s="2">
        <v>0</v>
      </c>
      <c r="L1392" s="2">
        <v>-1831.99</v>
      </c>
      <c r="M1392" s="2">
        <v>0</v>
      </c>
      <c r="N1392" s="2">
        <v>1382.82</v>
      </c>
      <c r="O1392" s="2">
        <v>-6661.8</v>
      </c>
      <c r="P1392" s="2">
        <v>4153.13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4">
        <f>SUM(C1392:BB1392)</f>
        <v>0</v>
      </c>
    </row>
    <row r="1393" spans="1:55">
      <c r="A1393" s="5">
        <v>44528</v>
      </c>
      <c r="B1393" s="1">
        <v>5122</v>
      </c>
      <c r="C1393" s="2">
        <v>0</v>
      </c>
      <c r="D1393" s="2">
        <v>12020.53</v>
      </c>
      <c r="E1393" s="2">
        <v>3493.34</v>
      </c>
      <c r="F1393" s="2">
        <v>0</v>
      </c>
      <c r="G1393" s="2">
        <v>946.49</v>
      </c>
      <c r="H1393" s="2">
        <v>5866.66</v>
      </c>
      <c r="I1393" s="2">
        <v>31.76</v>
      </c>
      <c r="J1393" s="2">
        <v>1810.41</v>
      </c>
      <c r="K1393" s="2">
        <v>0</v>
      </c>
      <c r="L1393" s="2">
        <v>-2416.92</v>
      </c>
      <c r="M1393" s="2">
        <v>0</v>
      </c>
      <c r="N1393" s="2">
        <v>1584.87</v>
      </c>
      <c r="O1393" s="2">
        <v>-8788.799999999999</v>
      </c>
      <c r="P1393" s="2">
        <v>3178.92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4">
        <f>SUM(C1393:BB1393)</f>
        <v>0</v>
      </c>
    </row>
    <row r="1394" spans="1:55">
      <c r="A1394" s="5">
        <v>44529</v>
      </c>
      <c r="B1394" s="1">
        <v>5123</v>
      </c>
      <c r="C1394" s="2">
        <v>0</v>
      </c>
      <c r="D1394" s="2">
        <v>14707.59</v>
      </c>
      <c r="E1394" s="2">
        <v>1291.84</v>
      </c>
      <c r="F1394" s="2">
        <v>0</v>
      </c>
      <c r="G1394" s="2">
        <v>1101.96</v>
      </c>
      <c r="H1394" s="2">
        <v>4605.33</v>
      </c>
      <c r="I1394" s="2">
        <v>384.07</v>
      </c>
      <c r="J1394" s="2">
        <v>233.16</v>
      </c>
      <c r="K1394" s="2">
        <v>0</v>
      </c>
      <c r="L1394" s="2">
        <v>-2232.39</v>
      </c>
      <c r="M1394" s="2">
        <v>0</v>
      </c>
      <c r="N1394" s="2">
        <v>1579.79</v>
      </c>
      <c r="O1394" s="2">
        <v>-8117.81</v>
      </c>
      <c r="P1394" s="2">
        <v>2940.34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6129.01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4">
        <f>SUM(C1394:BB1394)</f>
        <v>0</v>
      </c>
    </row>
    <row r="1395" spans="1:55">
      <c r="A1395" s="5">
        <v>44530</v>
      </c>
      <c r="B1395" s="1">
        <v>5124</v>
      </c>
      <c r="C1395" s="2">
        <v>0</v>
      </c>
      <c r="D1395" s="2">
        <v>15155.39</v>
      </c>
      <c r="E1395" s="2">
        <v>1580.03</v>
      </c>
      <c r="F1395" s="2">
        <v>0</v>
      </c>
      <c r="G1395" s="2">
        <v>1075.5</v>
      </c>
      <c r="H1395" s="2">
        <v>5426.66</v>
      </c>
      <c r="I1395" s="2">
        <v>58.8</v>
      </c>
      <c r="J1395" s="2">
        <v>300.44</v>
      </c>
      <c r="K1395" s="2">
        <v>0</v>
      </c>
      <c r="L1395" s="2">
        <v>-2359.68</v>
      </c>
      <c r="M1395" s="2">
        <v>0</v>
      </c>
      <c r="N1395" s="2">
        <v>2276.29</v>
      </c>
      <c r="O1395" s="2">
        <v>-8580.67</v>
      </c>
      <c r="P1395" s="2">
        <v>2186.17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9200.879999999999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4">
        <f>SUM(C1395:BB1395)</f>
        <v>0</v>
      </c>
    </row>
    <row r="1396" spans="1:55">
      <c r="A1396" s="5">
        <v>44531</v>
      </c>
      <c r="B1396" s="1">
        <v>5125</v>
      </c>
      <c r="C1396" s="2">
        <v>0</v>
      </c>
      <c r="D1396" s="2">
        <v>14609.11</v>
      </c>
      <c r="E1396" s="2">
        <v>894.09</v>
      </c>
      <c r="F1396" s="2">
        <v>0</v>
      </c>
      <c r="G1396" s="2">
        <v>841.33</v>
      </c>
      <c r="H1396" s="2">
        <v>7919.99</v>
      </c>
      <c r="I1396" s="2">
        <v>0</v>
      </c>
      <c r="J1396" s="2">
        <v>168.2</v>
      </c>
      <c r="K1396" s="2">
        <v>0</v>
      </c>
      <c r="L1396" s="2">
        <v>-2443.27</v>
      </c>
      <c r="M1396" s="2">
        <v>0</v>
      </c>
      <c r="N1396" s="2">
        <v>1541.58</v>
      </c>
      <c r="O1396" s="2">
        <v>-8884.629999999999</v>
      </c>
      <c r="P1396" s="2">
        <v>2731.94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10666.45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4">
        <f>SUM(C1396:BB1396)</f>
        <v>0</v>
      </c>
    </row>
    <row r="1397" spans="1:55">
      <c r="A1397" s="5">
        <v>44532</v>
      </c>
      <c r="B1397" s="1">
        <v>5126</v>
      </c>
      <c r="C1397" s="2">
        <v>0</v>
      </c>
      <c r="D1397" s="2">
        <v>12696.67</v>
      </c>
      <c r="E1397" s="2">
        <v>9461.5</v>
      </c>
      <c r="F1397" s="2">
        <v>0</v>
      </c>
      <c r="G1397" s="2">
        <v>837.9</v>
      </c>
      <c r="H1397" s="2">
        <v>38719.99</v>
      </c>
      <c r="I1397" s="2">
        <v>810.91</v>
      </c>
      <c r="J1397" s="2">
        <v>638.78</v>
      </c>
      <c r="K1397" s="2">
        <v>0</v>
      </c>
      <c r="L1397" s="2">
        <v>-6316.57</v>
      </c>
      <c r="M1397" s="2">
        <v>0</v>
      </c>
      <c r="N1397" s="2">
        <v>1382.54</v>
      </c>
      <c r="O1397" s="2">
        <v>-22969.37</v>
      </c>
      <c r="P1397" s="2">
        <v>2787.71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4">
        <f>SUM(C1397:BB1397)</f>
        <v>0</v>
      </c>
    </row>
    <row r="1398" spans="1:55">
      <c r="A1398" s="5">
        <v>44533</v>
      </c>
      <c r="B1398" s="1">
        <v>5127</v>
      </c>
      <c r="C1398" s="2">
        <v>0</v>
      </c>
      <c r="D1398" s="2">
        <v>11279.97</v>
      </c>
      <c r="E1398" s="2">
        <v>14137.83</v>
      </c>
      <c r="F1398" s="2">
        <v>0</v>
      </c>
      <c r="G1398" s="2">
        <v>914.73</v>
      </c>
      <c r="H1398" s="2">
        <v>86063.99000000001</v>
      </c>
      <c r="I1398" s="2">
        <v>0</v>
      </c>
      <c r="J1398" s="2">
        <v>206.25</v>
      </c>
      <c r="K1398" s="2">
        <v>0</v>
      </c>
      <c r="L1398" s="2">
        <v>-11260.27</v>
      </c>
      <c r="M1398" s="2">
        <v>0</v>
      </c>
      <c r="N1398" s="2">
        <v>1433.46</v>
      </c>
      <c r="O1398" s="2">
        <v>-40946.47</v>
      </c>
      <c r="P1398" s="2">
        <v>2066.11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4">
        <f>SUM(C1398:BB1398)</f>
        <v>0</v>
      </c>
    </row>
    <row r="1399" spans="1:55">
      <c r="A1399" s="5">
        <v>44534</v>
      </c>
      <c r="B1399" s="1">
        <v>5128</v>
      </c>
      <c r="C1399" s="2">
        <v>0</v>
      </c>
      <c r="D1399" s="2">
        <v>12691.01</v>
      </c>
      <c r="E1399" s="2">
        <v>4966.5</v>
      </c>
      <c r="F1399" s="2">
        <v>0</v>
      </c>
      <c r="G1399" s="2">
        <v>867.21</v>
      </c>
      <c r="H1399" s="2">
        <v>6071.99</v>
      </c>
      <c r="I1399" s="2">
        <v>76.93000000000001</v>
      </c>
      <c r="J1399" s="2">
        <v>346.9</v>
      </c>
      <c r="K1399" s="2">
        <v>0</v>
      </c>
      <c r="L1399" s="2">
        <v>-2502.05</v>
      </c>
      <c r="M1399" s="2">
        <v>0</v>
      </c>
      <c r="N1399" s="2">
        <v>1315.59</v>
      </c>
      <c r="O1399" s="2">
        <v>-9098.389999999999</v>
      </c>
      <c r="P1399" s="2">
        <v>1285.64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4">
        <f>SUM(C1399:BB1399)</f>
        <v>0</v>
      </c>
    </row>
    <row r="1400" spans="1:55">
      <c r="A1400" s="5">
        <v>44535</v>
      </c>
      <c r="B1400" s="1">
        <v>5129</v>
      </c>
      <c r="C1400" s="2">
        <v>0</v>
      </c>
      <c r="D1400" s="2">
        <v>11284.6</v>
      </c>
      <c r="E1400" s="2">
        <v>1229.06</v>
      </c>
      <c r="F1400" s="2">
        <v>0</v>
      </c>
      <c r="G1400" s="2">
        <v>819.84</v>
      </c>
      <c r="H1400" s="2">
        <v>4501.33</v>
      </c>
      <c r="I1400" s="2">
        <v>7.39</v>
      </c>
      <c r="J1400" s="2">
        <v>139.45</v>
      </c>
      <c r="K1400" s="2">
        <v>0</v>
      </c>
      <c r="L1400" s="2">
        <v>-1798.17</v>
      </c>
      <c r="M1400" s="2">
        <v>0</v>
      </c>
      <c r="N1400" s="2">
        <v>1593.89</v>
      </c>
      <c r="O1400" s="2">
        <v>-8349.02</v>
      </c>
      <c r="P1400" s="2">
        <v>1104.07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-4978.1</v>
      </c>
      <c r="AY1400" s="2">
        <v>0</v>
      </c>
      <c r="AZ1400" s="2">
        <v>0</v>
      </c>
      <c r="BA1400" s="2">
        <v>0</v>
      </c>
      <c r="BB1400" s="2">
        <v>0</v>
      </c>
      <c r="BC1400" s="4">
        <f>SUM(C1400:BB1400)</f>
        <v>0</v>
      </c>
    </row>
    <row r="1401" spans="1:55">
      <c r="A1401" s="5">
        <v>44536</v>
      </c>
      <c r="B1401" s="1">
        <v>5130</v>
      </c>
      <c r="C1401" s="2">
        <v>0</v>
      </c>
      <c r="D1401" s="2">
        <v>6795.18</v>
      </c>
      <c r="E1401" s="2">
        <v>577.8099999999999</v>
      </c>
      <c r="F1401" s="2">
        <v>0</v>
      </c>
      <c r="G1401" s="2">
        <v>512.28</v>
      </c>
      <c r="H1401" s="2">
        <v>3434.66</v>
      </c>
      <c r="I1401" s="2">
        <v>394.72</v>
      </c>
      <c r="J1401" s="2">
        <v>37.48</v>
      </c>
      <c r="K1401" s="2">
        <v>0</v>
      </c>
      <c r="L1401" s="2">
        <v>-1175.21</v>
      </c>
      <c r="M1401" s="2">
        <v>0</v>
      </c>
      <c r="N1401" s="2">
        <v>1629.89</v>
      </c>
      <c r="O1401" s="2">
        <v>-6715.52</v>
      </c>
      <c r="P1401" s="2">
        <v>1836.02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-6715.52</v>
      </c>
      <c r="AY1401" s="2">
        <v>0</v>
      </c>
      <c r="AZ1401" s="2">
        <v>0</v>
      </c>
      <c r="BA1401" s="2">
        <v>0</v>
      </c>
      <c r="BB1401" s="2">
        <v>0</v>
      </c>
      <c r="BC1401" s="4">
        <f>SUM(C1401:BB1401)</f>
        <v>0</v>
      </c>
    </row>
    <row r="1402" spans="1:55">
      <c r="A1402" s="5">
        <v>44537</v>
      </c>
      <c r="B1402" s="1">
        <v>5131</v>
      </c>
      <c r="C1402" s="2">
        <v>0</v>
      </c>
      <c r="D1402" s="2">
        <v>3716.05</v>
      </c>
      <c r="E1402" s="2">
        <v>2154.5</v>
      </c>
      <c r="F1402" s="2">
        <v>0</v>
      </c>
      <c r="G1402" s="2">
        <v>358.38</v>
      </c>
      <c r="H1402" s="2">
        <v>9365.33</v>
      </c>
      <c r="I1402" s="2">
        <v>0</v>
      </c>
      <c r="J1402" s="2">
        <v>686.96</v>
      </c>
      <c r="K1402" s="2">
        <v>0</v>
      </c>
      <c r="L1402" s="2">
        <v>-1628.12</v>
      </c>
      <c r="M1402" s="2">
        <v>0</v>
      </c>
      <c r="N1402" s="2">
        <v>1868.91</v>
      </c>
      <c r="O1402" s="2">
        <v>-37384.23</v>
      </c>
      <c r="P1402" s="2">
        <v>2211.43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-18780.9</v>
      </c>
      <c r="AY1402" s="2">
        <v>0</v>
      </c>
      <c r="AZ1402" s="2">
        <v>0</v>
      </c>
      <c r="BA1402" s="2">
        <v>0</v>
      </c>
      <c r="BB1402" s="2">
        <v>0</v>
      </c>
      <c r="BC1402" s="4">
        <f>SUM(C1402:BB1402)</f>
        <v>0</v>
      </c>
    </row>
    <row r="1403" spans="1:55">
      <c r="A1403" s="5">
        <v>44538</v>
      </c>
      <c r="B1403" s="1">
        <v>5132</v>
      </c>
      <c r="C1403" s="2">
        <v>0</v>
      </c>
      <c r="D1403" s="2">
        <v>9378.99</v>
      </c>
      <c r="E1403" s="2">
        <v>517.23</v>
      </c>
      <c r="F1403" s="2">
        <v>0</v>
      </c>
      <c r="G1403" s="2">
        <v>715.3200000000001</v>
      </c>
      <c r="H1403" s="2">
        <v>2845.33</v>
      </c>
      <c r="I1403" s="2">
        <v>0</v>
      </c>
      <c r="J1403" s="2">
        <v>123.06</v>
      </c>
      <c r="K1403" s="2">
        <v>0</v>
      </c>
      <c r="L1403" s="2">
        <v>-1357.99</v>
      </c>
      <c r="M1403" s="2">
        <v>0</v>
      </c>
      <c r="N1403" s="2">
        <v>1289.9</v>
      </c>
      <c r="O1403" s="2">
        <v>-6122.69</v>
      </c>
      <c r="P1403" s="2">
        <v>1428.91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4">
        <f>SUM(C1403:BB1403)</f>
        <v>0</v>
      </c>
    </row>
    <row r="1404" spans="1:55">
      <c r="A1404" s="5">
        <v>44539</v>
      </c>
      <c r="B1404" s="1">
        <v>5133</v>
      </c>
      <c r="C1404" s="2">
        <v>0</v>
      </c>
      <c r="D1404" s="2">
        <v>9474.52</v>
      </c>
      <c r="E1404" s="2">
        <v>3543.73</v>
      </c>
      <c r="F1404" s="2">
        <v>0</v>
      </c>
      <c r="G1404" s="2">
        <v>736.61</v>
      </c>
      <c r="H1404" s="2">
        <v>3402.66</v>
      </c>
      <c r="I1404" s="2">
        <v>454.21</v>
      </c>
      <c r="J1404" s="2">
        <v>1015.35</v>
      </c>
      <c r="K1404" s="2">
        <v>0</v>
      </c>
      <c r="L1404" s="2">
        <v>-1862.71</v>
      </c>
      <c r="M1404" s="2">
        <v>0</v>
      </c>
      <c r="N1404" s="2">
        <v>1218.19</v>
      </c>
      <c r="O1404" s="2">
        <v>-6773.49</v>
      </c>
      <c r="P1404" s="2">
        <v>1142.84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4">
        <f>SUM(C1404:BB1404)</f>
        <v>0</v>
      </c>
    </row>
    <row r="1405" spans="1:55">
      <c r="A1405" s="5">
        <v>44540</v>
      </c>
      <c r="B1405" s="1">
        <v>5134</v>
      </c>
      <c r="C1405" s="2">
        <v>0</v>
      </c>
      <c r="D1405" s="2">
        <v>9719.84</v>
      </c>
      <c r="E1405" s="2">
        <v>594.05</v>
      </c>
      <c r="F1405" s="2">
        <v>0</v>
      </c>
      <c r="G1405" s="2">
        <v>1487.55</v>
      </c>
      <c r="H1405" s="2">
        <v>2903.99</v>
      </c>
      <c r="I1405" s="2">
        <v>0</v>
      </c>
      <c r="J1405" s="2">
        <v>84.58</v>
      </c>
      <c r="K1405" s="2">
        <v>0</v>
      </c>
      <c r="L1405" s="2">
        <v>-1479</v>
      </c>
      <c r="M1405" s="2">
        <v>0</v>
      </c>
      <c r="N1405" s="2">
        <v>1313.5</v>
      </c>
      <c r="O1405" s="2">
        <v>-5378.19</v>
      </c>
      <c r="P1405" s="2">
        <v>1132.06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4">
        <f>SUM(C1405:BB1405)</f>
        <v>0</v>
      </c>
    </row>
    <row r="1406" spans="1:55">
      <c r="A1406" s="5">
        <v>44541</v>
      </c>
      <c r="B1406" s="1">
        <v>5135</v>
      </c>
      <c r="C1406" s="2">
        <v>0</v>
      </c>
      <c r="D1406" s="2">
        <v>8344.09</v>
      </c>
      <c r="E1406" s="2">
        <v>1116.93</v>
      </c>
      <c r="F1406" s="2">
        <v>0</v>
      </c>
      <c r="G1406" s="2">
        <v>1409.81</v>
      </c>
      <c r="H1406" s="2">
        <v>3431.99</v>
      </c>
      <c r="I1406" s="2">
        <v>0</v>
      </c>
      <c r="J1406" s="2">
        <v>191.08</v>
      </c>
      <c r="K1406" s="2">
        <v>0</v>
      </c>
      <c r="L1406" s="2">
        <v>-1449.39</v>
      </c>
      <c r="M1406" s="2">
        <v>0</v>
      </c>
      <c r="N1406" s="2">
        <v>1475.66</v>
      </c>
      <c r="O1406" s="2">
        <v>-5270.52</v>
      </c>
      <c r="P1406" s="2">
        <v>1135.16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4">
        <f>SUM(C1406:BB1406)</f>
        <v>0</v>
      </c>
    </row>
    <row r="1407" spans="1:55">
      <c r="A1407" s="5">
        <v>44542</v>
      </c>
      <c r="B1407" s="1">
        <v>5136</v>
      </c>
      <c r="C1407" s="2">
        <v>0</v>
      </c>
      <c r="D1407" s="2">
        <v>10491.94</v>
      </c>
      <c r="E1407" s="2">
        <v>339.19</v>
      </c>
      <c r="F1407" s="2">
        <v>0</v>
      </c>
      <c r="G1407" s="2">
        <v>759.14</v>
      </c>
      <c r="H1407" s="2">
        <v>3666.66</v>
      </c>
      <c r="I1407" s="2">
        <v>0</v>
      </c>
      <c r="J1407" s="2">
        <v>113.67</v>
      </c>
      <c r="K1407" s="2">
        <v>0</v>
      </c>
      <c r="L1407" s="2">
        <v>-1537.06</v>
      </c>
      <c r="M1407" s="2">
        <v>0</v>
      </c>
      <c r="N1407" s="2">
        <v>1110.92</v>
      </c>
      <c r="O1407" s="2">
        <v>-5589.31</v>
      </c>
      <c r="P1407" s="2">
        <v>1722.96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4">
        <f>SUM(C1407:BB1407)</f>
        <v>0</v>
      </c>
    </row>
    <row r="1408" spans="1:55">
      <c r="A1408" s="5">
        <v>44543</v>
      </c>
      <c r="B1408" s="1">
        <v>5137</v>
      </c>
      <c r="C1408" s="2">
        <v>0</v>
      </c>
      <c r="D1408" s="2">
        <v>11629.35</v>
      </c>
      <c r="E1408" s="2">
        <v>661.45</v>
      </c>
      <c r="F1408" s="2">
        <v>0</v>
      </c>
      <c r="G1408" s="2">
        <v>812</v>
      </c>
      <c r="H1408" s="2">
        <v>3343.99</v>
      </c>
      <c r="I1408" s="2">
        <v>0</v>
      </c>
      <c r="J1408" s="2">
        <v>125.32</v>
      </c>
      <c r="K1408" s="2">
        <v>0</v>
      </c>
      <c r="L1408" s="2">
        <v>-1657.21</v>
      </c>
      <c r="M1408" s="2">
        <v>0</v>
      </c>
      <c r="N1408" s="2">
        <v>1291.51</v>
      </c>
      <c r="O1408" s="2">
        <v>-6026.23</v>
      </c>
      <c r="P1408" s="2">
        <v>2936.38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4">
        <f>SUM(C1408:BB1408)</f>
        <v>0</v>
      </c>
    </row>
    <row r="1409" spans="1:55">
      <c r="A1409" s="5">
        <v>44544</v>
      </c>
      <c r="B1409" s="1">
        <v>5138</v>
      </c>
      <c r="C1409" s="2">
        <v>0</v>
      </c>
      <c r="D1409" s="2">
        <v>9899.049999999999</v>
      </c>
      <c r="E1409" s="2">
        <v>428.43</v>
      </c>
      <c r="F1409" s="2">
        <v>0</v>
      </c>
      <c r="G1409" s="2">
        <v>768</v>
      </c>
      <c r="H1409" s="2">
        <v>997.33</v>
      </c>
      <c r="I1409" s="2">
        <v>0</v>
      </c>
      <c r="J1409" s="2">
        <v>36.41</v>
      </c>
      <c r="K1409" s="2">
        <v>0</v>
      </c>
      <c r="L1409" s="2">
        <v>-1212.92</v>
      </c>
      <c r="M1409" s="2">
        <v>0</v>
      </c>
      <c r="N1409" s="2">
        <v>1632.84</v>
      </c>
      <c r="O1409" s="2">
        <v>-4410.63</v>
      </c>
      <c r="P1409" s="2">
        <v>2257.54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4">
        <f>SUM(C1409:BB1409)</f>
        <v>0</v>
      </c>
    </row>
    <row r="1410" spans="1:55">
      <c r="A1410" s="5">
        <v>44545</v>
      </c>
      <c r="B1410" s="1">
        <v>5139</v>
      </c>
      <c r="C1410" s="2">
        <v>0</v>
      </c>
      <c r="D1410" s="2">
        <v>12837.34</v>
      </c>
      <c r="E1410" s="2">
        <v>135.35</v>
      </c>
      <c r="F1410" s="2">
        <v>0</v>
      </c>
      <c r="G1410" s="2">
        <v>837.8099999999999</v>
      </c>
      <c r="H1410" s="2">
        <v>2141.33</v>
      </c>
      <c r="I1410" s="2">
        <v>0.2</v>
      </c>
      <c r="J1410" s="2">
        <v>74.16</v>
      </c>
      <c r="K1410" s="2">
        <v>0</v>
      </c>
      <c r="L1410" s="2">
        <v>-1602.62</v>
      </c>
      <c r="M1410" s="2">
        <v>0</v>
      </c>
      <c r="N1410" s="2">
        <v>1000.44</v>
      </c>
      <c r="O1410" s="2">
        <v>-5827.71</v>
      </c>
      <c r="P1410" s="2">
        <v>2070.39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4">
        <f>SUM(C1410:BB1410)</f>
        <v>0</v>
      </c>
    </row>
    <row r="1411" spans="1:55">
      <c r="A1411" s="5">
        <v>44546</v>
      </c>
      <c r="B1411" s="1">
        <v>5140</v>
      </c>
      <c r="C1411" s="2">
        <v>0</v>
      </c>
      <c r="D1411" s="2">
        <v>11981.36</v>
      </c>
      <c r="E1411" s="2">
        <v>4328.07</v>
      </c>
      <c r="F1411" s="2">
        <v>0</v>
      </c>
      <c r="G1411" s="2">
        <v>691.09</v>
      </c>
      <c r="H1411" s="2">
        <v>1202.66</v>
      </c>
      <c r="I1411" s="2">
        <v>0</v>
      </c>
      <c r="J1411" s="2">
        <v>66.45</v>
      </c>
      <c r="K1411" s="2">
        <v>0</v>
      </c>
      <c r="L1411" s="2">
        <v>-1826.96</v>
      </c>
      <c r="M1411" s="2">
        <v>0</v>
      </c>
      <c r="N1411" s="2">
        <v>1207.84</v>
      </c>
      <c r="O1411" s="2">
        <v>-6643.5</v>
      </c>
      <c r="P1411" s="2">
        <v>2265.53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4">
        <f>SUM(C1411:BB1411)</f>
        <v>0</v>
      </c>
    </row>
    <row r="1412" spans="1:55">
      <c r="A1412" s="5">
        <v>44547</v>
      </c>
      <c r="B1412" s="1">
        <v>5141</v>
      </c>
      <c r="C1412" s="2">
        <v>0</v>
      </c>
      <c r="D1412" s="2">
        <v>11419.02</v>
      </c>
      <c r="E1412" s="2">
        <v>1168.64</v>
      </c>
      <c r="F1412" s="2">
        <v>0</v>
      </c>
      <c r="G1412" s="2">
        <v>749.8099999999999</v>
      </c>
      <c r="H1412" s="2">
        <v>1935.99</v>
      </c>
      <c r="I1412" s="2">
        <v>0</v>
      </c>
      <c r="J1412" s="2">
        <v>84.81999999999999</v>
      </c>
      <c r="K1412" s="2">
        <v>0</v>
      </c>
      <c r="L1412" s="2">
        <v>-1535.83</v>
      </c>
      <c r="M1412" s="2">
        <v>0</v>
      </c>
      <c r="N1412" s="2">
        <v>988.98</v>
      </c>
      <c r="O1412" s="2">
        <v>-5584.84</v>
      </c>
      <c r="P1412" s="2">
        <v>2138.56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4">
        <f>SUM(C1412:BB1412)</f>
        <v>0</v>
      </c>
    </row>
    <row r="1413" spans="1:55">
      <c r="A1413" s="5">
        <v>44548</v>
      </c>
      <c r="B1413" s="1">
        <v>5142</v>
      </c>
      <c r="C1413" s="2">
        <v>0</v>
      </c>
      <c r="D1413" s="2">
        <v>11998.62</v>
      </c>
      <c r="E1413" s="2">
        <v>13751.19</v>
      </c>
      <c r="F1413" s="2">
        <v>0</v>
      </c>
      <c r="G1413" s="2">
        <v>824.67</v>
      </c>
      <c r="H1413" s="2">
        <v>1642.66</v>
      </c>
      <c r="I1413" s="2">
        <v>0</v>
      </c>
      <c r="J1413" s="2">
        <v>396.03</v>
      </c>
      <c r="K1413" s="2">
        <v>0</v>
      </c>
      <c r="L1413" s="2">
        <v>-2861.31</v>
      </c>
      <c r="M1413" s="2">
        <v>0</v>
      </c>
      <c r="N1413" s="2">
        <v>983.4299999999999</v>
      </c>
      <c r="O1413" s="2">
        <v>-10404.79</v>
      </c>
      <c r="P1413" s="2">
        <v>1890.73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4">
        <f>SUM(C1413:BB1413)</f>
        <v>0</v>
      </c>
    </row>
    <row r="1414" spans="1:55">
      <c r="A1414" s="5">
        <v>44549</v>
      </c>
      <c r="B1414" s="1">
        <v>5143</v>
      </c>
      <c r="C1414" s="2">
        <v>0</v>
      </c>
      <c r="D1414" s="2">
        <v>12846.97</v>
      </c>
      <c r="E1414" s="2">
        <v>342.69</v>
      </c>
      <c r="F1414" s="2">
        <v>0</v>
      </c>
      <c r="G1414" s="2">
        <v>793.8099999999999</v>
      </c>
      <c r="H1414" s="2">
        <v>1751.99</v>
      </c>
      <c r="I1414" s="2">
        <v>88.59</v>
      </c>
      <c r="J1414" s="2">
        <v>86</v>
      </c>
      <c r="K1414" s="2">
        <v>0</v>
      </c>
      <c r="L1414" s="2">
        <v>-1591</v>
      </c>
      <c r="M1414" s="2">
        <v>0</v>
      </c>
      <c r="N1414" s="2">
        <v>1044.17</v>
      </c>
      <c r="O1414" s="2">
        <v>-6672.98</v>
      </c>
      <c r="P1414" s="2">
        <v>2203.9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4">
        <f>SUM(C1414:BB1414)</f>
        <v>0</v>
      </c>
    </row>
    <row r="1415" spans="1:55">
      <c r="A1415" s="5">
        <v>44550</v>
      </c>
      <c r="B1415" s="1">
        <v>5144</v>
      </c>
      <c r="C1415" s="2">
        <v>0</v>
      </c>
      <c r="D1415" s="2">
        <v>7379.4</v>
      </c>
      <c r="E1415" s="2">
        <v>421.72</v>
      </c>
      <c r="F1415" s="2">
        <v>0</v>
      </c>
      <c r="G1415" s="2">
        <v>542.52</v>
      </c>
      <c r="H1415" s="2">
        <v>1362.66</v>
      </c>
      <c r="I1415" s="2">
        <v>0</v>
      </c>
      <c r="J1415" s="2">
        <v>2.89</v>
      </c>
      <c r="K1415" s="2">
        <v>0</v>
      </c>
      <c r="L1415" s="2">
        <v>-970.92</v>
      </c>
      <c r="M1415" s="2">
        <v>0</v>
      </c>
      <c r="N1415" s="2">
        <v>1223.51</v>
      </c>
      <c r="O1415" s="2">
        <v>-11048.23</v>
      </c>
      <c r="P1415" s="2">
        <v>3779.14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-48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4">
        <f>SUM(C1415:BB1415)</f>
        <v>0</v>
      </c>
    </row>
    <row r="1416" spans="1:55">
      <c r="A1416" s="5">
        <v>44551</v>
      </c>
      <c r="B1416" s="1">
        <v>5145</v>
      </c>
      <c r="C1416" s="2">
        <v>0</v>
      </c>
      <c r="D1416" s="2">
        <v>5500.81</v>
      </c>
      <c r="E1416" s="2">
        <v>760.3200000000001</v>
      </c>
      <c r="F1416" s="2">
        <v>0</v>
      </c>
      <c r="G1416" s="2">
        <v>493.62</v>
      </c>
      <c r="H1416" s="2">
        <v>1082.66</v>
      </c>
      <c r="I1416" s="2">
        <v>0</v>
      </c>
      <c r="J1416" s="2">
        <v>294.28</v>
      </c>
      <c r="K1416" s="2">
        <v>0</v>
      </c>
      <c r="L1416" s="2">
        <v>-813.17</v>
      </c>
      <c r="M1416" s="2">
        <v>0</v>
      </c>
      <c r="N1416" s="2">
        <v>2357.24</v>
      </c>
      <c r="O1416" s="2">
        <v>-4646.69</v>
      </c>
      <c r="P1416" s="2">
        <v>4849.98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-4646.69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4">
        <f>SUM(C1416:BB1416)</f>
        <v>0</v>
      </c>
    </row>
    <row r="1417" spans="1:55">
      <c r="A1417" s="5">
        <v>44552</v>
      </c>
      <c r="B1417" s="1">
        <v>5146</v>
      </c>
      <c r="C1417" s="2">
        <v>0</v>
      </c>
      <c r="D1417" s="2">
        <v>8655.530000000001</v>
      </c>
      <c r="E1417" s="2">
        <v>17.09</v>
      </c>
      <c r="F1417" s="2">
        <v>0</v>
      </c>
      <c r="G1417" s="2">
        <v>486.49</v>
      </c>
      <c r="H1417" s="2">
        <v>4386.66</v>
      </c>
      <c r="I1417" s="2">
        <v>0</v>
      </c>
      <c r="J1417" s="2">
        <v>5.69</v>
      </c>
      <c r="K1417" s="2">
        <v>0</v>
      </c>
      <c r="L1417" s="2">
        <v>-1355.14</v>
      </c>
      <c r="M1417" s="2">
        <v>0</v>
      </c>
      <c r="N1417" s="2">
        <v>1144.19</v>
      </c>
      <c r="O1417" s="2">
        <v>-7743.7</v>
      </c>
      <c r="P1417" s="2">
        <v>2121.49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-7743.7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4">
        <f>SUM(C1417:BB1417)</f>
        <v>0</v>
      </c>
    </row>
    <row r="1418" spans="1:55">
      <c r="A1418" s="5">
        <v>44553</v>
      </c>
      <c r="B1418" s="1">
        <v>5147</v>
      </c>
      <c r="C1418" s="2">
        <v>0</v>
      </c>
      <c r="D1418" s="2">
        <v>8943.389999999999</v>
      </c>
      <c r="E1418" s="2">
        <v>2345.04</v>
      </c>
      <c r="F1418" s="2">
        <v>0</v>
      </c>
      <c r="G1418" s="2">
        <v>458.49</v>
      </c>
      <c r="H1418" s="2">
        <v>30946.66</v>
      </c>
      <c r="I1418" s="2">
        <v>0</v>
      </c>
      <c r="J1418" s="2">
        <v>14.09</v>
      </c>
      <c r="K1418" s="2">
        <v>0</v>
      </c>
      <c r="L1418" s="2">
        <v>-4270.76</v>
      </c>
      <c r="M1418" s="2">
        <v>0</v>
      </c>
      <c r="N1418" s="2">
        <v>1080.22</v>
      </c>
      <c r="O1418" s="2">
        <v>-33713.57</v>
      </c>
      <c r="P1418" s="2">
        <v>2488.72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-14760.53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4">
        <f>SUM(C1418:BB1418)</f>
        <v>0</v>
      </c>
    </row>
    <row r="1419" spans="1:55">
      <c r="A1419" s="5">
        <v>44554</v>
      </c>
      <c r="B1419" s="1">
        <v>5148</v>
      </c>
      <c r="C1419" s="2">
        <v>0</v>
      </c>
      <c r="D1419" s="2">
        <v>16276.58</v>
      </c>
      <c r="E1419" s="2">
        <v>6435.32</v>
      </c>
      <c r="F1419" s="2">
        <v>0</v>
      </c>
      <c r="G1419" s="2">
        <v>793.8099999999999</v>
      </c>
      <c r="H1419" s="2">
        <v>1525.33</v>
      </c>
      <c r="I1419" s="2">
        <v>110.18</v>
      </c>
      <c r="J1419" s="2">
        <v>1467.15</v>
      </c>
      <c r="K1419" s="2">
        <v>0</v>
      </c>
      <c r="L1419" s="2">
        <v>-2660.83</v>
      </c>
      <c r="M1419" s="2">
        <v>0</v>
      </c>
      <c r="N1419" s="2">
        <v>1103.58</v>
      </c>
      <c r="O1419" s="2">
        <v>-9675.780000000001</v>
      </c>
      <c r="P1419" s="2">
        <v>1962.06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4">
        <f>SUM(C1419:BB1419)</f>
        <v>0</v>
      </c>
    </row>
    <row r="1420" spans="1:55">
      <c r="A1420" s="5">
        <v>44555</v>
      </c>
      <c r="B1420" s="1">
        <v>5149</v>
      </c>
      <c r="C1420" s="2">
        <v>0</v>
      </c>
      <c r="D1420" s="2">
        <v>16472.6</v>
      </c>
      <c r="E1420" s="2">
        <v>159.55</v>
      </c>
      <c r="F1420" s="2">
        <v>0</v>
      </c>
      <c r="G1420" s="2">
        <v>837.8099999999999</v>
      </c>
      <c r="H1420" s="2">
        <v>4077.33</v>
      </c>
      <c r="I1420" s="2">
        <v>0</v>
      </c>
      <c r="J1420" s="2">
        <v>18.9</v>
      </c>
      <c r="K1420" s="2">
        <v>0</v>
      </c>
      <c r="L1420" s="2">
        <v>-2156.62</v>
      </c>
      <c r="M1420" s="2">
        <v>0</v>
      </c>
      <c r="N1420" s="2">
        <v>1048.49</v>
      </c>
      <c r="O1420" s="2">
        <v>-7842.25</v>
      </c>
      <c r="P1420" s="2">
        <v>2241.1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4">
        <f>SUM(C1420:BB1420)</f>
        <v>0</v>
      </c>
    </row>
    <row r="1421" spans="1:55">
      <c r="A1421" s="5">
        <v>44556</v>
      </c>
      <c r="B1421" s="1">
        <v>5150</v>
      </c>
      <c r="C1421" s="2">
        <v>0</v>
      </c>
      <c r="D1421" s="2">
        <v>14917.77</v>
      </c>
      <c r="E1421" s="2">
        <v>2564.32</v>
      </c>
      <c r="F1421" s="2">
        <v>0</v>
      </c>
      <c r="G1421" s="2">
        <v>691.15</v>
      </c>
      <c r="H1421" s="2">
        <v>2727.99</v>
      </c>
      <c r="I1421" s="2">
        <v>0</v>
      </c>
      <c r="J1421" s="2">
        <v>1524.71</v>
      </c>
      <c r="K1421" s="2">
        <v>0</v>
      </c>
      <c r="L1421" s="2">
        <v>-2242.59</v>
      </c>
      <c r="M1421" s="2">
        <v>0</v>
      </c>
      <c r="N1421" s="2">
        <v>1068.94</v>
      </c>
      <c r="O1421" s="2">
        <v>-8154.89</v>
      </c>
      <c r="P1421" s="2">
        <v>3453.16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4">
        <f>SUM(C1421:BB1421)</f>
        <v>0</v>
      </c>
    </row>
    <row r="1422" spans="1:55">
      <c r="A1422" s="5">
        <v>44557</v>
      </c>
      <c r="B1422" s="1">
        <v>5151</v>
      </c>
      <c r="C1422" s="2">
        <v>0</v>
      </c>
      <c r="D1422" s="2">
        <v>15414.01</v>
      </c>
      <c r="E1422" s="2">
        <v>6697.8</v>
      </c>
      <c r="F1422" s="2">
        <v>0</v>
      </c>
      <c r="G1422" s="2">
        <v>632.48</v>
      </c>
      <c r="H1422" s="2">
        <v>17863.99</v>
      </c>
      <c r="I1422" s="2">
        <v>1084.47</v>
      </c>
      <c r="J1422" s="2">
        <v>1877.56</v>
      </c>
      <c r="K1422" s="2">
        <v>0</v>
      </c>
      <c r="L1422" s="2">
        <v>-4357.03</v>
      </c>
      <c r="M1422" s="2">
        <v>0</v>
      </c>
      <c r="N1422" s="2">
        <v>1146.6</v>
      </c>
      <c r="O1422" s="2">
        <v>-15843.76</v>
      </c>
      <c r="P1422" s="2">
        <v>1930.37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4">
        <f>SUM(C1422:BB1422)</f>
        <v>0</v>
      </c>
    </row>
    <row r="1423" spans="1:55">
      <c r="A1423" s="5">
        <v>44558</v>
      </c>
      <c r="B1423" s="1">
        <v>5152</v>
      </c>
      <c r="C1423" s="2">
        <v>0</v>
      </c>
      <c r="D1423" s="2">
        <v>14037.12</v>
      </c>
      <c r="E1423" s="2">
        <v>5756.47</v>
      </c>
      <c r="F1423" s="2">
        <v>0</v>
      </c>
      <c r="G1423" s="2">
        <v>688.21</v>
      </c>
      <c r="H1423" s="2">
        <v>16485.33</v>
      </c>
      <c r="I1423" s="2">
        <v>0</v>
      </c>
      <c r="J1423" s="2">
        <v>1243.97</v>
      </c>
      <c r="K1423" s="2">
        <v>0</v>
      </c>
      <c r="L1423" s="2">
        <v>-3821.11</v>
      </c>
      <c r="M1423" s="2">
        <v>0</v>
      </c>
      <c r="N1423" s="2">
        <v>1631.08</v>
      </c>
      <c r="O1423" s="2">
        <v>-13894.95</v>
      </c>
      <c r="P1423" s="2">
        <v>3040.86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4">
        <f>SUM(C1423:BB1423)</f>
        <v>0</v>
      </c>
    </row>
    <row r="1424" spans="1:55">
      <c r="A1424" s="5">
        <v>44559</v>
      </c>
      <c r="B1424" s="1">
        <v>5153</v>
      </c>
      <c r="C1424" s="2">
        <v>0</v>
      </c>
      <c r="D1424" s="2">
        <v>13952.78</v>
      </c>
      <c r="E1424" s="2">
        <v>757.46</v>
      </c>
      <c r="F1424" s="2">
        <v>0</v>
      </c>
      <c r="G1424" s="2">
        <v>647.15</v>
      </c>
      <c r="H1424" s="2">
        <v>2669.33</v>
      </c>
      <c r="I1424" s="2">
        <v>125.97</v>
      </c>
      <c r="J1424" s="2">
        <v>123.28</v>
      </c>
      <c r="K1424" s="2">
        <v>0</v>
      </c>
      <c r="L1424" s="2">
        <v>-1827.59</v>
      </c>
      <c r="M1424" s="2">
        <v>0</v>
      </c>
      <c r="N1424" s="2">
        <v>1113.21</v>
      </c>
      <c r="O1424" s="2">
        <v>-6645.81</v>
      </c>
      <c r="P1424" s="2">
        <v>2206.69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4">
        <f>SUM(C1424:BB1424)</f>
        <v>0</v>
      </c>
    </row>
    <row r="1425" spans="1:55">
      <c r="A1425" s="5">
        <v>44560</v>
      </c>
      <c r="B1425" s="1">
        <v>5154</v>
      </c>
      <c r="C1425" s="2">
        <v>0</v>
      </c>
      <c r="D1425" s="2">
        <v>15280.89</v>
      </c>
      <c r="E1425" s="2">
        <v>2034.2</v>
      </c>
      <c r="F1425" s="2">
        <v>0</v>
      </c>
      <c r="G1425" s="2">
        <v>665.28</v>
      </c>
      <c r="H1425" s="2">
        <v>1378.66</v>
      </c>
      <c r="I1425" s="2">
        <v>5.06</v>
      </c>
      <c r="J1425" s="2">
        <v>100.51</v>
      </c>
      <c r="K1425" s="2">
        <v>0</v>
      </c>
      <c r="L1425" s="2">
        <v>-1946.46</v>
      </c>
      <c r="M1425" s="2">
        <v>0</v>
      </c>
      <c r="N1425" s="2">
        <v>1035.33</v>
      </c>
      <c r="O1425" s="2">
        <v>-7078.04</v>
      </c>
      <c r="P1425" s="2">
        <v>2164.41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4">
        <f>SUM(C1425:BB1425)</f>
        <v>0</v>
      </c>
    </row>
    <row r="1426" spans="1:55">
      <c r="A1426" s="5">
        <v>44561</v>
      </c>
      <c r="B1426" s="1">
        <v>5155</v>
      </c>
      <c r="C1426" s="2">
        <v>0</v>
      </c>
      <c r="D1426" s="2">
        <v>16686.96</v>
      </c>
      <c r="E1426" s="2">
        <v>966.17</v>
      </c>
      <c r="F1426" s="2">
        <v>0</v>
      </c>
      <c r="G1426" s="2">
        <v>758.67</v>
      </c>
      <c r="H1426" s="2">
        <v>2258.66</v>
      </c>
      <c r="I1426" s="2">
        <v>0</v>
      </c>
      <c r="J1426" s="2">
        <v>17.65</v>
      </c>
      <c r="K1426" s="2">
        <v>0</v>
      </c>
      <c r="L1426" s="2">
        <v>-2068.81</v>
      </c>
      <c r="M1426" s="2">
        <v>0</v>
      </c>
      <c r="N1426" s="2">
        <v>823.88</v>
      </c>
      <c r="O1426" s="2">
        <v>-7522.95</v>
      </c>
      <c r="P1426" s="2">
        <v>1922.9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4">
        <f>SUM(C1426:BB1426)</f>
        <v>0</v>
      </c>
    </row>
    <row r="1427" spans="1:55">
      <c r="A1427" s="5">
        <v>44562</v>
      </c>
      <c r="B1427" s="1">
        <v>5156</v>
      </c>
      <c r="C1427" s="2">
        <v>0</v>
      </c>
      <c r="D1427" s="2">
        <v>12499.91</v>
      </c>
      <c r="E1427" s="2">
        <v>214.36</v>
      </c>
      <c r="F1427" s="2">
        <v>0</v>
      </c>
      <c r="G1427" s="2">
        <v>621.28</v>
      </c>
      <c r="H1427" s="2">
        <v>1847.99</v>
      </c>
      <c r="I1427" s="2">
        <v>0</v>
      </c>
      <c r="J1427" s="2">
        <v>71.45</v>
      </c>
      <c r="K1427" s="2">
        <v>0</v>
      </c>
      <c r="L1427" s="2">
        <v>-1525.5</v>
      </c>
      <c r="M1427" s="2">
        <v>0</v>
      </c>
      <c r="N1427" s="2">
        <v>855.1900000000001</v>
      </c>
      <c r="O1427" s="2">
        <v>-5547.28</v>
      </c>
      <c r="P1427" s="2">
        <v>1632.09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4">
        <f>SUM(C1427:BB1427)</f>
        <v>0</v>
      </c>
    </row>
    <row r="1428" spans="1:55">
      <c r="A1428" s="5">
        <v>44563</v>
      </c>
      <c r="B1428" s="1">
        <v>5157</v>
      </c>
      <c r="C1428" s="2">
        <v>0</v>
      </c>
      <c r="D1428" s="2">
        <v>12254.21</v>
      </c>
      <c r="E1428" s="2">
        <v>392</v>
      </c>
      <c r="F1428" s="2">
        <v>0</v>
      </c>
      <c r="G1428" s="2">
        <v>680</v>
      </c>
      <c r="H1428" s="2">
        <v>2375.99</v>
      </c>
      <c r="I1428" s="2">
        <v>0</v>
      </c>
      <c r="J1428" s="2">
        <v>19.2</v>
      </c>
      <c r="K1428" s="2">
        <v>0</v>
      </c>
      <c r="L1428" s="2">
        <v>-1572.14</v>
      </c>
      <c r="M1428" s="2">
        <v>0</v>
      </c>
      <c r="N1428" s="2">
        <v>1060.54</v>
      </c>
      <c r="O1428" s="2">
        <v>-5716.88</v>
      </c>
      <c r="P1428" s="2">
        <v>1094.06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4">
        <f>SUM(C1428:BB1428)</f>
        <v>0</v>
      </c>
    </row>
    <row r="1429" spans="1:55">
      <c r="A1429" s="5">
        <v>44564</v>
      </c>
      <c r="B1429" s="1">
        <v>5158</v>
      </c>
      <c r="C1429" s="2">
        <v>0</v>
      </c>
      <c r="D1429" s="2">
        <v>11326.85</v>
      </c>
      <c r="E1429" s="2">
        <v>1826.78</v>
      </c>
      <c r="F1429" s="2">
        <v>0</v>
      </c>
      <c r="G1429" s="2">
        <v>636</v>
      </c>
      <c r="H1429" s="2">
        <v>2082.66</v>
      </c>
      <c r="I1429" s="2">
        <v>0</v>
      </c>
      <c r="J1429" s="2">
        <v>77.44</v>
      </c>
      <c r="K1429" s="2">
        <v>0</v>
      </c>
      <c r="L1429" s="2">
        <v>-1594.97</v>
      </c>
      <c r="M1429" s="2">
        <v>0</v>
      </c>
      <c r="N1429" s="2">
        <v>898.88</v>
      </c>
      <c r="O1429" s="2">
        <v>-5799.91</v>
      </c>
      <c r="P1429" s="2">
        <v>1170.21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4">
        <f>SUM(C1429:BB1429)</f>
        <v>0</v>
      </c>
    </row>
    <row r="1430" spans="1:55">
      <c r="A1430" s="5">
        <v>44565</v>
      </c>
      <c r="B1430" s="1">
        <v>5159</v>
      </c>
      <c r="C1430" s="2">
        <v>0</v>
      </c>
      <c r="D1430" s="2">
        <v>11727.67</v>
      </c>
      <c r="E1430" s="2">
        <v>354.28</v>
      </c>
      <c r="F1430" s="2">
        <v>0</v>
      </c>
      <c r="G1430" s="2">
        <v>735.21</v>
      </c>
      <c r="H1430" s="2">
        <v>1290.66</v>
      </c>
      <c r="I1430" s="2">
        <v>0</v>
      </c>
      <c r="J1430" s="2">
        <v>102.36</v>
      </c>
      <c r="K1430" s="2">
        <v>0</v>
      </c>
      <c r="L1430" s="2">
        <v>-1421.01</v>
      </c>
      <c r="M1430" s="2">
        <v>0</v>
      </c>
      <c r="N1430" s="2">
        <v>1895.31</v>
      </c>
      <c r="O1430" s="2">
        <v>-5167.34</v>
      </c>
      <c r="P1430" s="2">
        <v>1410.79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4">
        <f>SUM(C1430:BB1430)</f>
        <v>0</v>
      </c>
    </row>
    <row r="1431" spans="1:55">
      <c r="A1431" s="5">
        <v>44566</v>
      </c>
      <c r="B1431" s="1">
        <v>5160</v>
      </c>
      <c r="C1431" s="2">
        <v>0</v>
      </c>
      <c r="D1431" s="2">
        <v>9025.889999999999</v>
      </c>
      <c r="E1431" s="2">
        <v>375.53</v>
      </c>
      <c r="F1431" s="2">
        <v>0</v>
      </c>
      <c r="G1431" s="2">
        <v>743.95</v>
      </c>
      <c r="H1431" s="2">
        <v>1642.66</v>
      </c>
      <c r="I1431" s="2">
        <v>0</v>
      </c>
      <c r="J1431" s="2">
        <v>83.5</v>
      </c>
      <c r="K1431" s="2">
        <v>0</v>
      </c>
      <c r="L1431" s="2">
        <v>-1187.15</v>
      </c>
      <c r="M1431" s="2">
        <v>0</v>
      </c>
      <c r="N1431" s="2">
        <v>937.24</v>
      </c>
      <c r="O1431" s="2">
        <v>-4316.92</v>
      </c>
      <c r="P1431" s="2">
        <v>1181.92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4">
        <f>SUM(C1431:BB1431)</f>
        <v>0</v>
      </c>
    </row>
    <row r="1432" spans="1:55">
      <c r="A1432" s="5">
        <v>44567</v>
      </c>
      <c r="B1432" s="1">
        <v>5161</v>
      </c>
      <c r="C1432" s="2">
        <v>0</v>
      </c>
      <c r="D1432" s="2">
        <v>12045.06</v>
      </c>
      <c r="E1432" s="2">
        <v>336.91</v>
      </c>
      <c r="F1432" s="2">
        <v>0</v>
      </c>
      <c r="G1432" s="2">
        <v>749.8099999999999</v>
      </c>
      <c r="H1432" s="2">
        <v>4634.66</v>
      </c>
      <c r="I1432" s="2">
        <v>0</v>
      </c>
      <c r="J1432" s="2">
        <v>95.54000000000001</v>
      </c>
      <c r="K1432" s="2">
        <v>0</v>
      </c>
      <c r="L1432" s="2">
        <v>-1786.2</v>
      </c>
      <c r="M1432" s="2">
        <v>0</v>
      </c>
      <c r="N1432" s="2">
        <v>1052.01</v>
      </c>
      <c r="O1432" s="2">
        <v>-6495.27</v>
      </c>
      <c r="P1432" s="2">
        <v>1075.58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4">
        <f>SUM(C1432:BB1432)</f>
        <v>0</v>
      </c>
    </row>
    <row r="1433" spans="1:55">
      <c r="A1433" s="5">
        <v>44568</v>
      </c>
      <c r="B1433" s="1">
        <v>5162</v>
      </c>
      <c r="C1433" s="2">
        <v>0</v>
      </c>
      <c r="D1433" s="2">
        <v>13646.34</v>
      </c>
      <c r="E1433" s="2">
        <v>1088.76</v>
      </c>
      <c r="F1433" s="2">
        <v>0</v>
      </c>
      <c r="G1433" s="2">
        <v>723.38</v>
      </c>
      <c r="H1433" s="2">
        <v>2493.33</v>
      </c>
      <c r="I1433" s="2">
        <v>0</v>
      </c>
      <c r="J1433" s="2">
        <v>72.2</v>
      </c>
      <c r="K1433" s="2">
        <v>0</v>
      </c>
      <c r="L1433" s="2">
        <v>-1802.4</v>
      </c>
      <c r="M1433" s="2">
        <v>0</v>
      </c>
      <c r="N1433" s="2">
        <v>1010.61</v>
      </c>
      <c r="O1433" s="2">
        <v>-6554.19</v>
      </c>
      <c r="P1433" s="2">
        <v>1147.1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4">
        <f>SUM(C1433:BB1433)</f>
        <v>0</v>
      </c>
    </row>
    <row r="1434" spans="1:55">
      <c r="A1434" s="5">
        <v>44569</v>
      </c>
      <c r="B1434" s="1">
        <v>5163</v>
      </c>
      <c r="C1434" s="2">
        <v>0</v>
      </c>
      <c r="D1434" s="2">
        <v>13810.66</v>
      </c>
      <c r="E1434" s="2">
        <v>152.93</v>
      </c>
      <c r="F1434" s="2">
        <v>0</v>
      </c>
      <c r="G1434" s="2">
        <v>691.15</v>
      </c>
      <c r="H1434" s="2">
        <v>2346.66</v>
      </c>
      <c r="I1434" s="2">
        <v>0</v>
      </c>
      <c r="J1434" s="2">
        <v>41.43</v>
      </c>
      <c r="K1434" s="2">
        <v>0</v>
      </c>
      <c r="L1434" s="2">
        <v>-1704.28</v>
      </c>
      <c r="M1434" s="2">
        <v>0</v>
      </c>
      <c r="N1434" s="2">
        <v>1028.95</v>
      </c>
      <c r="O1434" s="2">
        <v>-6197.4</v>
      </c>
      <c r="P1434" s="2">
        <v>1101.66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4413.61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4">
        <f>SUM(C1434:BB1434)</f>
        <v>0</v>
      </c>
    </row>
    <row r="1435" spans="1:55">
      <c r="A1435" s="5">
        <v>44570</v>
      </c>
      <c r="B1435" s="1">
        <v>5164</v>
      </c>
      <c r="C1435" s="2">
        <v>0</v>
      </c>
      <c r="D1435" s="2">
        <v>13610.93</v>
      </c>
      <c r="E1435" s="2">
        <v>158.88</v>
      </c>
      <c r="F1435" s="2">
        <v>0</v>
      </c>
      <c r="G1435" s="2">
        <v>738.14</v>
      </c>
      <c r="H1435" s="2">
        <v>2170.66</v>
      </c>
      <c r="I1435" s="2">
        <v>0</v>
      </c>
      <c r="J1435" s="2">
        <v>54.39</v>
      </c>
      <c r="K1435" s="2">
        <v>0</v>
      </c>
      <c r="L1435" s="2">
        <v>-1673.3</v>
      </c>
      <c r="M1435" s="2">
        <v>0</v>
      </c>
      <c r="N1435" s="2">
        <v>1191.46</v>
      </c>
      <c r="O1435" s="2">
        <v>-6084.73</v>
      </c>
      <c r="P1435" s="2">
        <v>1122.08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16118.99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4">
        <f>SUM(C1435:BB1435)</f>
        <v>0</v>
      </c>
    </row>
    <row r="1436" spans="1:55">
      <c r="A1436" s="5">
        <v>44571</v>
      </c>
      <c r="B1436" s="1">
        <v>5165</v>
      </c>
      <c r="C1436" s="2">
        <v>0</v>
      </c>
      <c r="D1436" s="2">
        <v>10636.53</v>
      </c>
      <c r="E1436" s="2">
        <v>230.19</v>
      </c>
      <c r="F1436" s="2">
        <v>0</v>
      </c>
      <c r="G1436" s="2">
        <v>735.21</v>
      </c>
      <c r="H1436" s="2">
        <v>1994.66</v>
      </c>
      <c r="I1436" s="2">
        <v>0</v>
      </c>
      <c r="J1436" s="2">
        <v>76.73</v>
      </c>
      <c r="K1436" s="2">
        <v>0</v>
      </c>
      <c r="L1436" s="2">
        <v>-1367.33</v>
      </c>
      <c r="M1436" s="2">
        <v>0</v>
      </c>
      <c r="N1436" s="2">
        <v>1322.04</v>
      </c>
      <c r="O1436" s="2">
        <v>-4972.12</v>
      </c>
      <c r="P1436" s="2">
        <v>1459.08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15916.46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4">
        <f>SUM(C1436:BB1436)</f>
        <v>0</v>
      </c>
    </row>
    <row r="1437" spans="1:55">
      <c r="A1437" s="5">
        <v>44572</v>
      </c>
      <c r="B1437" s="1">
        <v>5166</v>
      </c>
      <c r="C1437" s="2">
        <v>0</v>
      </c>
      <c r="D1437" s="2">
        <v>13219.23</v>
      </c>
      <c r="E1437" s="2">
        <v>141.5</v>
      </c>
      <c r="F1437" s="2">
        <v>0</v>
      </c>
      <c r="G1437" s="2">
        <v>691.15</v>
      </c>
      <c r="H1437" s="2">
        <v>1026.66</v>
      </c>
      <c r="I1437" s="2">
        <v>400.27</v>
      </c>
      <c r="J1437" s="2">
        <v>47.16</v>
      </c>
      <c r="K1437" s="2">
        <v>0</v>
      </c>
      <c r="L1437" s="2">
        <v>-1552.6</v>
      </c>
      <c r="M1437" s="2">
        <v>0</v>
      </c>
      <c r="N1437" s="2">
        <v>2028.6</v>
      </c>
      <c r="O1437" s="2">
        <v>-5645.81</v>
      </c>
      <c r="P1437" s="2">
        <v>1031.2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15218.68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4">
        <f>SUM(C1437:BB1437)</f>
        <v>0</v>
      </c>
    </row>
    <row r="1438" spans="1:55">
      <c r="A1438" s="5">
        <v>44573</v>
      </c>
      <c r="B1438" s="1">
        <v>5167</v>
      </c>
      <c r="C1438" s="2">
        <v>0</v>
      </c>
      <c r="D1438" s="2">
        <v>14294.31</v>
      </c>
      <c r="E1438" s="2">
        <v>165.24</v>
      </c>
      <c r="F1438" s="2">
        <v>0</v>
      </c>
      <c r="G1438" s="2">
        <v>735.21</v>
      </c>
      <c r="H1438" s="2">
        <v>1437.33</v>
      </c>
      <c r="I1438" s="2">
        <v>1103.64</v>
      </c>
      <c r="J1438" s="2">
        <v>55.08</v>
      </c>
      <c r="K1438" s="2">
        <v>0</v>
      </c>
      <c r="L1438" s="2">
        <v>-1779.08</v>
      </c>
      <c r="M1438" s="2">
        <v>0</v>
      </c>
      <c r="N1438" s="2">
        <v>1102.64</v>
      </c>
      <c r="O1438" s="2">
        <v>-6469.39</v>
      </c>
      <c r="P1438" s="2">
        <v>1436.47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16373.06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4">
        <f>SUM(C1438:BB1438)</f>
        <v>0</v>
      </c>
    </row>
    <row r="1439" spans="1:55">
      <c r="A1439" s="5">
        <v>44574</v>
      </c>
      <c r="B1439" s="1">
        <v>5168</v>
      </c>
      <c r="C1439" s="2">
        <v>0</v>
      </c>
      <c r="D1439" s="2">
        <v>12096.06</v>
      </c>
      <c r="E1439" s="2">
        <v>775.47</v>
      </c>
      <c r="F1439" s="2">
        <v>0</v>
      </c>
      <c r="G1439" s="2">
        <v>735.21</v>
      </c>
      <c r="H1439" s="2">
        <v>2434.66</v>
      </c>
      <c r="I1439" s="2">
        <v>0</v>
      </c>
      <c r="J1439" s="2">
        <v>258.49</v>
      </c>
      <c r="K1439" s="2">
        <v>0</v>
      </c>
      <c r="L1439" s="2">
        <v>-1629.99</v>
      </c>
      <c r="M1439" s="2">
        <v>0</v>
      </c>
      <c r="N1439" s="2">
        <v>1180.26</v>
      </c>
      <c r="O1439" s="2">
        <v>-5927.23</v>
      </c>
      <c r="P1439" s="2">
        <v>903.04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15840.72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4">
        <f>SUM(C1439:BB1439)</f>
        <v>0</v>
      </c>
    </row>
    <row r="1440" spans="1:55">
      <c r="A1440" s="5">
        <v>44575</v>
      </c>
      <c r="B1440" s="1">
        <v>5169</v>
      </c>
      <c r="C1440" s="2">
        <v>0</v>
      </c>
      <c r="D1440" s="2">
        <v>12720.63</v>
      </c>
      <c r="E1440" s="2">
        <v>296.75</v>
      </c>
      <c r="F1440" s="2">
        <v>0</v>
      </c>
      <c r="G1440" s="2">
        <v>691.15</v>
      </c>
      <c r="H1440" s="2">
        <v>4018.66</v>
      </c>
      <c r="I1440" s="2">
        <v>0</v>
      </c>
      <c r="J1440" s="2">
        <v>70.53</v>
      </c>
      <c r="K1440" s="2">
        <v>0</v>
      </c>
      <c r="L1440" s="2">
        <v>-1779.77</v>
      </c>
      <c r="M1440" s="2">
        <v>0</v>
      </c>
      <c r="N1440" s="2">
        <v>1223.81</v>
      </c>
      <c r="O1440" s="2">
        <v>-6471.9</v>
      </c>
      <c r="P1440" s="2">
        <v>1027.94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16366.63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4">
        <f>SUM(C1440:BB1440)</f>
        <v>0</v>
      </c>
    </row>
    <row r="1441" spans="1:55">
      <c r="A1441" s="5">
        <v>44576</v>
      </c>
      <c r="B1441" s="1">
        <v>5170</v>
      </c>
      <c r="C1441" s="2">
        <v>0</v>
      </c>
      <c r="D1441" s="2">
        <v>12205.71</v>
      </c>
      <c r="E1441" s="2">
        <v>5703.78</v>
      </c>
      <c r="F1441" s="2">
        <v>0</v>
      </c>
      <c r="G1441" s="2">
        <v>735.21</v>
      </c>
      <c r="H1441" s="2">
        <v>2991.99</v>
      </c>
      <c r="I1441" s="2">
        <v>0</v>
      </c>
      <c r="J1441" s="2">
        <v>5504.36</v>
      </c>
      <c r="K1441" s="2">
        <v>0</v>
      </c>
      <c r="L1441" s="2">
        <v>-2714.1</v>
      </c>
      <c r="M1441" s="2">
        <v>0</v>
      </c>
      <c r="N1441" s="2">
        <v>1282.09</v>
      </c>
      <c r="O1441" s="2">
        <v>-9869.469999999999</v>
      </c>
      <c r="P1441" s="2">
        <v>1082.68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16584.64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4">
        <f>SUM(C1441:BB1441)</f>
        <v>0</v>
      </c>
    </row>
    <row r="1442" spans="1:55">
      <c r="A1442" s="5">
        <v>44577</v>
      </c>
      <c r="B1442" s="1">
        <v>5171</v>
      </c>
      <c r="C1442" s="2">
        <v>0</v>
      </c>
      <c r="D1442" s="2">
        <v>14029.27</v>
      </c>
      <c r="E1442" s="2">
        <v>392.36</v>
      </c>
      <c r="F1442" s="2">
        <v>0</v>
      </c>
      <c r="G1442" s="2">
        <v>735.21</v>
      </c>
      <c r="H1442" s="2">
        <v>3255.99</v>
      </c>
      <c r="I1442" s="2">
        <v>0</v>
      </c>
      <c r="J1442" s="2">
        <v>59.86</v>
      </c>
      <c r="K1442" s="2">
        <v>0</v>
      </c>
      <c r="L1442" s="2">
        <v>-1847.27</v>
      </c>
      <c r="M1442" s="2">
        <v>0</v>
      </c>
      <c r="N1442" s="2">
        <v>1253.22</v>
      </c>
      <c r="O1442" s="2">
        <v>-6717.35</v>
      </c>
      <c r="P1442" s="2">
        <v>1035.74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31378.59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4">
        <f>SUM(C1442:BB1442)</f>
        <v>0</v>
      </c>
    </row>
    <row r="1443" spans="1:55">
      <c r="A1443" s="5">
        <v>44578</v>
      </c>
      <c r="B1443" s="1">
        <v>5172</v>
      </c>
      <c r="C1443" s="2">
        <v>0</v>
      </c>
      <c r="D1443" s="2">
        <v>13603.63</v>
      </c>
      <c r="E1443" s="2">
        <v>27638.24</v>
      </c>
      <c r="F1443" s="2">
        <v>0</v>
      </c>
      <c r="G1443" s="2">
        <v>691.15</v>
      </c>
      <c r="H1443" s="2">
        <v>4223.99</v>
      </c>
      <c r="I1443" s="2">
        <v>93.36</v>
      </c>
      <c r="J1443" s="2">
        <v>27285.03</v>
      </c>
      <c r="K1443" s="2">
        <v>0</v>
      </c>
      <c r="L1443" s="2">
        <v>-7353.54</v>
      </c>
      <c r="M1443" s="2">
        <v>0</v>
      </c>
      <c r="N1443" s="2">
        <v>1314.88</v>
      </c>
      <c r="O1443" s="2">
        <v>-26740.15</v>
      </c>
      <c r="P1443" s="2">
        <v>1069.07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34112.29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4">
        <f>SUM(C1443:BB1443)</f>
        <v>0</v>
      </c>
    </row>
    <row r="1444" spans="1:55">
      <c r="A1444" s="5">
        <v>44579</v>
      </c>
      <c r="B1444" s="1">
        <v>5173</v>
      </c>
      <c r="C1444" s="2">
        <v>0</v>
      </c>
      <c r="D1444" s="2">
        <v>11223.15</v>
      </c>
      <c r="E1444" s="2">
        <v>5763.92</v>
      </c>
      <c r="F1444" s="2">
        <v>0</v>
      </c>
      <c r="G1444" s="2">
        <v>746.35</v>
      </c>
      <c r="H1444" s="2">
        <v>1759.99</v>
      </c>
      <c r="I1444" s="2">
        <v>0</v>
      </c>
      <c r="J1444" s="2">
        <v>1822.09</v>
      </c>
      <c r="K1444" s="2">
        <v>0</v>
      </c>
      <c r="L1444" s="2">
        <v>-2131.55</v>
      </c>
      <c r="M1444" s="2">
        <v>0</v>
      </c>
      <c r="N1444" s="2">
        <v>2035.81</v>
      </c>
      <c r="O1444" s="2">
        <v>-7751.1</v>
      </c>
      <c r="P1444" s="2">
        <v>966.99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46200.8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4">
        <f>SUM(C1444:BB1444)</f>
        <v>0</v>
      </c>
    </row>
    <row r="1445" spans="1:55">
      <c r="A1445" s="5">
        <v>44580</v>
      </c>
      <c r="B1445" s="1">
        <v>5174</v>
      </c>
      <c r="C1445" s="2">
        <v>0</v>
      </c>
      <c r="D1445" s="2">
        <v>12109.72</v>
      </c>
      <c r="E1445" s="2">
        <v>825.89</v>
      </c>
      <c r="F1445" s="2">
        <v>0</v>
      </c>
      <c r="G1445" s="2">
        <v>743.95</v>
      </c>
      <c r="H1445" s="2">
        <v>2815.99</v>
      </c>
      <c r="I1445" s="2">
        <v>0</v>
      </c>
      <c r="J1445" s="2">
        <v>267.88</v>
      </c>
      <c r="K1445" s="2">
        <v>0</v>
      </c>
      <c r="L1445" s="2">
        <v>-1676.34</v>
      </c>
      <c r="M1445" s="2">
        <v>0</v>
      </c>
      <c r="N1445" s="2">
        <v>1173.44</v>
      </c>
      <c r="O1445" s="2">
        <v>-6095.8</v>
      </c>
      <c r="P1445" s="2">
        <v>1040.43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34992.22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4">
        <f>SUM(C1445:BB1445)</f>
        <v>0</v>
      </c>
    </row>
    <row r="1446" spans="1:55">
      <c r="A1446" s="5">
        <v>44581</v>
      </c>
      <c r="B1446" s="1">
        <v>5175</v>
      </c>
      <c r="C1446" s="2">
        <v>0</v>
      </c>
      <c r="D1446" s="2">
        <v>12963.09</v>
      </c>
      <c r="E1446" s="2">
        <v>681.75</v>
      </c>
      <c r="F1446" s="2">
        <v>0</v>
      </c>
      <c r="G1446" s="2">
        <v>691.15</v>
      </c>
      <c r="H1446" s="2">
        <v>2669.33</v>
      </c>
      <c r="I1446" s="2">
        <v>0</v>
      </c>
      <c r="J1446" s="2">
        <v>214.51</v>
      </c>
      <c r="K1446" s="2">
        <v>0</v>
      </c>
      <c r="L1446" s="2">
        <v>-1721.98</v>
      </c>
      <c r="M1446" s="2">
        <v>0</v>
      </c>
      <c r="N1446" s="2">
        <v>1179.28</v>
      </c>
      <c r="O1446" s="2">
        <v>-6261.76</v>
      </c>
      <c r="P1446" s="2">
        <v>884.62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29018.45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4">
        <f>SUM(C1446:BB1446)</f>
        <v>0</v>
      </c>
    </row>
    <row r="1447" spans="1:55">
      <c r="A1447" s="5">
        <v>44582</v>
      </c>
      <c r="B1447" s="1">
        <v>5176</v>
      </c>
      <c r="C1447" s="2">
        <v>0</v>
      </c>
      <c r="D1447" s="2">
        <v>11724.36</v>
      </c>
      <c r="E1447" s="2">
        <v>418.42</v>
      </c>
      <c r="F1447" s="2">
        <v>0</v>
      </c>
      <c r="G1447" s="2">
        <v>735.21</v>
      </c>
      <c r="H1447" s="2">
        <v>2258.66</v>
      </c>
      <c r="I1447" s="2">
        <v>0</v>
      </c>
      <c r="J1447" s="2">
        <v>123.95</v>
      </c>
      <c r="K1447" s="2">
        <v>0</v>
      </c>
      <c r="L1447" s="2">
        <v>-1526.06</v>
      </c>
      <c r="M1447" s="2">
        <v>0</v>
      </c>
      <c r="N1447" s="2">
        <v>1169.95</v>
      </c>
      <c r="O1447" s="2">
        <v>-5549.31</v>
      </c>
      <c r="P1447" s="2">
        <v>958.51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29629.11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4">
        <f>SUM(C1447:BB1447)</f>
        <v>0</v>
      </c>
    </row>
    <row r="1448" spans="1:55">
      <c r="A1448" s="5">
        <v>44583</v>
      </c>
      <c r="B1448" s="1">
        <v>5177</v>
      </c>
      <c r="C1448" s="2">
        <v>0</v>
      </c>
      <c r="D1448" s="2">
        <v>10648.74</v>
      </c>
      <c r="E1448" s="2">
        <v>3722.87</v>
      </c>
      <c r="F1448" s="2">
        <v>0</v>
      </c>
      <c r="G1448" s="2">
        <v>735.21</v>
      </c>
      <c r="H1448" s="2">
        <v>1701.33</v>
      </c>
      <c r="I1448" s="2">
        <v>0</v>
      </c>
      <c r="J1448" s="2">
        <v>3418.73</v>
      </c>
      <c r="K1448" s="2">
        <v>0</v>
      </c>
      <c r="L1448" s="2">
        <v>-2022.69</v>
      </c>
      <c r="M1448" s="2">
        <v>0</v>
      </c>
      <c r="N1448" s="2">
        <v>1144.63</v>
      </c>
      <c r="O1448" s="2">
        <v>-7355.23</v>
      </c>
      <c r="P1448" s="2">
        <v>990.49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23456.51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4">
        <f>SUM(C1448:BB1448)</f>
        <v>0</v>
      </c>
    </row>
    <row r="1449" spans="1:55">
      <c r="A1449" s="5">
        <v>44584</v>
      </c>
      <c r="B1449" s="1">
        <v>5178</v>
      </c>
      <c r="C1449" s="2">
        <v>0</v>
      </c>
      <c r="D1449" s="2">
        <v>11869.41</v>
      </c>
      <c r="E1449" s="2">
        <v>2245.49</v>
      </c>
      <c r="F1449" s="2">
        <v>0</v>
      </c>
      <c r="G1449" s="2">
        <v>661.87</v>
      </c>
      <c r="H1449" s="2">
        <v>3285.33</v>
      </c>
      <c r="I1449" s="2">
        <v>0</v>
      </c>
      <c r="J1449" s="2">
        <v>756.78</v>
      </c>
      <c r="K1449" s="2">
        <v>0</v>
      </c>
      <c r="L1449" s="2">
        <v>-1881.89</v>
      </c>
      <c r="M1449" s="2">
        <v>0</v>
      </c>
      <c r="N1449" s="2">
        <v>1221.33</v>
      </c>
      <c r="O1449" s="2">
        <v>-6843.23</v>
      </c>
      <c r="P1449" s="2">
        <v>1103.96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15934.82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4">
        <f>SUM(C1449:BB1449)</f>
        <v>0</v>
      </c>
    </row>
    <row r="1450" spans="1:55">
      <c r="A1450" s="5">
        <v>44585</v>
      </c>
      <c r="B1450" s="1">
        <v>5179</v>
      </c>
      <c r="C1450" s="2">
        <v>0</v>
      </c>
      <c r="D1450" s="2">
        <v>12594.38</v>
      </c>
      <c r="E1450" s="2">
        <v>33.46</v>
      </c>
      <c r="F1450" s="2">
        <v>0</v>
      </c>
      <c r="G1450" s="2">
        <v>678.01</v>
      </c>
      <c r="H1450" s="2">
        <v>1642.66</v>
      </c>
      <c r="I1450" s="2">
        <v>0</v>
      </c>
      <c r="J1450" s="2">
        <v>11.85</v>
      </c>
      <c r="K1450" s="2">
        <v>0</v>
      </c>
      <c r="L1450" s="2">
        <v>-1496.03</v>
      </c>
      <c r="M1450" s="2">
        <v>0</v>
      </c>
      <c r="N1450" s="2">
        <v>1328.55</v>
      </c>
      <c r="O1450" s="2">
        <v>-5440.13</v>
      </c>
      <c r="P1450" s="2">
        <v>1011.92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16772.21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4">
        <f>SUM(C1450:BB1450)</f>
        <v>0</v>
      </c>
    </row>
    <row r="1451" spans="1:55">
      <c r="A1451" s="5">
        <v>44586</v>
      </c>
      <c r="B1451" s="1">
        <v>5180</v>
      </c>
      <c r="C1451" s="2">
        <v>0</v>
      </c>
      <c r="D1451" s="2">
        <v>9598.459999999999</v>
      </c>
      <c r="E1451" s="2">
        <v>61.31</v>
      </c>
      <c r="F1451" s="2">
        <v>0</v>
      </c>
      <c r="G1451" s="2">
        <v>735.21</v>
      </c>
      <c r="H1451" s="2">
        <v>1965.33</v>
      </c>
      <c r="I1451" s="2">
        <v>973.42</v>
      </c>
      <c r="J1451" s="2">
        <v>20.43</v>
      </c>
      <c r="K1451" s="2">
        <v>0</v>
      </c>
      <c r="L1451" s="2">
        <v>-1335.41</v>
      </c>
      <c r="M1451" s="2">
        <v>0</v>
      </c>
      <c r="N1451" s="2">
        <v>1296.1</v>
      </c>
      <c r="O1451" s="2">
        <v>-4856.06</v>
      </c>
      <c r="P1451" s="2">
        <v>1378.23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45215.45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4">
        <f>SUM(C1451:BB1451)</f>
        <v>0</v>
      </c>
    </row>
    <row r="1452" spans="1:55">
      <c r="A1452" s="5">
        <v>44587</v>
      </c>
      <c r="B1452" s="1">
        <v>5181</v>
      </c>
      <c r="C1452" s="2">
        <v>0</v>
      </c>
      <c r="D1452" s="2">
        <v>12369.32</v>
      </c>
      <c r="E1452" s="2">
        <v>1650.2</v>
      </c>
      <c r="F1452" s="2">
        <v>0</v>
      </c>
      <c r="G1452" s="2">
        <v>691.15</v>
      </c>
      <c r="H1452" s="2">
        <v>32545.33</v>
      </c>
      <c r="I1452" s="2">
        <v>1541.47</v>
      </c>
      <c r="J1452" s="2">
        <v>353.64</v>
      </c>
      <c r="K1452" s="2">
        <v>0</v>
      </c>
      <c r="L1452" s="2">
        <v>-4915.11</v>
      </c>
      <c r="M1452" s="2">
        <v>0</v>
      </c>
      <c r="N1452" s="2">
        <v>1279.75</v>
      </c>
      <c r="O1452" s="2">
        <v>-17873.14</v>
      </c>
      <c r="P1452" s="2">
        <v>1010.3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18191.64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4">
        <f>SUM(C1452:BB1452)</f>
        <v>0</v>
      </c>
    </row>
    <row r="1453" spans="1:55">
      <c r="A1453" s="5">
        <v>44588</v>
      </c>
      <c r="B1453" s="1">
        <v>5182</v>
      </c>
      <c r="C1453" s="2">
        <v>0</v>
      </c>
      <c r="D1453" s="2">
        <v>11870.05</v>
      </c>
      <c r="E1453" s="2">
        <v>676.2</v>
      </c>
      <c r="F1453" s="2">
        <v>0</v>
      </c>
      <c r="G1453" s="2">
        <v>691.15</v>
      </c>
      <c r="H1453" s="2">
        <v>32398.66</v>
      </c>
      <c r="I1453" s="2">
        <v>45.23</v>
      </c>
      <c r="J1453" s="2">
        <v>70.67</v>
      </c>
      <c r="K1453" s="2">
        <v>0</v>
      </c>
      <c r="L1453" s="2">
        <v>-4575.19</v>
      </c>
      <c r="M1453" s="2">
        <v>0</v>
      </c>
      <c r="N1453" s="2">
        <v>1355.48</v>
      </c>
      <c r="O1453" s="2">
        <v>-16637.08</v>
      </c>
      <c r="P1453" s="2">
        <v>1119.16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20299.45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4">
        <f>SUM(C1453:BB1453)</f>
        <v>0</v>
      </c>
    </row>
    <row r="1454" spans="1:55">
      <c r="A1454" s="5">
        <v>44589</v>
      </c>
      <c r="B1454" s="1">
        <v>5183</v>
      </c>
      <c r="C1454" s="2">
        <v>0</v>
      </c>
      <c r="D1454" s="2">
        <v>6510.56</v>
      </c>
      <c r="E1454" s="2">
        <v>462.12</v>
      </c>
      <c r="F1454" s="2">
        <v>0</v>
      </c>
      <c r="G1454" s="2">
        <v>530.05</v>
      </c>
      <c r="H1454" s="2">
        <v>1520.26</v>
      </c>
      <c r="I1454" s="2">
        <v>0</v>
      </c>
      <c r="J1454" s="2">
        <v>57.06</v>
      </c>
      <c r="K1454" s="2">
        <v>0</v>
      </c>
      <c r="L1454" s="2">
        <v>-908</v>
      </c>
      <c r="M1454" s="2">
        <v>0</v>
      </c>
      <c r="N1454" s="2">
        <v>1401.92</v>
      </c>
      <c r="O1454" s="2">
        <v>-7474.63</v>
      </c>
      <c r="P1454" s="2">
        <v>1068.13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15631.57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-5263.9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4">
        <f>SUM(C1454:BB1454)</f>
        <v>0</v>
      </c>
    </row>
    <row r="1455" spans="1:55">
      <c r="A1455" s="5">
        <v>44590</v>
      </c>
      <c r="B1455" s="1">
        <v>5184</v>
      </c>
      <c r="C1455" s="2">
        <v>0</v>
      </c>
      <c r="D1455" s="2">
        <v>2639.86</v>
      </c>
      <c r="E1455" s="2">
        <v>40.29</v>
      </c>
      <c r="F1455" s="2">
        <v>0</v>
      </c>
      <c r="G1455" s="2">
        <v>172.49</v>
      </c>
      <c r="H1455" s="2">
        <v>236</v>
      </c>
      <c r="I1455" s="2">
        <v>0</v>
      </c>
      <c r="J1455" s="2">
        <v>15.86</v>
      </c>
      <c r="K1455" s="2">
        <v>0</v>
      </c>
      <c r="L1455" s="2">
        <v>-310.45</v>
      </c>
      <c r="M1455" s="2">
        <v>0</v>
      </c>
      <c r="N1455" s="2">
        <v>1202.47</v>
      </c>
      <c r="O1455" s="2">
        <v>-8278.700000000001</v>
      </c>
      <c r="P1455" s="2">
        <v>981.4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13513.74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-1539.16</v>
      </c>
      <c r="AO1455" s="2">
        <v>-2600.18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4">
        <f>SUM(C1455:BB1455)</f>
        <v>0</v>
      </c>
    </row>
    <row r="1456" spans="1:55">
      <c r="A1456" s="5">
        <v>44591</v>
      </c>
      <c r="B1456" s="1">
        <v>5185</v>
      </c>
      <c r="C1456" s="2">
        <v>0</v>
      </c>
      <c r="D1456" s="2">
        <v>6011.18</v>
      </c>
      <c r="E1456" s="2">
        <v>202.93</v>
      </c>
      <c r="F1456" s="2">
        <v>0</v>
      </c>
      <c r="G1456" s="2">
        <v>248.53</v>
      </c>
      <c r="H1456" s="2">
        <v>773.33</v>
      </c>
      <c r="I1456" s="2">
        <v>0</v>
      </c>
      <c r="J1456" s="2">
        <v>73.58</v>
      </c>
      <c r="K1456" s="2">
        <v>0</v>
      </c>
      <c r="L1456" s="2">
        <v>-730.95</v>
      </c>
      <c r="M1456" s="2">
        <v>0</v>
      </c>
      <c r="N1456" s="2">
        <v>1280.5</v>
      </c>
      <c r="O1456" s="2">
        <v>-8201.08</v>
      </c>
      <c r="P1456" s="2">
        <v>1044.81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11147.3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-5640.23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4">
        <f>SUM(C1456:BB1456)</f>
        <v>0</v>
      </c>
    </row>
    <row r="1457" spans="1:55">
      <c r="A1457" s="5">
        <v>44592</v>
      </c>
      <c r="B1457" s="1">
        <v>5186</v>
      </c>
      <c r="C1457" s="2">
        <v>0</v>
      </c>
      <c r="D1457" s="2">
        <v>6787.41</v>
      </c>
      <c r="E1457" s="2">
        <v>905.1</v>
      </c>
      <c r="F1457" s="2">
        <v>0</v>
      </c>
      <c r="G1457" s="2">
        <v>439.82</v>
      </c>
      <c r="H1457" s="2">
        <v>1194.66</v>
      </c>
      <c r="I1457" s="2">
        <v>0</v>
      </c>
      <c r="J1457" s="2">
        <v>289.55</v>
      </c>
      <c r="K1457" s="2">
        <v>0</v>
      </c>
      <c r="L1457" s="2">
        <v>-961.65</v>
      </c>
      <c r="M1457" s="2">
        <v>0</v>
      </c>
      <c r="N1457" s="2">
        <v>1239.13</v>
      </c>
      <c r="O1457" s="2">
        <v>-5495.18</v>
      </c>
      <c r="P1457" s="2">
        <v>1033.53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11559.89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-5495.18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4">
        <f>SUM(C1457:BB1457)</f>
        <v>0</v>
      </c>
    </row>
    <row r="1458" spans="1:55">
      <c r="A1458" s="5">
        <v>44593</v>
      </c>
      <c r="B1458" s="1">
        <v>5187</v>
      </c>
      <c r="C1458" s="2">
        <v>0</v>
      </c>
      <c r="D1458" s="2">
        <v>7286.18</v>
      </c>
      <c r="E1458" s="2">
        <v>1616.26</v>
      </c>
      <c r="F1458" s="2">
        <v>0</v>
      </c>
      <c r="G1458" s="2">
        <v>395.36</v>
      </c>
      <c r="H1458" s="2">
        <v>36728.53</v>
      </c>
      <c r="I1458" s="2">
        <v>92.44</v>
      </c>
      <c r="J1458" s="2">
        <v>538.75</v>
      </c>
      <c r="K1458" s="2">
        <v>0</v>
      </c>
      <c r="L1458" s="2">
        <v>-4665.75</v>
      </c>
      <c r="M1458" s="2">
        <v>0</v>
      </c>
      <c r="N1458" s="2">
        <v>1758.04</v>
      </c>
      <c r="O1458" s="2">
        <v>-26661.46</v>
      </c>
      <c r="P1458" s="2">
        <v>966.4299999999999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18385.99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-26661.46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4">
        <f>SUM(C1458:BB1458)</f>
        <v>0</v>
      </c>
    </row>
    <row r="1459" spans="1:55">
      <c r="A1459" s="5">
        <v>44594</v>
      </c>
      <c r="B1459" s="1">
        <v>5188</v>
      </c>
      <c r="C1459" s="2">
        <v>0</v>
      </c>
      <c r="D1459" s="2">
        <v>10794.84</v>
      </c>
      <c r="E1459" s="2">
        <v>2936.66</v>
      </c>
      <c r="F1459" s="2">
        <v>0</v>
      </c>
      <c r="G1459" s="2">
        <v>559.09</v>
      </c>
      <c r="H1459" s="2">
        <v>1242.66</v>
      </c>
      <c r="I1459" s="2">
        <v>95.5</v>
      </c>
      <c r="J1459" s="2">
        <v>946.37</v>
      </c>
      <c r="K1459" s="2">
        <v>0</v>
      </c>
      <c r="L1459" s="2">
        <v>-1657.51</v>
      </c>
      <c r="M1459" s="2">
        <v>0</v>
      </c>
      <c r="N1459" s="2">
        <v>1080.66</v>
      </c>
      <c r="O1459" s="2">
        <v>-1192.03</v>
      </c>
      <c r="P1459" s="2">
        <v>886.1900000000001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13384.37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-6460.8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4">
        <f>SUM(C1459:BB1459)</f>
        <v>0</v>
      </c>
    </row>
    <row r="1460" spans="1:55">
      <c r="A1460" s="5">
        <v>44595</v>
      </c>
      <c r="B1460" s="1">
        <v>5189</v>
      </c>
      <c r="C1460" s="2">
        <v>0</v>
      </c>
      <c r="D1460" s="2">
        <v>12173.3</v>
      </c>
      <c r="E1460" s="2">
        <v>344.12</v>
      </c>
      <c r="F1460" s="2">
        <v>0</v>
      </c>
      <c r="G1460" s="2">
        <v>665.33</v>
      </c>
      <c r="H1460" s="2">
        <v>1601.59</v>
      </c>
      <c r="I1460" s="2">
        <v>0</v>
      </c>
      <c r="J1460" s="2">
        <v>123.34</v>
      </c>
      <c r="K1460" s="2">
        <v>0</v>
      </c>
      <c r="L1460" s="2">
        <v>-1490.77</v>
      </c>
      <c r="M1460" s="2">
        <v>0</v>
      </c>
      <c r="N1460" s="2">
        <v>1289.13</v>
      </c>
      <c r="O1460" s="2">
        <v>0</v>
      </c>
      <c r="P1460" s="2">
        <v>1029.29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15814.92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-5420.99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4">
        <f>SUM(C1460:BB1460)</f>
        <v>0</v>
      </c>
    </row>
    <row r="1461" spans="1:55">
      <c r="A1461" s="5">
        <v>44596</v>
      </c>
      <c r="B1461" s="1">
        <v>5190</v>
      </c>
      <c r="C1461" s="2">
        <v>0</v>
      </c>
      <c r="D1461" s="2">
        <v>9700.84</v>
      </c>
      <c r="E1461" s="2">
        <v>44.85</v>
      </c>
      <c r="F1461" s="2">
        <v>0</v>
      </c>
      <c r="G1461" s="2">
        <v>665.33</v>
      </c>
      <c r="H1461" s="2">
        <v>1847.99</v>
      </c>
      <c r="I1461" s="2">
        <v>95.22</v>
      </c>
      <c r="J1461" s="2">
        <v>17.42</v>
      </c>
      <c r="K1461" s="2">
        <v>0</v>
      </c>
      <c r="L1461" s="2">
        <v>-1237.16</v>
      </c>
      <c r="M1461" s="2">
        <v>0</v>
      </c>
      <c r="N1461" s="2">
        <v>2022.23</v>
      </c>
      <c r="O1461" s="2">
        <v>0</v>
      </c>
      <c r="P1461" s="2">
        <v>965.65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18035.14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-4498.79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4">
        <f>SUM(C1461:BB1461)</f>
        <v>0</v>
      </c>
    </row>
    <row r="1462" spans="1:55">
      <c r="A1462" s="5">
        <v>44597</v>
      </c>
      <c r="B1462" s="1">
        <v>5191</v>
      </c>
      <c r="C1462" s="2">
        <v>0</v>
      </c>
      <c r="D1462" s="2">
        <v>10605.4</v>
      </c>
      <c r="E1462" s="2">
        <v>1185.34</v>
      </c>
      <c r="F1462" s="2">
        <v>0</v>
      </c>
      <c r="G1462" s="2">
        <v>591.9400000000001</v>
      </c>
      <c r="H1462" s="2">
        <v>3021.33</v>
      </c>
      <c r="I1462" s="2">
        <v>0</v>
      </c>
      <c r="J1462" s="2">
        <v>444.08</v>
      </c>
      <c r="K1462" s="2">
        <v>0</v>
      </c>
      <c r="L1462" s="2">
        <v>-1584.81</v>
      </c>
      <c r="M1462" s="2">
        <v>0</v>
      </c>
      <c r="N1462" s="2">
        <v>1136.45</v>
      </c>
      <c r="O1462" s="2">
        <v>0</v>
      </c>
      <c r="P1462" s="2">
        <v>954.28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17822.82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-5762.94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4">
        <f>SUM(C1462:BB1462)</f>
        <v>0</v>
      </c>
    </row>
    <row r="1463" spans="1:55">
      <c r="A1463" s="5">
        <v>44598</v>
      </c>
      <c r="B1463" s="1">
        <v>5192</v>
      </c>
      <c r="C1463" s="2">
        <v>0</v>
      </c>
      <c r="D1463" s="2">
        <v>11449.62</v>
      </c>
      <c r="E1463" s="2">
        <v>167.78</v>
      </c>
      <c r="F1463" s="2">
        <v>0</v>
      </c>
      <c r="G1463" s="2">
        <v>636</v>
      </c>
      <c r="H1463" s="2">
        <v>1847.99</v>
      </c>
      <c r="I1463" s="2">
        <v>0</v>
      </c>
      <c r="J1463" s="2">
        <v>55.92</v>
      </c>
      <c r="K1463" s="2">
        <v>0</v>
      </c>
      <c r="L1463" s="2">
        <v>-1415.73</v>
      </c>
      <c r="M1463" s="2">
        <v>0</v>
      </c>
      <c r="N1463" s="2">
        <v>1199.82</v>
      </c>
      <c r="O1463" s="2">
        <v>0</v>
      </c>
      <c r="P1463" s="2">
        <v>850.61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19358.99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-5148.12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4">
        <f>SUM(C1463:BB1463)</f>
        <v>0</v>
      </c>
    </row>
    <row r="1464" spans="1:55">
      <c r="A1464" s="5">
        <v>44599</v>
      </c>
      <c r="B1464" s="1">
        <v>5193</v>
      </c>
      <c r="C1464" s="2">
        <v>0</v>
      </c>
      <c r="D1464" s="2">
        <v>11310.03</v>
      </c>
      <c r="E1464" s="2">
        <v>1960.17</v>
      </c>
      <c r="F1464" s="2">
        <v>0</v>
      </c>
      <c r="G1464" s="2">
        <v>636</v>
      </c>
      <c r="H1464" s="2">
        <v>2522.66</v>
      </c>
      <c r="I1464" s="2">
        <v>0</v>
      </c>
      <c r="J1464" s="2">
        <v>1646.55</v>
      </c>
      <c r="K1464" s="2">
        <v>0</v>
      </c>
      <c r="L1464" s="2">
        <v>-1807.54</v>
      </c>
      <c r="M1464" s="2">
        <v>0</v>
      </c>
      <c r="N1464" s="2">
        <v>1281.35</v>
      </c>
      <c r="O1464" s="2">
        <v>0</v>
      </c>
      <c r="P1464" s="2">
        <v>1001.37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19016.08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-6572.88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4">
        <f>SUM(C1464:BB1464)</f>
        <v>0</v>
      </c>
    </row>
    <row r="1465" spans="1:55">
      <c r="A1465" s="5">
        <v>44600</v>
      </c>
      <c r="B1465" s="1">
        <v>5194</v>
      </c>
      <c r="C1465" s="2">
        <v>0</v>
      </c>
      <c r="D1465" s="2">
        <v>6673.32</v>
      </c>
      <c r="E1465" s="2">
        <v>611.14</v>
      </c>
      <c r="F1465" s="2">
        <v>0</v>
      </c>
      <c r="G1465" s="2">
        <v>636</v>
      </c>
      <c r="H1465" s="2">
        <v>1187.99</v>
      </c>
      <c r="I1465" s="2">
        <v>601.87</v>
      </c>
      <c r="J1465" s="2">
        <v>136.78</v>
      </c>
      <c r="K1465" s="2">
        <v>0</v>
      </c>
      <c r="L1465" s="2">
        <v>-984.71</v>
      </c>
      <c r="M1465" s="2">
        <v>0</v>
      </c>
      <c r="N1465" s="2">
        <v>1210.31</v>
      </c>
      <c r="O1465" s="2">
        <v>0</v>
      </c>
      <c r="P1465" s="2">
        <v>790.71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57762.12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-3580.77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4">
        <f>SUM(C1465:BB1465)</f>
        <v>0</v>
      </c>
    </row>
    <row r="1466" spans="1:55">
      <c r="A1466" s="5">
        <v>44601</v>
      </c>
      <c r="B1466" s="1">
        <v>5195</v>
      </c>
      <c r="C1466" s="2">
        <v>0</v>
      </c>
      <c r="D1466" s="2">
        <v>9409.27</v>
      </c>
      <c r="E1466" s="2">
        <v>108.4</v>
      </c>
      <c r="F1466" s="2">
        <v>0</v>
      </c>
      <c r="G1466" s="2">
        <v>636</v>
      </c>
      <c r="H1466" s="2">
        <v>1481.33</v>
      </c>
      <c r="I1466" s="2">
        <v>0</v>
      </c>
      <c r="J1466" s="2">
        <v>35.25</v>
      </c>
      <c r="K1466" s="2">
        <v>0</v>
      </c>
      <c r="L1466" s="2">
        <v>-1167.02</v>
      </c>
      <c r="M1466" s="2">
        <v>0</v>
      </c>
      <c r="N1466" s="2">
        <v>1110.17</v>
      </c>
      <c r="O1466" s="2">
        <v>0</v>
      </c>
      <c r="P1466" s="2">
        <v>999.64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22274.41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-4243.73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4">
        <f>SUM(C1466:BB1466)</f>
        <v>0</v>
      </c>
    </row>
    <row r="1467" spans="1:55">
      <c r="A1467" s="5">
        <v>44602</v>
      </c>
      <c r="B1467" s="1">
        <v>5196</v>
      </c>
      <c r="C1467" s="2">
        <v>0</v>
      </c>
      <c r="D1467" s="2">
        <v>14104.2</v>
      </c>
      <c r="E1467" s="2">
        <v>1134.28</v>
      </c>
      <c r="F1467" s="2">
        <v>0</v>
      </c>
      <c r="G1467" s="2">
        <v>711.74</v>
      </c>
      <c r="H1467" s="2">
        <v>2587.46</v>
      </c>
      <c r="I1467" s="2">
        <v>0</v>
      </c>
      <c r="J1467" s="2">
        <v>378.09</v>
      </c>
      <c r="K1467" s="2">
        <v>0</v>
      </c>
      <c r="L1467" s="2">
        <v>-1891.58</v>
      </c>
      <c r="M1467" s="2">
        <v>0</v>
      </c>
      <c r="N1467" s="2">
        <v>1209.24</v>
      </c>
      <c r="O1467" s="2">
        <v>0</v>
      </c>
      <c r="P1467" s="2">
        <v>958.5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25538.11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-775.16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4">
        <f>SUM(C1467:BB1467)</f>
        <v>0</v>
      </c>
    </row>
    <row r="1468" spans="1:55">
      <c r="A1468" s="5">
        <v>44603</v>
      </c>
      <c r="B1468" s="1">
        <v>5197</v>
      </c>
      <c r="C1468" s="2">
        <v>0</v>
      </c>
      <c r="D1468" s="2">
        <v>7396.58</v>
      </c>
      <c r="E1468" s="2">
        <v>7022.18</v>
      </c>
      <c r="F1468" s="2">
        <v>0</v>
      </c>
      <c r="G1468" s="2">
        <v>867.28</v>
      </c>
      <c r="H1468" s="2">
        <v>83476</v>
      </c>
      <c r="I1468" s="2">
        <v>11138.85</v>
      </c>
      <c r="J1468" s="2">
        <v>2340.72</v>
      </c>
      <c r="K1468" s="2">
        <v>0</v>
      </c>
      <c r="L1468" s="2">
        <v>-11224.16</v>
      </c>
      <c r="M1468" s="2">
        <v>0</v>
      </c>
      <c r="N1468" s="2">
        <v>1207.37</v>
      </c>
      <c r="O1468" s="2">
        <v>0</v>
      </c>
      <c r="P1468" s="2">
        <v>761.1799999999999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23391.6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4">
        <f>SUM(C1468:BB1468)</f>
        <v>0</v>
      </c>
    </row>
    <row r="1469" spans="1:55">
      <c r="A1469" s="5">
        <v>44604</v>
      </c>
      <c r="B1469" s="1">
        <v>5198</v>
      </c>
      <c r="C1469" s="2">
        <v>0</v>
      </c>
      <c r="D1469" s="2">
        <v>12797.07</v>
      </c>
      <c r="E1469" s="2">
        <v>572.36</v>
      </c>
      <c r="F1469" s="2">
        <v>0</v>
      </c>
      <c r="G1469" s="2">
        <v>807.2</v>
      </c>
      <c r="H1469" s="2">
        <v>2296</v>
      </c>
      <c r="I1469" s="2">
        <v>1578.54</v>
      </c>
      <c r="J1469" s="2">
        <v>190.78</v>
      </c>
      <c r="K1469" s="2">
        <v>0</v>
      </c>
      <c r="L1469" s="2">
        <v>-1824.19</v>
      </c>
      <c r="M1469" s="2">
        <v>0</v>
      </c>
      <c r="N1469" s="2">
        <v>1176.35</v>
      </c>
      <c r="O1469" s="2">
        <v>0</v>
      </c>
      <c r="P1469" s="2">
        <v>881.99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18006.03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4">
        <f>SUM(C1469:BB1469)</f>
        <v>0</v>
      </c>
    </row>
    <row r="1470" spans="1:55">
      <c r="A1470" s="5">
        <v>44605</v>
      </c>
      <c r="B1470" s="1">
        <v>5199</v>
      </c>
      <c r="C1470" s="2">
        <v>0</v>
      </c>
      <c r="D1470" s="2">
        <v>14800.74</v>
      </c>
      <c r="E1470" s="2">
        <v>175.47</v>
      </c>
      <c r="F1470" s="2">
        <v>0</v>
      </c>
      <c r="G1470" s="2">
        <v>789.33</v>
      </c>
      <c r="H1470" s="2">
        <v>2237.86</v>
      </c>
      <c r="I1470" s="2">
        <v>466.14</v>
      </c>
      <c r="J1470" s="2">
        <v>200.07</v>
      </c>
      <c r="K1470" s="2">
        <v>0</v>
      </c>
      <c r="L1470" s="2">
        <v>-1866.96</v>
      </c>
      <c r="M1470" s="2">
        <v>0</v>
      </c>
      <c r="N1470" s="2">
        <v>1184.81</v>
      </c>
      <c r="O1470" s="2">
        <v>0</v>
      </c>
      <c r="P1470" s="2">
        <v>931.62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11454.49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-1981.38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4">
        <f>SUM(C1470:BB1470)</f>
        <v>0</v>
      </c>
    </row>
    <row r="1471" spans="1:55">
      <c r="A1471" s="5">
        <v>44606</v>
      </c>
      <c r="B1471" s="1">
        <v>5200</v>
      </c>
      <c r="C1471" s="2">
        <v>0</v>
      </c>
      <c r="D1471" s="2">
        <v>9403.120000000001</v>
      </c>
      <c r="E1471" s="2">
        <v>907.58</v>
      </c>
      <c r="F1471" s="2">
        <v>0</v>
      </c>
      <c r="G1471" s="2">
        <v>591.6799999999999</v>
      </c>
      <c r="H1471" s="2">
        <v>2041.59</v>
      </c>
      <c r="I1471" s="2">
        <v>0</v>
      </c>
      <c r="J1471" s="2">
        <v>529.3200000000001</v>
      </c>
      <c r="K1471" s="2">
        <v>0</v>
      </c>
      <c r="L1471" s="2">
        <v>-1347.33</v>
      </c>
      <c r="M1471" s="2">
        <v>0</v>
      </c>
      <c r="N1471" s="2">
        <v>1629.01</v>
      </c>
      <c r="O1471" s="2">
        <v>0</v>
      </c>
      <c r="P1471" s="2">
        <v>1080.3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13141.63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-4899.38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4">
        <f>SUM(C1471:BB1471)</f>
        <v>0</v>
      </c>
    </row>
    <row r="1472" spans="1:55">
      <c r="A1472" s="5">
        <v>44607</v>
      </c>
      <c r="B1472" s="1">
        <v>5201</v>
      </c>
      <c r="C1472" s="2">
        <v>0</v>
      </c>
      <c r="D1472" s="2">
        <v>15427.7</v>
      </c>
      <c r="E1472" s="2">
        <v>4566.41</v>
      </c>
      <c r="F1472" s="2">
        <v>0</v>
      </c>
      <c r="G1472" s="2">
        <v>603.15</v>
      </c>
      <c r="H1472" s="2">
        <v>5511.73</v>
      </c>
      <c r="I1472" s="2">
        <v>93.25</v>
      </c>
      <c r="J1472" s="2">
        <v>1574.95</v>
      </c>
      <c r="K1472" s="2">
        <v>0</v>
      </c>
      <c r="L1472" s="2">
        <v>-2777.72</v>
      </c>
      <c r="M1472" s="2">
        <v>0</v>
      </c>
      <c r="N1472" s="2">
        <v>1961.97</v>
      </c>
      <c r="O1472" s="2">
        <v>0</v>
      </c>
      <c r="P1472" s="2">
        <v>1409.38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21476.69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-10100.8</v>
      </c>
      <c r="AO1472" s="2">
        <v>8407.26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4">
        <f>SUM(C1472:BB1472)</f>
        <v>0</v>
      </c>
    </row>
    <row r="1473" spans="1:55">
      <c r="A1473" s="5">
        <v>44608</v>
      </c>
      <c r="B1473" s="1">
        <v>5202</v>
      </c>
      <c r="C1473" s="2">
        <v>0</v>
      </c>
      <c r="D1473" s="2">
        <v>37615.48</v>
      </c>
      <c r="E1473" s="2">
        <v>914.39</v>
      </c>
      <c r="F1473" s="2">
        <v>0</v>
      </c>
      <c r="G1473" s="2">
        <v>591.9400000000001</v>
      </c>
      <c r="H1473" s="2">
        <v>4200.53</v>
      </c>
      <c r="I1473" s="2">
        <v>0</v>
      </c>
      <c r="J1473" s="2">
        <v>65.06</v>
      </c>
      <c r="K1473" s="2">
        <v>0</v>
      </c>
      <c r="L1473" s="2">
        <v>-4338.74</v>
      </c>
      <c r="M1473" s="2">
        <v>0</v>
      </c>
      <c r="N1473" s="2">
        <v>1891.21</v>
      </c>
      <c r="O1473" s="2">
        <v>0</v>
      </c>
      <c r="P1473" s="2">
        <v>816.3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11865.71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-15777.24</v>
      </c>
      <c r="AO1473" s="2">
        <v>15566.52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4">
        <f>SUM(C1473:BB1473)</f>
        <v>0</v>
      </c>
    </row>
    <row r="1474" spans="1:55">
      <c r="A1474" s="5">
        <v>44609</v>
      </c>
      <c r="B1474" s="1">
        <v>5203</v>
      </c>
      <c r="C1474" s="2">
        <v>0</v>
      </c>
      <c r="D1474" s="2">
        <v>10537.29</v>
      </c>
      <c r="E1474" s="2">
        <v>720.78</v>
      </c>
      <c r="F1474" s="2">
        <v>0</v>
      </c>
      <c r="G1474" s="2">
        <v>1111.2</v>
      </c>
      <c r="H1474" s="2">
        <v>1407.99</v>
      </c>
      <c r="I1474" s="2">
        <v>0</v>
      </c>
      <c r="J1474" s="2">
        <v>107.14</v>
      </c>
      <c r="K1474" s="2">
        <v>0</v>
      </c>
      <c r="L1474" s="2">
        <v>-1388.44</v>
      </c>
      <c r="M1474" s="2">
        <v>0</v>
      </c>
      <c r="N1474" s="2">
        <v>1640.27</v>
      </c>
      <c r="O1474" s="2">
        <v>0</v>
      </c>
      <c r="P1474" s="2">
        <v>848.54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10771.68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-5048.88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4">
        <f>SUM(C1474:BB1474)</f>
        <v>0</v>
      </c>
    </row>
    <row r="1475" spans="1:55">
      <c r="A1475" s="5">
        <v>44610</v>
      </c>
      <c r="B1475" s="1">
        <v>5204</v>
      </c>
      <c r="C1475" s="2">
        <v>0</v>
      </c>
      <c r="D1475" s="2">
        <v>10715.83</v>
      </c>
      <c r="E1475" s="2">
        <v>396.93</v>
      </c>
      <c r="F1475" s="2">
        <v>0</v>
      </c>
      <c r="G1475" s="2">
        <v>1554.29</v>
      </c>
      <c r="H1475" s="2">
        <v>4716.53</v>
      </c>
      <c r="I1475" s="2">
        <v>0</v>
      </c>
      <c r="J1475" s="2">
        <v>133.37</v>
      </c>
      <c r="K1475" s="2">
        <v>0</v>
      </c>
      <c r="L1475" s="2">
        <v>-1751.69</v>
      </c>
      <c r="M1475" s="2">
        <v>0</v>
      </c>
      <c r="N1475" s="2">
        <v>1108.12</v>
      </c>
      <c r="O1475" s="2">
        <v>0</v>
      </c>
      <c r="P1475" s="2">
        <v>1128.3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11115.85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-5753.78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4">
        <f>SUM(C1475:BB1475)</f>
        <v>0</v>
      </c>
    </row>
    <row r="1476" spans="1:55">
      <c r="A1476" s="5">
        <v>44611</v>
      </c>
      <c r="B1476" s="1">
        <v>5205</v>
      </c>
      <c r="C1476" s="2">
        <v>0</v>
      </c>
      <c r="D1476" s="2">
        <v>14692.75</v>
      </c>
      <c r="E1476" s="2">
        <v>3499.97</v>
      </c>
      <c r="F1476" s="2">
        <v>0</v>
      </c>
      <c r="G1476" s="2">
        <v>1507.2</v>
      </c>
      <c r="H1476" s="2">
        <v>6294.93</v>
      </c>
      <c r="I1476" s="2">
        <v>0</v>
      </c>
      <c r="J1476" s="2">
        <v>1400.23</v>
      </c>
      <c r="K1476" s="2">
        <v>0</v>
      </c>
      <c r="L1476" s="2">
        <v>-2739.51</v>
      </c>
      <c r="M1476" s="2">
        <v>0</v>
      </c>
      <c r="N1476" s="2">
        <v>1132.84</v>
      </c>
      <c r="O1476" s="2">
        <v>0</v>
      </c>
      <c r="P1476" s="2">
        <v>904.2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15000.66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-9961.85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4">
        <f>SUM(C1476:BB1476)</f>
        <v>0</v>
      </c>
    </row>
    <row r="1477" spans="1:55">
      <c r="A1477" s="5">
        <v>44612</v>
      </c>
      <c r="B1477" s="1">
        <v>5206</v>
      </c>
      <c r="C1477" s="2">
        <v>0</v>
      </c>
      <c r="D1477" s="2">
        <v>14913.91</v>
      </c>
      <c r="E1477" s="2">
        <v>283.52</v>
      </c>
      <c r="F1477" s="2">
        <v>0</v>
      </c>
      <c r="G1477" s="2">
        <v>908.74</v>
      </c>
      <c r="H1477" s="2">
        <v>2815.99</v>
      </c>
      <c r="I1477" s="2">
        <v>0</v>
      </c>
      <c r="J1477" s="2">
        <v>94.5</v>
      </c>
      <c r="K1477" s="2">
        <v>0</v>
      </c>
      <c r="L1477" s="2">
        <v>-1901.66</v>
      </c>
      <c r="M1477" s="2">
        <v>0</v>
      </c>
      <c r="N1477" s="2">
        <v>1636.97</v>
      </c>
      <c r="O1477" s="2">
        <v>0</v>
      </c>
      <c r="P1477" s="2">
        <v>866.5700000000001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39382.41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-6915.16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4">
        <f>SUM(C1477:BB1477)</f>
        <v>0</v>
      </c>
    </row>
    <row r="1478" spans="1:55">
      <c r="A1478" s="5">
        <v>44613</v>
      </c>
      <c r="B1478" s="1">
        <v>5207</v>
      </c>
      <c r="C1478" s="2">
        <v>0</v>
      </c>
      <c r="D1478" s="2">
        <v>15111.84</v>
      </c>
      <c r="E1478" s="2">
        <v>842.22</v>
      </c>
      <c r="F1478" s="2">
        <v>0</v>
      </c>
      <c r="G1478" s="2">
        <v>591.9400000000001</v>
      </c>
      <c r="H1478" s="2">
        <v>2874.66</v>
      </c>
      <c r="I1478" s="2">
        <v>0</v>
      </c>
      <c r="J1478" s="2">
        <v>712.29</v>
      </c>
      <c r="K1478" s="2">
        <v>0</v>
      </c>
      <c r="L1478" s="2">
        <v>-2013.29</v>
      </c>
      <c r="M1478" s="2">
        <v>0</v>
      </c>
      <c r="N1478" s="2">
        <v>1721.75</v>
      </c>
      <c r="O1478" s="2">
        <v>0</v>
      </c>
      <c r="P1478" s="2">
        <v>1069.19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31019.76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-7321.08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4">
        <f>SUM(C1478:BB1478)</f>
        <v>0</v>
      </c>
    </row>
    <row r="1479" spans="1:55">
      <c r="A1479" s="5">
        <v>44614</v>
      </c>
      <c r="B1479" s="1">
        <v>5208</v>
      </c>
      <c r="C1479" s="2">
        <v>0</v>
      </c>
      <c r="D1479" s="2">
        <v>11658.74</v>
      </c>
      <c r="E1479" s="2">
        <v>518.85</v>
      </c>
      <c r="F1479" s="2">
        <v>0</v>
      </c>
      <c r="G1479" s="2">
        <v>636</v>
      </c>
      <c r="H1479" s="2">
        <v>4341.33</v>
      </c>
      <c r="I1479" s="2">
        <v>0</v>
      </c>
      <c r="J1479" s="2">
        <v>138.77</v>
      </c>
      <c r="K1479" s="2">
        <v>0</v>
      </c>
      <c r="L1479" s="2">
        <v>-1729.37</v>
      </c>
      <c r="M1479" s="2">
        <v>0</v>
      </c>
      <c r="N1479" s="2">
        <v>1563.44</v>
      </c>
      <c r="O1479" s="2">
        <v>0</v>
      </c>
      <c r="P1479" s="2">
        <v>812.08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30117.75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-6288.62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4">
        <f>SUM(C1479:BB1479)</f>
        <v>0</v>
      </c>
    </row>
    <row r="1480" spans="1:55">
      <c r="A1480" s="5">
        <v>44615</v>
      </c>
      <c r="B1480" s="1">
        <v>5209</v>
      </c>
      <c r="C1480" s="2">
        <v>0</v>
      </c>
      <c r="D1480" s="2">
        <v>12505.13</v>
      </c>
      <c r="E1480" s="2">
        <v>5632.97</v>
      </c>
      <c r="F1480" s="2">
        <v>0</v>
      </c>
      <c r="G1480" s="2">
        <v>591.9400000000001</v>
      </c>
      <c r="H1480" s="2">
        <v>32081.86</v>
      </c>
      <c r="I1480" s="2">
        <v>792.02</v>
      </c>
      <c r="J1480" s="2">
        <v>1686.89</v>
      </c>
      <c r="K1480" s="2">
        <v>0</v>
      </c>
      <c r="L1480" s="2">
        <v>-5329.08</v>
      </c>
      <c r="M1480" s="2">
        <v>0</v>
      </c>
      <c r="N1480" s="2">
        <v>1574.52</v>
      </c>
      <c r="O1480" s="2">
        <v>0</v>
      </c>
      <c r="P1480" s="2">
        <v>922.05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32659.23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-19378.48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4">
        <f>SUM(C1480:BB1480)</f>
        <v>0</v>
      </c>
    </row>
    <row r="1481" spans="1:55">
      <c r="A1481" s="5">
        <v>44616</v>
      </c>
      <c r="B1481" s="1">
        <v>5210</v>
      </c>
      <c r="C1481" s="2">
        <v>0</v>
      </c>
      <c r="D1481" s="2">
        <v>16098.46</v>
      </c>
      <c r="E1481" s="2">
        <v>438.8</v>
      </c>
      <c r="F1481" s="2">
        <v>0</v>
      </c>
      <c r="G1481" s="2">
        <v>641.8099999999999</v>
      </c>
      <c r="H1481" s="2">
        <v>3109.33</v>
      </c>
      <c r="I1481" s="2">
        <v>0</v>
      </c>
      <c r="J1481" s="2">
        <v>368.61</v>
      </c>
      <c r="K1481" s="2">
        <v>0</v>
      </c>
      <c r="L1481" s="2">
        <v>-2065.7</v>
      </c>
      <c r="M1481" s="2">
        <v>0</v>
      </c>
      <c r="N1481" s="2">
        <v>1380.57</v>
      </c>
      <c r="O1481" s="2">
        <v>0</v>
      </c>
      <c r="P1481" s="2">
        <v>865.38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14284.89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-7511.65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0</v>
      </c>
      <c r="BB1481" s="2">
        <v>0</v>
      </c>
      <c r="BC1481" s="4">
        <f>SUM(C1481:BB1481)</f>
        <v>0</v>
      </c>
    </row>
    <row r="1482" spans="1:55">
      <c r="A1482" s="5">
        <v>44617</v>
      </c>
      <c r="B1482" s="1">
        <v>5211</v>
      </c>
      <c r="C1482" s="2">
        <v>0</v>
      </c>
      <c r="D1482" s="2">
        <v>12112.75</v>
      </c>
      <c r="E1482" s="2">
        <v>545.8099999999999</v>
      </c>
      <c r="F1482" s="2">
        <v>0</v>
      </c>
      <c r="G1482" s="2">
        <v>636</v>
      </c>
      <c r="H1482" s="2">
        <v>2032.79</v>
      </c>
      <c r="I1482" s="2">
        <v>0</v>
      </c>
      <c r="J1482" s="2">
        <v>33.84</v>
      </c>
      <c r="K1482" s="2">
        <v>0</v>
      </c>
      <c r="L1482" s="2">
        <v>-1536.12</v>
      </c>
      <c r="M1482" s="2">
        <v>0</v>
      </c>
      <c r="N1482" s="2">
        <v>1220.13</v>
      </c>
      <c r="O1482" s="2">
        <v>0</v>
      </c>
      <c r="P1482" s="2">
        <v>844.91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9507.889999999999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-5585.89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4">
        <f>SUM(C1482:BB1482)</f>
        <v>0</v>
      </c>
    </row>
    <row r="1483" spans="1:55">
      <c r="A1483" s="5">
        <v>44618</v>
      </c>
      <c r="B1483" s="1">
        <v>5212</v>
      </c>
      <c r="C1483" s="2">
        <v>0</v>
      </c>
      <c r="D1483" s="2">
        <v>12356.37</v>
      </c>
      <c r="E1483" s="2">
        <v>254.11</v>
      </c>
      <c r="F1483" s="2">
        <v>0</v>
      </c>
      <c r="G1483" s="2">
        <v>624.21</v>
      </c>
      <c r="H1483" s="2">
        <v>2199.99</v>
      </c>
      <c r="I1483" s="2">
        <v>0</v>
      </c>
      <c r="J1483" s="2">
        <v>53.66</v>
      </c>
      <c r="K1483" s="2">
        <v>0</v>
      </c>
      <c r="L1483" s="2">
        <v>-1548.83</v>
      </c>
      <c r="M1483" s="2">
        <v>0</v>
      </c>
      <c r="N1483" s="2">
        <v>1245.18</v>
      </c>
      <c r="O1483" s="2">
        <v>0</v>
      </c>
      <c r="P1483" s="2">
        <v>889.52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10256.14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-5632.13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4">
        <f>SUM(C1483:BB1483)</f>
        <v>0</v>
      </c>
    </row>
    <row r="1484" spans="1:55">
      <c r="A1484" s="5">
        <v>44619</v>
      </c>
      <c r="B1484" s="1">
        <v>5213</v>
      </c>
      <c r="C1484" s="2">
        <v>0</v>
      </c>
      <c r="D1484" s="2">
        <v>12005.69</v>
      </c>
      <c r="E1484" s="2">
        <v>167.13</v>
      </c>
      <c r="F1484" s="2">
        <v>0</v>
      </c>
      <c r="G1484" s="2">
        <v>621.28</v>
      </c>
      <c r="H1484" s="2">
        <v>2258.66</v>
      </c>
      <c r="I1484" s="2">
        <v>0</v>
      </c>
      <c r="J1484" s="2">
        <v>74.08</v>
      </c>
      <c r="K1484" s="2">
        <v>0</v>
      </c>
      <c r="L1484" s="2">
        <v>-1512.68</v>
      </c>
      <c r="M1484" s="2">
        <v>0</v>
      </c>
      <c r="N1484" s="2">
        <v>1150.37</v>
      </c>
      <c r="O1484" s="2">
        <v>0</v>
      </c>
      <c r="P1484" s="2">
        <v>833.47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10338.56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-5500.67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4">
        <f>SUM(C1484:BB1484)</f>
        <v>0</v>
      </c>
    </row>
    <row r="1485" spans="1:55">
      <c r="A1485" s="5">
        <v>44620</v>
      </c>
      <c r="B1485" s="1">
        <v>5214</v>
      </c>
      <c r="C1485" s="2">
        <v>0</v>
      </c>
      <c r="D1485" s="2">
        <v>11400.16</v>
      </c>
      <c r="E1485" s="2">
        <v>271.95</v>
      </c>
      <c r="F1485" s="2">
        <v>0</v>
      </c>
      <c r="G1485" s="2">
        <v>609.4</v>
      </c>
      <c r="H1485" s="2">
        <v>3321.99</v>
      </c>
      <c r="I1485" s="2">
        <v>0</v>
      </c>
      <c r="J1485" s="2">
        <v>90.65000000000001</v>
      </c>
      <c r="K1485" s="2">
        <v>0</v>
      </c>
      <c r="L1485" s="2">
        <v>-1569.41</v>
      </c>
      <c r="M1485" s="2">
        <v>0</v>
      </c>
      <c r="N1485" s="2">
        <v>1145.59</v>
      </c>
      <c r="O1485" s="2">
        <v>0</v>
      </c>
      <c r="P1485" s="2">
        <v>938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10419.47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-5706.97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4">
        <f>SUM(C1485:BB1485)</f>
        <v>0</v>
      </c>
    </row>
    <row r="1486" spans="1:55">
      <c r="A1486" s="5">
        <v>44621</v>
      </c>
      <c r="B1486" s="1">
        <v>5215</v>
      </c>
      <c r="C1486" s="2">
        <v>0</v>
      </c>
      <c r="D1486" s="2">
        <v>6853.39</v>
      </c>
      <c r="E1486" s="2">
        <v>744.47</v>
      </c>
      <c r="F1486" s="2">
        <v>0</v>
      </c>
      <c r="G1486" s="2">
        <v>538.6</v>
      </c>
      <c r="H1486" s="2">
        <v>1782</v>
      </c>
      <c r="I1486" s="2">
        <v>0</v>
      </c>
      <c r="J1486" s="2">
        <v>66.76000000000001</v>
      </c>
      <c r="K1486" s="2">
        <v>0</v>
      </c>
      <c r="L1486" s="2">
        <v>-998.52</v>
      </c>
      <c r="M1486" s="2">
        <v>0</v>
      </c>
      <c r="N1486" s="2">
        <v>1822.03</v>
      </c>
      <c r="O1486" s="2">
        <v>0</v>
      </c>
      <c r="P1486" s="2">
        <v>786.7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16481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-3630.99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4">
        <f>SUM(C1486:BB1486)</f>
        <v>0</v>
      </c>
    </row>
    <row r="1487" spans="1:55">
      <c r="A1487" s="5">
        <v>44622</v>
      </c>
      <c r="B1487" s="1">
        <v>5216</v>
      </c>
      <c r="C1487" s="2">
        <v>0</v>
      </c>
      <c r="D1487" s="2">
        <v>9447.040000000001</v>
      </c>
      <c r="E1487" s="2">
        <v>668.6799999999999</v>
      </c>
      <c r="F1487" s="2">
        <v>0</v>
      </c>
      <c r="G1487" s="2">
        <v>453.71</v>
      </c>
      <c r="H1487" s="2">
        <v>2722</v>
      </c>
      <c r="I1487" s="2">
        <v>0</v>
      </c>
      <c r="J1487" s="2">
        <v>276.88</v>
      </c>
      <c r="K1487" s="2">
        <v>0</v>
      </c>
      <c r="L1487" s="2">
        <v>-1356.83</v>
      </c>
      <c r="M1487" s="2">
        <v>0</v>
      </c>
      <c r="N1487" s="2">
        <v>1148.11</v>
      </c>
      <c r="O1487" s="2">
        <v>0</v>
      </c>
      <c r="P1487" s="2">
        <v>880.22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13783.31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3197.07</v>
      </c>
      <c r="AM1487" s="2">
        <v>0</v>
      </c>
      <c r="AN1487" s="2">
        <v>-5308.81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4">
        <f>SUM(C1487:BB1487)</f>
        <v>0</v>
      </c>
    </row>
    <row r="1488" spans="1:55">
      <c r="A1488" s="5">
        <v>44623</v>
      </c>
      <c r="B1488" s="1">
        <v>5217</v>
      </c>
      <c r="C1488" s="2">
        <v>0</v>
      </c>
      <c r="D1488" s="2">
        <v>9338.85</v>
      </c>
      <c r="E1488" s="2">
        <v>555.62</v>
      </c>
      <c r="F1488" s="2">
        <v>0</v>
      </c>
      <c r="G1488" s="2">
        <v>474.36</v>
      </c>
      <c r="H1488" s="2">
        <v>1892</v>
      </c>
      <c r="I1488" s="2">
        <v>0</v>
      </c>
      <c r="J1488" s="2">
        <v>134.31</v>
      </c>
      <c r="K1488" s="2">
        <v>0</v>
      </c>
      <c r="L1488" s="2">
        <v>-1239.51</v>
      </c>
      <c r="M1488" s="2">
        <v>0</v>
      </c>
      <c r="N1488" s="2">
        <v>1238.12</v>
      </c>
      <c r="O1488" s="2">
        <v>0</v>
      </c>
      <c r="P1488" s="2">
        <v>976.12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11923.93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23977.45</v>
      </c>
      <c r="AM1488" s="2">
        <v>0</v>
      </c>
      <c r="AN1488" s="2">
        <v>-4507.33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4">
        <f>SUM(C1488:BB1488)</f>
        <v>0</v>
      </c>
    </row>
    <row r="1489" spans="1:55">
      <c r="A1489" s="5">
        <v>44624</v>
      </c>
      <c r="B1489" s="1">
        <v>5218</v>
      </c>
      <c r="C1489" s="2">
        <v>0</v>
      </c>
      <c r="D1489" s="2">
        <v>6948.74</v>
      </c>
      <c r="E1489" s="2">
        <v>1291.91</v>
      </c>
      <c r="F1489" s="2">
        <v>0</v>
      </c>
      <c r="G1489" s="2">
        <v>443.52</v>
      </c>
      <c r="H1489" s="2">
        <v>2046</v>
      </c>
      <c r="I1489" s="2">
        <v>0</v>
      </c>
      <c r="J1489" s="2">
        <v>430.63</v>
      </c>
      <c r="K1489" s="2">
        <v>0</v>
      </c>
      <c r="L1489" s="2">
        <v>-1116.08</v>
      </c>
      <c r="M1489" s="2">
        <v>0</v>
      </c>
      <c r="N1489" s="2">
        <v>1204.01</v>
      </c>
      <c r="O1489" s="2">
        <v>0</v>
      </c>
      <c r="P1489" s="2">
        <v>858.73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12295.67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23726.33</v>
      </c>
      <c r="AM1489" s="2">
        <v>0</v>
      </c>
      <c r="AN1489" s="2">
        <v>-4058.48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4">
        <f>SUM(C1489:BB1489)</f>
        <v>0</v>
      </c>
    </row>
    <row r="1490" spans="1:55">
      <c r="A1490" s="5">
        <v>44625</v>
      </c>
      <c r="B1490" s="1">
        <v>5219</v>
      </c>
      <c r="C1490" s="2">
        <v>0</v>
      </c>
      <c r="D1490" s="2">
        <v>8403.469999999999</v>
      </c>
      <c r="E1490" s="2">
        <v>355.88</v>
      </c>
      <c r="F1490" s="2">
        <v>0</v>
      </c>
      <c r="G1490" s="2">
        <v>370.96</v>
      </c>
      <c r="H1490" s="2">
        <v>1892</v>
      </c>
      <c r="I1490" s="2">
        <v>0</v>
      </c>
      <c r="J1490" s="2">
        <v>126.91</v>
      </c>
      <c r="K1490" s="2">
        <v>0</v>
      </c>
      <c r="L1490" s="2">
        <v>-1114.92</v>
      </c>
      <c r="M1490" s="2">
        <v>0</v>
      </c>
      <c r="N1490" s="2">
        <v>1194.2</v>
      </c>
      <c r="O1490" s="2">
        <v>0</v>
      </c>
      <c r="P1490" s="2">
        <v>1406.26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12483.06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24457.59</v>
      </c>
      <c r="AM1490" s="2">
        <v>0</v>
      </c>
      <c r="AN1490" s="2">
        <v>-4054.26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4">
        <f>SUM(C1490:BB1490)</f>
        <v>0</v>
      </c>
    </row>
    <row r="1491" spans="1:55">
      <c r="A1491" s="5">
        <v>44626</v>
      </c>
      <c r="B1491" s="1">
        <v>5220</v>
      </c>
      <c r="C1491" s="2">
        <v>0</v>
      </c>
      <c r="D1491" s="2">
        <v>9341.559999999999</v>
      </c>
      <c r="E1491" s="2">
        <v>1420.7</v>
      </c>
      <c r="F1491" s="2">
        <v>0</v>
      </c>
      <c r="G1491" s="2">
        <v>364.36</v>
      </c>
      <c r="H1491" s="2">
        <v>2200</v>
      </c>
      <c r="I1491" s="2">
        <v>0</v>
      </c>
      <c r="J1491" s="2">
        <v>932.92</v>
      </c>
      <c r="K1491" s="2">
        <v>0</v>
      </c>
      <c r="L1491" s="2">
        <v>-1425.95</v>
      </c>
      <c r="M1491" s="2">
        <v>0</v>
      </c>
      <c r="N1491" s="2">
        <v>1182.12</v>
      </c>
      <c r="O1491" s="2">
        <v>0</v>
      </c>
      <c r="P1491" s="2">
        <v>1257.32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10820.7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24768.79</v>
      </c>
      <c r="AM1491" s="2">
        <v>0</v>
      </c>
      <c r="AN1491" s="2">
        <v>-5185.29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4">
        <f>SUM(C1491:BB1491)</f>
        <v>0</v>
      </c>
    </row>
    <row r="1492" spans="1:55">
      <c r="A1492" s="5">
        <v>44627</v>
      </c>
      <c r="B1492" s="1">
        <v>5221</v>
      </c>
      <c r="C1492" s="2">
        <v>0</v>
      </c>
      <c r="D1492" s="2">
        <v>9245.75</v>
      </c>
      <c r="E1492" s="2">
        <v>1110.31</v>
      </c>
      <c r="F1492" s="2">
        <v>0</v>
      </c>
      <c r="G1492" s="2">
        <v>357.72</v>
      </c>
      <c r="H1492" s="2">
        <v>2002</v>
      </c>
      <c r="I1492" s="2">
        <v>0</v>
      </c>
      <c r="J1492" s="2">
        <v>416.42</v>
      </c>
      <c r="K1492" s="2">
        <v>0</v>
      </c>
      <c r="L1492" s="2">
        <v>-1313.22</v>
      </c>
      <c r="M1492" s="2">
        <v>0</v>
      </c>
      <c r="N1492" s="2">
        <v>1266.43</v>
      </c>
      <c r="O1492" s="2">
        <v>0</v>
      </c>
      <c r="P1492" s="2">
        <v>970.78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12472.81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23225.72</v>
      </c>
      <c r="AM1492" s="2">
        <v>0</v>
      </c>
      <c r="AN1492" s="2">
        <v>-4775.35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4">
        <f>SUM(C1492:BB1492)</f>
        <v>0</v>
      </c>
    </row>
    <row r="1493" spans="1:55">
      <c r="A1493" s="5">
        <v>44628</v>
      </c>
      <c r="B1493" s="1">
        <v>5222</v>
      </c>
      <c r="C1493" s="2">
        <v>0</v>
      </c>
      <c r="D1493" s="2">
        <v>7024.31</v>
      </c>
      <c r="E1493" s="2">
        <v>2074.95</v>
      </c>
      <c r="F1493" s="2">
        <v>0</v>
      </c>
      <c r="G1493" s="2">
        <v>350.06</v>
      </c>
      <c r="H1493" s="2">
        <v>1122</v>
      </c>
      <c r="I1493" s="2">
        <v>0</v>
      </c>
      <c r="J1493" s="2">
        <v>691.65</v>
      </c>
      <c r="K1493" s="2">
        <v>0</v>
      </c>
      <c r="L1493" s="2">
        <v>-1126.29</v>
      </c>
      <c r="M1493" s="2">
        <v>0</v>
      </c>
      <c r="N1493" s="2">
        <v>1106.19</v>
      </c>
      <c r="O1493" s="2">
        <v>0</v>
      </c>
      <c r="P1493" s="2">
        <v>800.04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15609.86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22388.72</v>
      </c>
      <c r="AM1493" s="2">
        <v>0</v>
      </c>
      <c r="AN1493" s="2">
        <v>-4095.62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4">
        <f>SUM(C1493:BB1493)</f>
        <v>0</v>
      </c>
    </row>
    <row r="1494" spans="1:55">
      <c r="A1494" s="5">
        <v>44629</v>
      </c>
      <c r="B1494" s="1">
        <v>5223</v>
      </c>
      <c r="C1494" s="2">
        <v>0</v>
      </c>
      <c r="D1494" s="2">
        <v>8765.83</v>
      </c>
      <c r="E1494" s="2">
        <v>1435.31</v>
      </c>
      <c r="F1494" s="2">
        <v>0</v>
      </c>
      <c r="G1494" s="2">
        <v>390.76</v>
      </c>
      <c r="H1494" s="2">
        <v>2244</v>
      </c>
      <c r="I1494" s="2">
        <v>0</v>
      </c>
      <c r="J1494" s="2">
        <v>482.49</v>
      </c>
      <c r="K1494" s="2">
        <v>0</v>
      </c>
      <c r="L1494" s="2">
        <v>-1331.84</v>
      </c>
      <c r="M1494" s="2">
        <v>0</v>
      </c>
      <c r="N1494" s="2">
        <v>1118.84</v>
      </c>
      <c r="O1494" s="2">
        <v>0</v>
      </c>
      <c r="P1494" s="2">
        <v>874.52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10151.72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22430</v>
      </c>
      <c r="AM1494" s="2">
        <v>0</v>
      </c>
      <c r="AN1494" s="2">
        <v>-4843.05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4">
        <f>SUM(C1494:BB1494)</f>
        <v>0</v>
      </c>
    </row>
    <row r="1495" spans="1:55">
      <c r="A1495" s="5">
        <v>44630</v>
      </c>
      <c r="B1495" s="1">
        <v>5224</v>
      </c>
      <c r="C1495" s="2">
        <v>0</v>
      </c>
      <c r="D1495" s="2">
        <v>8301.889999999999</v>
      </c>
      <c r="E1495" s="2">
        <v>743.1799999999999</v>
      </c>
      <c r="F1495" s="2">
        <v>0</v>
      </c>
      <c r="G1495" s="2">
        <v>386.36</v>
      </c>
      <c r="H1495" s="2">
        <v>2376</v>
      </c>
      <c r="I1495" s="2">
        <v>251.01</v>
      </c>
      <c r="J1495" s="2">
        <v>246.12</v>
      </c>
      <c r="K1495" s="2">
        <v>0</v>
      </c>
      <c r="L1495" s="2">
        <v>-1230.45</v>
      </c>
      <c r="M1495" s="2">
        <v>0</v>
      </c>
      <c r="N1495" s="2">
        <v>1123.35</v>
      </c>
      <c r="O1495" s="2">
        <v>0</v>
      </c>
      <c r="P1495" s="2">
        <v>844.96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11857.94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22057.93</v>
      </c>
      <c r="AM1495" s="2">
        <v>0</v>
      </c>
      <c r="AN1495" s="2">
        <v>-4474.39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4">
        <f>SUM(C1495:BB1495)</f>
        <v>0</v>
      </c>
    </row>
    <row r="1496" spans="1:55">
      <c r="A1496" s="5">
        <v>44631</v>
      </c>
      <c r="B1496" s="1">
        <v>5225</v>
      </c>
      <c r="C1496" s="2">
        <v>0</v>
      </c>
      <c r="D1496" s="2">
        <v>8062.08</v>
      </c>
      <c r="E1496" s="2">
        <v>473.02</v>
      </c>
      <c r="F1496" s="2">
        <v>0</v>
      </c>
      <c r="G1496" s="2">
        <v>357.72</v>
      </c>
      <c r="H1496" s="2">
        <v>1430</v>
      </c>
      <c r="I1496" s="2">
        <v>0</v>
      </c>
      <c r="J1496" s="2">
        <v>157.67</v>
      </c>
      <c r="K1496" s="2">
        <v>0</v>
      </c>
      <c r="L1496" s="2">
        <v>-1048.05</v>
      </c>
      <c r="M1496" s="2">
        <v>0</v>
      </c>
      <c r="N1496" s="2">
        <v>1163.98</v>
      </c>
      <c r="O1496" s="2">
        <v>0</v>
      </c>
      <c r="P1496" s="2">
        <v>756.03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12033.7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23051.42</v>
      </c>
      <c r="AM1496" s="2">
        <v>0</v>
      </c>
      <c r="AN1496" s="2">
        <v>-3811.09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4">
        <f>SUM(C1496:BB1496)</f>
        <v>0</v>
      </c>
    </row>
    <row r="1497" spans="1:55">
      <c r="A1497" s="5">
        <v>44632</v>
      </c>
      <c r="B1497" s="1">
        <v>5226</v>
      </c>
      <c r="C1497" s="2">
        <v>0</v>
      </c>
      <c r="D1497" s="2">
        <v>8031.88</v>
      </c>
      <c r="E1497" s="2">
        <v>1118.14</v>
      </c>
      <c r="F1497" s="2">
        <v>0</v>
      </c>
      <c r="G1497" s="2">
        <v>397.32</v>
      </c>
      <c r="H1497" s="2">
        <v>2376</v>
      </c>
      <c r="I1497" s="2">
        <v>0</v>
      </c>
      <c r="J1497" s="2">
        <v>392.24</v>
      </c>
      <c r="K1497" s="2">
        <v>0</v>
      </c>
      <c r="L1497" s="2">
        <v>-1231.55</v>
      </c>
      <c r="M1497" s="2">
        <v>0</v>
      </c>
      <c r="N1497" s="2">
        <v>1121.44</v>
      </c>
      <c r="O1497" s="2">
        <v>0</v>
      </c>
      <c r="P1497" s="2">
        <v>766.16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10212.07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22994.23</v>
      </c>
      <c r="AM1497" s="2">
        <v>0</v>
      </c>
      <c r="AN1497" s="2">
        <v>-4478.39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4">
        <f>SUM(C1497:BB1497)</f>
        <v>0</v>
      </c>
    </row>
    <row r="1498" spans="1:55">
      <c r="A1498" s="5">
        <v>44633</v>
      </c>
      <c r="B1498" s="1">
        <v>5227</v>
      </c>
      <c r="C1498" s="2">
        <v>0</v>
      </c>
      <c r="D1498" s="2">
        <v>8572.23</v>
      </c>
      <c r="E1498" s="2">
        <v>1190.33</v>
      </c>
      <c r="F1498" s="2">
        <v>0</v>
      </c>
      <c r="G1498" s="2">
        <v>399.49</v>
      </c>
      <c r="H1498" s="2">
        <v>1342</v>
      </c>
      <c r="I1498" s="2">
        <v>0</v>
      </c>
      <c r="J1498" s="2">
        <v>405.01</v>
      </c>
      <c r="K1498" s="2">
        <v>0</v>
      </c>
      <c r="L1498" s="2">
        <v>-1190.9</v>
      </c>
      <c r="M1498" s="2">
        <v>0</v>
      </c>
      <c r="N1498" s="2">
        <v>1132.62</v>
      </c>
      <c r="O1498" s="2">
        <v>0</v>
      </c>
      <c r="P1498" s="2">
        <v>1303.3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11026.5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22785.29</v>
      </c>
      <c r="AM1498" s="2">
        <v>0</v>
      </c>
      <c r="AN1498" s="2">
        <v>-4330.57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4">
        <f>SUM(C1498:BB1498)</f>
        <v>0</v>
      </c>
    </row>
    <row r="1499" spans="1:55">
      <c r="A1499" s="5">
        <v>44634</v>
      </c>
      <c r="B1499" s="1">
        <v>5228</v>
      </c>
      <c r="C1499" s="2">
        <v>0</v>
      </c>
      <c r="D1499" s="2">
        <v>8323.6</v>
      </c>
      <c r="E1499" s="2">
        <v>1060.11</v>
      </c>
      <c r="F1499" s="2">
        <v>0</v>
      </c>
      <c r="G1499" s="2">
        <v>390.76</v>
      </c>
      <c r="H1499" s="2">
        <v>2024</v>
      </c>
      <c r="I1499" s="2">
        <v>0</v>
      </c>
      <c r="J1499" s="2">
        <v>374.73</v>
      </c>
      <c r="K1499" s="2">
        <v>0</v>
      </c>
      <c r="L1499" s="2">
        <v>-1217.32</v>
      </c>
      <c r="M1499" s="2">
        <v>0</v>
      </c>
      <c r="N1499" s="2">
        <v>1115.18</v>
      </c>
      <c r="O1499" s="2">
        <v>0</v>
      </c>
      <c r="P1499" s="2">
        <v>892.12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9564.559999999999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23817.74</v>
      </c>
      <c r="AM1499" s="2">
        <v>0</v>
      </c>
      <c r="AN1499" s="2">
        <v>-4426.62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4">
        <f>SUM(C1499:BB1499)</f>
        <v>0</v>
      </c>
    </row>
    <row r="1500" spans="1:55">
      <c r="A1500" s="5">
        <v>44635</v>
      </c>
      <c r="B1500" s="1">
        <v>5229</v>
      </c>
      <c r="C1500" s="2">
        <v>0</v>
      </c>
      <c r="D1500" s="2">
        <v>6526.68</v>
      </c>
      <c r="E1500" s="2">
        <v>138.94</v>
      </c>
      <c r="F1500" s="2">
        <v>0</v>
      </c>
      <c r="G1500" s="2">
        <v>414.92</v>
      </c>
      <c r="H1500" s="2">
        <v>946</v>
      </c>
      <c r="I1500" s="2">
        <v>0</v>
      </c>
      <c r="J1500" s="2">
        <v>52.06</v>
      </c>
      <c r="K1500" s="2">
        <v>0</v>
      </c>
      <c r="L1500" s="2">
        <v>-807.86</v>
      </c>
      <c r="M1500" s="2">
        <v>0</v>
      </c>
      <c r="N1500" s="2">
        <v>1084.31</v>
      </c>
      <c r="O1500" s="2">
        <v>0</v>
      </c>
      <c r="P1500" s="2">
        <v>837.5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10580.09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28392.3</v>
      </c>
      <c r="AM1500" s="2">
        <v>0</v>
      </c>
      <c r="AN1500" s="2">
        <v>-2937.68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4">
        <f>SUM(C1500:BB1500)</f>
        <v>0</v>
      </c>
    </row>
    <row r="1501" spans="1:55">
      <c r="A1501" s="5">
        <v>44636</v>
      </c>
      <c r="B1501" s="1">
        <v>5230</v>
      </c>
      <c r="C1501" s="2">
        <v>0</v>
      </c>
      <c r="D1501" s="2">
        <v>7726.71</v>
      </c>
      <c r="E1501" s="2">
        <v>934.65</v>
      </c>
      <c r="F1501" s="2">
        <v>0</v>
      </c>
      <c r="G1501" s="2">
        <v>357.72</v>
      </c>
      <c r="H1501" s="2">
        <v>5016</v>
      </c>
      <c r="I1501" s="2">
        <v>0</v>
      </c>
      <c r="J1501" s="2">
        <v>264.84</v>
      </c>
      <c r="K1501" s="2">
        <v>0</v>
      </c>
      <c r="L1501" s="2">
        <v>-1429.99</v>
      </c>
      <c r="M1501" s="2">
        <v>0</v>
      </c>
      <c r="N1501" s="2">
        <v>967.63</v>
      </c>
      <c r="O1501" s="2">
        <v>0</v>
      </c>
      <c r="P1501" s="2">
        <v>1118.72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9880.83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20850.75</v>
      </c>
      <c r="AM1501" s="2">
        <v>0</v>
      </c>
      <c r="AN1501" s="2">
        <v>-5199.97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4">
        <f>SUM(C1501:BB1501)</f>
        <v>0</v>
      </c>
    </row>
    <row r="1502" spans="1:55">
      <c r="A1502" s="5">
        <v>44637</v>
      </c>
      <c r="B1502" s="1">
        <v>5231</v>
      </c>
      <c r="C1502" s="2">
        <v>0</v>
      </c>
      <c r="D1502" s="2">
        <v>7714.55</v>
      </c>
      <c r="E1502" s="2">
        <v>511.68</v>
      </c>
      <c r="F1502" s="2">
        <v>0</v>
      </c>
      <c r="G1502" s="2">
        <v>357.72</v>
      </c>
      <c r="H1502" s="2">
        <v>1628</v>
      </c>
      <c r="I1502" s="2">
        <v>228.38</v>
      </c>
      <c r="J1502" s="2">
        <v>169.41</v>
      </c>
      <c r="K1502" s="2">
        <v>0</v>
      </c>
      <c r="L1502" s="2">
        <v>-1060.97</v>
      </c>
      <c r="M1502" s="2">
        <v>0</v>
      </c>
      <c r="N1502" s="2">
        <v>1029.72</v>
      </c>
      <c r="O1502" s="2">
        <v>0</v>
      </c>
      <c r="P1502" s="2">
        <v>1010.71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12416.37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23706.51</v>
      </c>
      <c r="AM1502" s="2">
        <v>0</v>
      </c>
      <c r="AN1502" s="2">
        <v>-3858.09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4">
        <f>SUM(C1502:BB1502)</f>
        <v>0</v>
      </c>
    </row>
    <row r="1503" spans="1:55">
      <c r="A1503" s="5">
        <v>44638</v>
      </c>
      <c r="B1503" s="1">
        <v>5232</v>
      </c>
      <c r="C1503" s="2">
        <v>0</v>
      </c>
      <c r="D1503" s="2">
        <v>7678.62</v>
      </c>
      <c r="E1503" s="2">
        <v>2587.48</v>
      </c>
      <c r="F1503" s="2">
        <v>0</v>
      </c>
      <c r="G1503" s="2">
        <v>291.72</v>
      </c>
      <c r="H1503" s="2">
        <v>1584</v>
      </c>
      <c r="I1503" s="2">
        <v>253.79</v>
      </c>
      <c r="J1503" s="2">
        <v>2331.7</v>
      </c>
      <c r="K1503" s="2">
        <v>0</v>
      </c>
      <c r="L1503" s="2">
        <v>-1472.73</v>
      </c>
      <c r="M1503" s="2">
        <v>0</v>
      </c>
      <c r="N1503" s="2">
        <v>1157.24</v>
      </c>
      <c r="O1503" s="2">
        <v>0</v>
      </c>
      <c r="P1503" s="2">
        <v>983.5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21687.91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25812.85</v>
      </c>
      <c r="AM1503" s="2">
        <v>0</v>
      </c>
      <c r="AN1503" s="2">
        <v>-5355.39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4">
        <f>SUM(C1503:BB1503)</f>
        <v>0</v>
      </c>
    </row>
    <row r="1504" spans="1:55">
      <c r="A1504" s="5">
        <v>44639</v>
      </c>
      <c r="B1504" s="1">
        <v>5233</v>
      </c>
      <c r="C1504" s="2">
        <v>0</v>
      </c>
      <c r="D1504" s="2">
        <v>6773.86</v>
      </c>
      <c r="E1504" s="2">
        <v>131.8</v>
      </c>
      <c r="F1504" s="2">
        <v>0</v>
      </c>
      <c r="G1504" s="2">
        <v>292.82</v>
      </c>
      <c r="H1504" s="2">
        <v>1408</v>
      </c>
      <c r="I1504" s="2">
        <v>0</v>
      </c>
      <c r="J1504" s="2">
        <v>60.51</v>
      </c>
      <c r="K1504" s="2">
        <v>0</v>
      </c>
      <c r="L1504" s="2">
        <v>-866.7</v>
      </c>
      <c r="M1504" s="2">
        <v>0</v>
      </c>
      <c r="N1504" s="2">
        <v>995.92</v>
      </c>
      <c r="O1504" s="2">
        <v>0</v>
      </c>
      <c r="P1504" s="2">
        <v>1055.43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18906.84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20914.34</v>
      </c>
      <c r="AM1504" s="2">
        <v>0</v>
      </c>
      <c r="AN1504" s="2">
        <v>-3151.63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4">
        <f>SUM(C1504:BB1504)</f>
        <v>0</v>
      </c>
    </row>
    <row r="1505" spans="1:55">
      <c r="A1505" s="5">
        <v>44640</v>
      </c>
      <c r="B1505" s="1">
        <v>5234</v>
      </c>
      <c r="C1505" s="2">
        <v>0</v>
      </c>
      <c r="D1505" s="2">
        <v>8400.48</v>
      </c>
      <c r="E1505" s="2">
        <v>1190.97</v>
      </c>
      <c r="F1505" s="2">
        <v>0</v>
      </c>
      <c r="G1505" s="2">
        <v>357.72</v>
      </c>
      <c r="H1505" s="2">
        <v>2288</v>
      </c>
      <c r="I1505" s="2">
        <v>0</v>
      </c>
      <c r="J1505" s="2">
        <v>648.03</v>
      </c>
      <c r="K1505" s="2">
        <v>0</v>
      </c>
      <c r="L1505" s="2">
        <v>-1288.52</v>
      </c>
      <c r="M1505" s="2">
        <v>0</v>
      </c>
      <c r="N1505" s="2">
        <v>1039.83</v>
      </c>
      <c r="O1505" s="2">
        <v>0</v>
      </c>
      <c r="P1505" s="2">
        <v>823.84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20575.79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21277.69</v>
      </c>
      <c r="AM1505" s="2">
        <v>0</v>
      </c>
      <c r="AN1505" s="2">
        <v>-4685.53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4">
        <f>SUM(C1505:BB1505)</f>
        <v>0</v>
      </c>
    </row>
    <row r="1506" spans="1:55">
      <c r="A1506" s="5">
        <v>44641</v>
      </c>
      <c r="B1506" s="1">
        <v>5235</v>
      </c>
      <c r="C1506" s="2">
        <v>0</v>
      </c>
      <c r="D1506" s="2">
        <v>7632.74</v>
      </c>
      <c r="E1506" s="2">
        <v>1077.81</v>
      </c>
      <c r="F1506" s="2">
        <v>0</v>
      </c>
      <c r="G1506" s="2">
        <v>335.98</v>
      </c>
      <c r="H1506" s="2">
        <v>1606</v>
      </c>
      <c r="I1506" s="2">
        <v>25.29</v>
      </c>
      <c r="J1506" s="2">
        <v>458.7</v>
      </c>
      <c r="K1506" s="2">
        <v>0</v>
      </c>
      <c r="L1506" s="2">
        <v>-1113.65</v>
      </c>
      <c r="M1506" s="2">
        <v>0</v>
      </c>
      <c r="N1506" s="2">
        <v>1343.54</v>
      </c>
      <c r="O1506" s="2">
        <v>0</v>
      </c>
      <c r="P1506" s="2">
        <v>888.1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20037.52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22239.11</v>
      </c>
      <c r="AM1506" s="2">
        <v>0</v>
      </c>
      <c r="AN1506" s="2">
        <v>-4049.64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4">
        <f>SUM(C1506:BB1506)</f>
        <v>0</v>
      </c>
    </row>
    <row r="1507" spans="1:55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4">
        <f>SUM(C1507:BB1507)</f>
        <v>0</v>
      </c>
    </row>
    <row r="1508" spans="1:55">
      <c r="A1508" s="3" t="s">
        <v>57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2022-05-24T17:33:40Z</dcterms:created>
  <dcterms:modified xsi:type="dcterms:W3CDTF">2022-05-24T17:33:40Z</dcterms:modified>
</cp:coreProperties>
</file>