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<sst xmlns="http://schemas.openxmlformats.org/spreadsheetml/2006/main" count="91" uniqueCount="48">
  <si>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</si>
  <si>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</si>
  <si>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</si>
  <si>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</si>
  <si>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</si>
  <si>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</si>
  <si>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</si>
  <si>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</si>
  <si>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</si>
  <si>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</si>
  <si>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Dictatorship Upkeep</t>
  </si>
  <si>
    <t>Cities Subsidy</t>
  </si>
  <si>
    <t>Romania</t>
  </si>
  <si>
    <t>Hungary</t>
  </si>
  <si>
    <t>Spain</t>
  </si>
  <si>
    <t>Canada</t>
  </si>
  <si>
    <t>USA</t>
  </si>
  <si>
    <t>Mexico</t>
  </si>
  <si>
    <t>Venezuela</t>
  </si>
  <si>
    <t>United Kingdom</t>
  </si>
  <si>
    <t>Netherlands</t>
  </si>
  <si>
    <t>Poland</t>
  </si>
  <si>
    <t>Finland</t>
  </si>
  <si>
    <t>Ukraine</t>
  </si>
  <si>
    <t>Bulgaria</t>
  </si>
  <si>
    <t>Turkey</t>
  </si>
  <si>
    <t>Greece</t>
  </si>
  <si>
    <t>Japan</t>
  </si>
  <si>
    <t>India</t>
  </si>
  <si>
    <t>South Africa</t>
  </si>
  <si>
    <t>Republic of Moldova</t>
  </si>
  <si>
    <t>Portugal</t>
  </si>
  <si>
    <t>Israel</t>
  </si>
  <si>
    <t>Slovenia</t>
  </si>
  <si>
    <t>Croatia</t>
  </si>
  <si>
    <t>Serbia</t>
  </si>
  <si>
    <t>Philippines</t>
  </si>
  <si>
    <t>Estonia</t>
  </si>
  <si>
    <t>Lithuania</t>
  </si>
  <si>
    <t>North Korea</t>
  </si>
  <si>
    <t>Peru</t>
  </si>
  <si>
    <t>Montenegro</t>
  </si>
  <si>
    <t>Albania</t>
  </si>
  <si>
    <t>Nigeria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</si>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</sst>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92954985.2</v>
      </c>
    </row>
    <row r="3" spans="1:2">
      <c r="A3" s="1" t="s">
        <v>3</v>
      </c>
      <c r="B3" s="2">
        <v>10773570.12</v>
      </c>
    </row>
    <row r="4" spans="1:2">
      <c r="A4" s="1" t="s">
        <v>4</v>
      </c>
      <c r="B4" s="2">
        <v>2340612.86</v>
      </c>
    </row>
    <row r="5" spans="1:2">
      <c r="A5" s="1" t="s">
        <v>5</v>
      </c>
      <c r="B5" s="2">
        <v>4581849</v>
      </c>
    </row>
    <row r="6" spans="1:2">
      <c r="A6" s="1" t="s">
        <v>6</v>
      </c>
      <c r="B6" s="2">
        <v>1285157.67</v>
      </c>
    </row>
    <row r="7" spans="1:2">
      <c r="A7" s="1" t="s">
        <v>7</v>
      </c>
      <c r="B7" s="2">
        <v>670460.28</v>
      </c>
    </row>
    <row r="8" spans="1:2">
      <c r="A8" s="1" t="s">
        <v>8</v>
      </c>
      <c r="B8" s="2">
        <v>89212.71000000001</v>
      </c>
    </row>
    <row r="9" spans="1:2">
      <c r="A9" s="1" t="s">
        <v>9</v>
      </c>
      <c r="B9" s="2">
        <v>347409.81</v>
      </c>
    </row>
    <row r="10" spans="1:2">
      <c r="A10" s="1" t="s">
        <v>10</v>
      </c>
      <c r="B10" s="2">
        <v>-1701755.59</v>
      </c>
    </row>
    <row r="11" spans="1:2">
      <c r="A11" s="1" t="s">
        <v>11</v>
      </c>
      <c r="B11" s="2">
        <v>-10940911.65</v>
      </c>
    </row>
    <row r="12" spans="1:2">
      <c r="A12" s="1" t="s">
        <v>12</v>
      </c>
      <c r="B12" s="2">
        <v>548610.02</v>
      </c>
    </row>
    <row r="13" spans="1:2">
      <c r="A13" s="1" t="s">
        <v>13</v>
      </c>
      <c r="B13" s="2">
        <v>-33851.28</v>
      </c>
    </row>
    <row r="14" spans="1:2">
      <c r="A14" s="1" t="s">
        <v>14</v>
      </c>
      <c r="B14" s="2">
        <v>-102735</v>
      </c>
    </row>
    <row r="15" spans="1:2">
      <c r="A15" s="1" t="s">
        <v>15</v>
      </c>
      <c r="B15" s="2">
        <v>30043.3</v>
      </c>
    </row>
    <row r="16" spans="1:2">
      <c r="A16" s="1" t="s">
        <v>16</v>
      </c>
      <c r="B16" s="2">
        <v>47459.49</v>
      </c>
    </row>
    <row r="17" spans="1:2">
      <c r="A17" s="1" t="s">
        <v>17</v>
      </c>
      <c r="B17" s="2">
        <v>-3380.17</v>
      </c>
    </row>
    <row r="18" spans="1:2">
      <c r="A18" s="1" t="s">
        <v>18</v>
      </c>
      <c r="B18" s="2">
        <v>70861.27</v>
      </c>
    </row>
    <row r="19" spans="1:2">
      <c r="A19" s="1" t="s">
        <v>19</v>
      </c>
      <c r="B19" s="2">
        <v>188025.3</v>
      </c>
    </row>
    <row r="20" spans="1:2">
      <c r="A20" s="1" t="s">
        <v>20</v>
      </c>
      <c r="B20" s="2">
        <v>8144469.46</v>
      </c>
    </row>
    <row r="21" spans="1:2">
      <c r="A21" s="1" t="s">
        <v>21</v>
      </c>
      <c r="B21" s="2">
        <v>-7670916.45</v>
      </c>
    </row>
    <row r="22" spans="1:2">
      <c r="A22" s="1" t="s">
        <v>22</v>
      </c>
      <c r="B22" s="2">
        <v>11396804.96</v>
      </c>
    </row>
    <row r="23" spans="1:2">
      <c r="A23" s="1" t="s">
        <v>23</v>
      </c>
      <c r="B23" s="2">
        <v>-1334235.64</v>
      </c>
    </row>
    <row r="24" spans="1:2">
      <c r="A24" s="1" t="s">
        <v>24</v>
      </c>
      <c r="B24" s="2">
        <v>5068427.19</v>
      </c>
    </row>
    <row r="25" spans="1:2">
      <c r="A25" s="1" t="s">
        <v>25</v>
      </c>
      <c r="B25" s="2">
        <v>-447612.83</v>
      </c>
    </row>
    <row r="26" spans="1:2">
      <c r="A26" s="1" t="s">
        <v>26</v>
      </c>
      <c r="B26" s="2">
        <v>-122849.23</v>
      </c>
    </row>
    <row r="27" spans="1:2">
      <c r="A27" s="1" t="s">
        <v>27</v>
      </c>
      <c r="B27" s="2">
        <v>1506235.23</v>
      </c>
    </row>
    <row r="28" spans="1:2">
      <c r="A28" s="1" t="s">
        <v>28</v>
      </c>
      <c r="B28" s="2">
        <v>74077.67</v>
      </c>
    </row>
    <row r="29" spans="1:2">
      <c r="A29" s="1" t="s">
        <v>29</v>
      </c>
      <c r="B29" s="2">
        <v>682394.09</v>
      </c>
    </row>
    <row r="30" spans="1:2">
      <c r="A30" s="1" t="s">
        <v>30</v>
      </c>
      <c r="B30" s="2">
        <v>-1086293.74</v>
      </c>
    </row>
    <row r="31" spans="1:2">
      <c r="A31" s="1" t="s">
        <v>31</v>
      </c>
      <c r="B31" s="2">
        <v>-2487713.59</v>
      </c>
    </row>
    <row r="32" spans="1:2">
      <c r="A32" s="1" t="s">
        <v>32</v>
      </c>
      <c r="B32" s="2">
        <v>256118.01</v>
      </c>
    </row>
    <row r="33" spans="1:2">
      <c r="A33" s="1" t="s">
        <v>33</v>
      </c>
      <c r="B33" s="2">
        <v>-298275.22</v>
      </c>
    </row>
    <row r="34" spans="1:2">
      <c r="A34" s="1" t="s">
        <v>34</v>
      </c>
      <c r="B34" s="2">
        <v>-202338.94</v>
      </c>
    </row>
    <row r="35" spans="1:2">
      <c r="A35" s="1" t="s">
        <v>35</v>
      </c>
      <c r="B35" s="2">
        <v>-71328.03</v>
      </c>
    </row>
    <row r="36" spans="1:2">
      <c r="A36" s="1" t="s">
        <v>36</v>
      </c>
      <c r="B36" s="2">
        <v>113034.31</v>
      </c>
    </row>
    <row r="37" spans="1:2">
      <c r="A37" s="1" t="s">
        <v>37</v>
      </c>
      <c r="B37" s="2">
        <v>-5272861.31</v>
      </c>
    </row>
    <row r="38" spans="1:2">
      <c r="A38" s="1" t="s">
        <v>38</v>
      </c>
      <c r="B38" s="2">
        <v>-890.33</v>
      </c>
    </row>
    <row r="39" spans="1:2">
      <c r="A39" s="1" t="s">
        <v>39</v>
      </c>
      <c r="B39" s="2">
        <v>1004066.08</v>
      </c>
    </row>
    <row r="40" spans="1:2">
      <c r="A40" s="1" t="s">
        <v>40</v>
      </c>
      <c r="B40" s="2">
        <v>185803.47</v>
      </c>
    </row>
    <row r="41" spans="1:2">
      <c r="A41" s="1" t="s">
        <v>41</v>
      </c>
      <c r="B41" s="2">
        <v>-1124.81</v>
      </c>
    </row>
    <row r="42" spans="1:2">
      <c r="A42" s="1" t="s">
        <v>42</v>
      </c>
      <c r="B42" s="2">
        <v>-3313.94</v>
      </c>
    </row>
    <row r="43" spans="1:2">
      <c r="A43" s="1" t="s">
        <v>43</v>
      </c>
      <c r="B43" s="2">
        <v>342730.16</v>
      </c>
    </row>
    <row r="44" spans="1:2">
      <c r="A44" s="3" t="s">
        <v>44</v>
      </c>
      <c r="B44" s="4">
        <f>SUM(B2:B43)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508"/>
  <sheetViews>
    <sheetView workbookViewId="0"/>
  </sheetViews>
  <sheetFormatPr defaultRowHeight="15"/>
  <cols>
    <col min="1" max="1" width="11.7109375" customWidth="1"/>
    <col min="2" max="2" width="6.7109375" customWidth="1"/>
    <col min="3" max="45" width="12.7109375" customWidth="1"/>
  </cols>
  <sheetData>
    <row r="1" spans="1:45">
      <c r="A1" s="1" t="s">
        <v>45</v>
      </c>
      <c r="B1" s="1" t="s">
        <v>45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46</v>
      </c>
    </row>
    <row r="2" spans="1:45">
      <c r="A2" s="5">
        <v>43137</v>
      </c>
      <c r="B2" s="1">
        <v>3731</v>
      </c>
      <c r="C2" s="2">
        <v>0</v>
      </c>
      <c r="D2" s="2">
        <v>5776.44</v>
      </c>
      <c r="E2" s="2">
        <v>500.04</v>
      </c>
      <c r="F2" s="2">
        <v>0</v>
      </c>
      <c r="G2" s="2">
        <v>1065.25</v>
      </c>
      <c r="H2" s="2">
        <v>90</v>
      </c>
      <c r="I2" s="2">
        <v>165.12</v>
      </c>
      <c r="J2" s="2">
        <v>0.5</v>
      </c>
      <c r="K2" s="2">
        <v>0</v>
      </c>
      <c r="L2" s="2">
        <v>-759.73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4">
        <f>SUM(C2:AR2)</f>
        <v>0</v>
      </c>
    </row>
    <row r="3" spans="1:45">
      <c r="A3" s="5">
        <v>43138</v>
      </c>
      <c r="B3" s="1">
        <v>3732</v>
      </c>
      <c r="C3" s="2">
        <v>0</v>
      </c>
      <c r="D3" s="2">
        <v>6245.43</v>
      </c>
      <c r="E3" s="2">
        <v>330.45</v>
      </c>
      <c r="F3" s="2">
        <v>0</v>
      </c>
      <c r="G3" s="2">
        <v>1048.58</v>
      </c>
      <c r="H3" s="2">
        <v>330</v>
      </c>
      <c r="I3" s="2">
        <v>46.56</v>
      </c>
      <c r="J3" s="2">
        <v>0</v>
      </c>
      <c r="K3" s="2">
        <v>0</v>
      </c>
      <c r="L3" s="2">
        <v>-800.1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4">
        <f>SUM(C3:AR3)</f>
        <v>0</v>
      </c>
    </row>
    <row r="4" spans="1:45">
      <c r="A4" s="5">
        <v>43139</v>
      </c>
      <c r="B4" s="1">
        <v>3733</v>
      </c>
      <c r="C4" s="2">
        <v>0</v>
      </c>
      <c r="D4" s="2">
        <v>6184.3</v>
      </c>
      <c r="E4" s="2">
        <v>548.42</v>
      </c>
      <c r="F4" s="2">
        <v>0</v>
      </c>
      <c r="G4" s="2">
        <v>1239.99</v>
      </c>
      <c r="H4" s="2">
        <v>60</v>
      </c>
      <c r="I4" s="2">
        <v>0</v>
      </c>
      <c r="J4" s="2">
        <v>0.5</v>
      </c>
      <c r="K4" s="2">
        <v>0</v>
      </c>
      <c r="L4" s="2">
        <v>-803.3200000000001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4">
        <f>SUM(C4:AR4)</f>
        <v>0</v>
      </c>
    </row>
    <row r="5" spans="1:45">
      <c r="A5" s="5">
        <v>43140</v>
      </c>
      <c r="B5" s="1">
        <v>3734</v>
      </c>
      <c r="C5" s="2">
        <v>0</v>
      </c>
      <c r="D5" s="2">
        <v>6081.99</v>
      </c>
      <c r="E5" s="2">
        <v>1182.22</v>
      </c>
      <c r="F5" s="2">
        <v>0</v>
      </c>
      <c r="G5" s="2">
        <v>1110.83</v>
      </c>
      <c r="H5" s="2">
        <v>420</v>
      </c>
      <c r="I5" s="2">
        <v>32.95</v>
      </c>
      <c r="J5" s="2">
        <v>126.38</v>
      </c>
      <c r="K5" s="2">
        <v>0</v>
      </c>
      <c r="L5" s="2">
        <v>-895.4299999999999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4">
        <f>SUM(C5:AR5)</f>
        <v>0</v>
      </c>
    </row>
    <row r="6" spans="1:45">
      <c r="A6" s="5">
        <v>43141</v>
      </c>
      <c r="B6" s="1">
        <v>3735</v>
      </c>
      <c r="C6" s="2">
        <v>0</v>
      </c>
      <c r="D6" s="2">
        <v>4281.76</v>
      </c>
      <c r="E6" s="2">
        <v>1219.99</v>
      </c>
      <c r="F6" s="2">
        <v>0</v>
      </c>
      <c r="G6" s="2">
        <v>978.9400000000001</v>
      </c>
      <c r="H6" s="2">
        <v>342</v>
      </c>
      <c r="I6" s="2">
        <v>131.26</v>
      </c>
      <c r="J6" s="2">
        <v>0</v>
      </c>
      <c r="K6" s="2">
        <v>0</v>
      </c>
      <c r="L6" s="2">
        <v>-695.39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4">
        <f>SUM(C6:AR6)</f>
        <v>0</v>
      </c>
    </row>
    <row r="7" spans="1:45">
      <c r="A7" s="5">
        <v>43142</v>
      </c>
      <c r="B7" s="1">
        <v>3736</v>
      </c>
      <c r="C7" s="2">
        <v>0</v>
      </c>
      <c r="D7" s="2">
        <v>3760.99</v>
      </c>
      <c r="E7" s="2">
        <v>949</v>
      </c>
      <c r="F7" s="2">
        <v>0</v>
      </c>
      <c r="G7" s="2">
        <v>995.62</v>
      </c>
      <c r="H7" s="2">
        <v>272</v>
      </c>
      <c r="I7" s="2">
        <v>5.68</v>
      </c>
      <c r="J7" s="2">
        <v>0</v>
      </c>
      <c r="K7" s="2">
        <v>0</v>
      </c>
      <c r="L7" s="2">
        <v>-598.33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-1393.95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4">
        <f>SUM(C7:AR7)</f>
        <v>0</v>
      </c>
    </row>
    <row r="8" spans="1:45">
      <c r="A8" s="5">
        <v>43143</v>
      </c>
      <c r="B8" s="1">
        <v>3737</v>
      </c>
      <c r="C8" s="2">
        <v>0</v>
      </c>
      <c r="D8" s="2">
        <v>6397.86</v>
      </c>
      <c r="E8" s="2">
        <v>652.7</v>
      </c>
      <c r="F8" s="2">
        <v>0</v>
      </c>
      <c r="G8" s="2">
        <v>1202.82</v>
      </c>
      <c r="H8" s="2">
        <v>180</v>
      </c>
      <c r="I8" s="2">
        <v>104.69</v>
      </c>
      <c r="J8" s="2">
        <v>0</v>
      </c>
      <c r="K8" s="2">
        <v>0</v>
      </c>
      <c r="L8" s="2">
        <v>-853.8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-2127.43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4">
        <f>SUM(C8:AR8)</f>
        <v>0</v>
      </c>
    </row>
    <row r="9" spans="1:45">
      <c r="A9" s="5">
        <v>43144</v>
      </c>
      <c r="B9" s="1">
        <v>3738</v>
      </c>
      <c r="C9" s="2">
        <v>0</v>
      </c>
      <c r="D9" s="2">
        <v>5691.4</v>
      </c>
      <c r="E9" s="2">
        <v>1500.45</v>
      </c>
      <c r="F9" s="2">
        <v>0</v>
      </c>
      <c r="G9" s="2">
        <v>1173.98</v>
      </c>
      <c r="H9" s="2">
        <v>210</v>
      </c>
      <c r="I9" s="2">
        <v>6.41</v>
      </c>
      <c r="J9" s="2">
        <v>0.5</v>
      </c>
      <c r="K9" s="2">
        <v>0</v>
      </c>
      <c r="L9" s="2">
        <v>-858.27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4">
        <f>SUM(C9:AR9)</f>
        <v>0</v>
      </c>
    </row>
    <row r="10" spans="1:45">
      <c r="A10" s="5">
        <v>43145</v>
      </c>
      <c r="B10" s="1">
        <v>3739</v>
      </c>
      <c r="C10" s="2">
        <v>0</v>
      </c>
      <c r="D10" s="2">
        <v>6160.13</v>
      </c>
      <c r="E10" s="2">
        <v>1420.15</v>
      </c>
      <c r="F10" s="2">
        <v>0</v>
      </c>
      <c r="G10" s="2">
        <v>1424.45</v>
      </c>
      <c r="H10" s="2">
        <v>570</v>
      </c>
      <c r="I10" s="2">
        <v>2.24</v>
      </c>
      <c r="J10" s="2">
        <v>0.5</v>
      </c>
      <c r="K10" s="2">
        <v>0</v>
      </c>
      <c r="L10" s="2">
        <v>-957.74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386.7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4">
        <f>SUM(C10:AR10)</f>
        <v>0</v>
      </c>
    </row>
    <row r="11" spans="1:45">
      <c r="A11" s="5">
        <v>43146</v>
      </c>
      <c r="B11" s="1">
        <v>3740</v>
      </c>
      <c r="C11" s="2">
        <v>0</v>
      </c>
      <c r="D11" s="2">
        <v>6140.26</v>
      </c>
      <c r="E11" s="2">
        <v>611.87</v>
      </c>
      <c r="F11" s="2">
        <v>0</v>
      </c>
      <c r="G11" s="2">
        <v>1120.39</v>
      </c>
      <c r="H11" s="2">
        <v>390</v>
      </c>
      <c r="I11" s="2">
        <v>25.51</v>
      </c>
      <c r="J11" s="2">
        <v>2.09</v>
      </c>
      <c r="K11" s="2">
        <v>0</v>
      </c>
      <c r="L11" s="2">
        <v>-829.01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802.03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4">
        <f>SUM(C11:AR11)</f>
        <v>0</v>
      </c>
    </row>
    <row r="12" spans="1:45">
      <c r="A12" s="5">
        <v>43147</v>
      </c>
      <c r="B12" s="1">
        <v>3741</v>
      </c>
      <c r="C12" s="2">
        <v>0</v>
      </c>
      <c r="D12" s="2">
        <v>5611.02</v>
      </c>
      <c r="E12" s="2">
        <v>638.92</v>
      </c>
      <c r="F12" s="2">
        <v>0</v>
      </c>
      <c r="G12" s="2">
        <v>1351.48</v>
      </c>
      <c r="H12" s="2">
        <v>330</v>
      </c>
      <c r="I12" s="2">
        <v>27.9</v>
      </c>
      <c r="J12" s="2">
        <v>0</v>
      </c>
      <c r="K12" s="2">
        <v>0</v>
      </c>
      <c r="L12" s="2">
        <v>-795.9299999999999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959.1799999999999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4">
        <f>SUM(C12:AR12)</f>
        <v>0</v>
      </c>
    </row>
    <row r="13" spans="1:45">
      <c r="A13" s="5">
        <v>43148</v>
      </c>
      <c r="B13" s="1">
        <v>3742</v>
      </c>
      <c r="C13" s="2">
        <v>0</v>
      </c>
      <c r="D13" s="2">
        <v>5318.55</v>
      </c>
      <c r="E13" s="2">
        <v>535.75</v>
      </c>
      <c r="F13" s="2">
        <v>0</v>
      </c>
      <c r="G13" s="2">
        <v>1136.76</v>
      </c>
      <c r="H13" s="2">
        <v>300</v>
      </c>
      <c r="I13" s="2">
        <v>25.28</v>
      </c>
      <c r="J13" s="2">
        <v>0</v>
      </c>
      <c r="K13" s="2">
        <v>0</v>
      </c>
      <c r="L13" s="2">
        <v>-731.63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478.48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4">
        <f>SUM(C13:AR13)</f>
        <v>0</v>
      </c>
    </row>
    <row r="14" spans="1:45">
      <c r="A14" s="5">
        <v>43149</v>
      </c>
      <c r="B14" s="1">
        <v>3743</v>
      </c>
      <c r="C14" s="2">
        <v>0</v>
      </c>
      <c r="D14" s="2">
        <v>5491.31</v>
      </c>
      <c r="E14" s="2">
        <v>706.47</v>
      </c>
      <c r="F14" s="2">
        <v>0</v>
      </c>
      <c r="G14" s="2">
        <v>1133.36</v>
      </c>
      <c r="H14" s="2">
        <v>300</v>
      </c>
      <c r="I14" s="2">
        <v>48.83</v>
      </c>
      <c r="J14" s="2">
        <v>0</v>
      </c>
      <c r="K14" s="2">
        <v>0</v>
      </c>
      <c r="L14" s="2">
        <v>-767.99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4">
        <f>SUM(C14:AR14)</f>
        <v>0</v>
      </c>
    </row>
    <row r="15" spans="1:45">
      <c r="A15" s="5">
        <v>43150</v>
      </c>
      <c r="B15" s="1">
        <v>3744</v>
      </c>
      <c r="C15" s="2">
        <v>0</v>
      </c>
      <c r="D15" s="2">
        <v>5901.2</v>
      </c>
      <c r="E15" s="2">
        <v>1612.49</v>
      </c>
      <c r="F15" s="2">
        <v>0</v>
      </c>
      <c r="G15" s="2">
        <v>1337.37</v>
      </c>
      <c r="H15" s="2">
        <v>360</v>
      </c>
      <c r="I15" s="2">
        <v>66.47</v>
      </c>
      <c r="J15" s="2">
        <v>0</v>
      </c>
      <c r="K15" s="2">
        <v>0</v>
      </c>
      <c r="L15" s="2">
        <v>-927.75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193.77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4">
        <f>SUM(C15:AR15)</f>
        <v>0</v>
      </c>
    </row>
    <row r="16" spans="1:45">
      <c r="A16" s="5">
        <v>43151</v>
      </c>
      <c r="B16" s="1">
        <v>3745</v>
      </c>
      <c r="C16" s="2">
        <v>0</v>
      </c>
      <c r="D16" s="2">
        <v>5761.36</v>
      </c>
      <c r="E16" s="2">
        <v>1577.11</v>
      </c>
      <c r="F16" s="2">
        <v>0</v>
      </c>
      <c r="G16" s="2">
        <v>1173.65</v>
      </c>
      <c r="H16" s="2">
        <v>420</v>
      </c>
      <c r="I16" s="2">
        <v>43.15</v>
      </c>
      <c r="J16" s="2">
        <v>214.92</v>
      </c>
      <c r="K16" s="2">
        <v>0</v>
      </c>
      <c r="L16" s="2">
        <v>-919.02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1063.31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4">
        <f>SUM(C16:AR16)</f>
        <v>0</v>
      </c>
    </row>
    <row r="17" spans="1:45">
      <c r="A17" s="5">
        <v>43152</v>
      </c>
      <c r="B17" s="1">
        <v>3746</v>
      </c>
      <c r="C17" s="2">
        <v>0</v>
      </c>
      <c r="D17" s="2">
        <v>5982.2</v>
      </c>
      <c r="E17" s="2">
        <v>954.4299999999999</v>
      </c>
      <c r="F17" s="2">
        <v>0</v>
      </c>
      <c r="G17" s="2">
        <v>1197.1</v>
      </c>
      <c r="H17" s="2">
        <v>270</v>
      </c>
      <c r="I17" s="2">
        <v>66.61</v>
      </c>
      <c r="J17" s="2">
        <v>297.24</v>
      </c>
      <c r="K17" s="2">
        <v>0</v>
      </c>
      <c r="L17" s="2">
        <v>-876.76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1000.53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4">
        <f>SUM(C17:AR17)</f>
        <v>0</v>
      </c>
    </row>
    <row r="18" spans="1:45">
      <c r="A18" s="5">
        <v>43153</v>
      </c>
      <c r="B18" s="1">
        <v>3747</v>
      </c>
      <c r="C18" s="2">
        <v>0</v>
      </c>
      <c r="D18" s="2">
        <v>5960.31</v>
      </c>
      <c r="E18" s="2">
        <v>855.39</v>
      </c>
      <c r="F18" s="2">
        <v>0</v>
      </c>
      <c r="G18" s="2">
        <v>1215.02</v>
      </c>
      <c r="H18" s="2">
        <v>300</v>
      </c>
      <c r="I18" s="2">
        <v>10.66</v>
      </c>
      <c r="J18" s="2">
        <v>2.94</v>
      </c>
      <c r="K18" s="2">
        <v>0</v>
      </c>
      <c r="L18" s="2">
        <v>-834.4299999999999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281.8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4">
        <f>SUM(C18:AR18)</f>
        <v>0</v>
      </c>
    </row>
    <row r="19" spans="1:45">
      <c r="A19" s="5">
        <v>43154</v>
      </c>
      <c r="B19" s="1">
        <v>3748</v>
      </c>
      <c r="C19" s="2">
        <v>0</v>
      </c>
      <c r="D19" s="2">
        <v>6146.15</v>
      </c>
      <c r="E19" s="2">
        <v>1017.07</v>
      </c>
      <c r="F19" s="2">
        <v>0</v>
      </c>
      <c r="G19" s="2">
        <v>1278.61</v>
      </c>
      <c r="H19" s="2">
        <v>390</v>
      </c>
      <c r="I19" s="2">
        <v>7.84</v>
      </c>
      <c r="J19" s="2">
        <v>0</v>
      </c>
      <c r="K19" s="2">
        <v>0</v>
      </c>
      <c r="L19" s="2">
        <v>-883.96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281.8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4">
        <f>SUM(C19:AR19)</f>
        <v>0</v>
      </c>
    </row>
    <row r="20" spans="1:45">
      <c r="A20" s="5">
        <v>43155</v>
      </c>
      <c r="B20" s="1">
        <v>3749</v>
      </c>
      <c r="C20" s="2">
        <v>0</v>
      </c>
      <c r="D20" s="2">
        <v>6773.78</v>
      </c>
      <c r="E20" s="2">
        <v>516</v>
      </c>
      <c r="F20" s="2">
        <v>0</v>
      </c>
      <c r="G20" s="2">
        <v>1177.6</v>
      </c>
      <c r="H20" s="2">
        <v>330</v>
      </c>
      <c r="I20" s="2">
        <v>25.82</v>
      </c>
      <c r="J20" s="2">
        <v>0</v>
      </c>
      <c r="K20" s="2">
        <v>0</v>
      </c>
      <c r="L20" s="2">
        <v>-882.3200000000001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4">
        <f>SUM(C20:AR20)</f>
        <v>0</v>
      </c>
    </row>
    <row r="21" spans="1:45">
      <c r="A21" s="5">
        <v>43156</v>
      </c>
      <c r="B21" s="1">
        <v>3750</v>
      </c>
      <c r="C21" s="2">
        <v>0</v>
      </c>
      <c r="D21" s="2">
        <v>6222.37</v>
      </c>
      <c r="E21" s="2">
        <v>608.6900000000001</v>
      </c>
      <c r="F21" s="2">
        <v>0</v>
      </c>
      <c r="G21" s="2">
        <v>1251.73</v>
      </c>
      <c r="H21" s="2">
        <v>300</v>
      </c>
      <c r="I21" s="2">
        <v>30.93</v>
      </c>
      <c r="J21" s="2">
        <v>24.76</v>
      </c>
      <c r="K21" s="2">
        <v>0</v>
      </c>
      <c r="L21" s="2">
        <v>-843.84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483.56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4">
        <f>SUM(C21:AR21)</f>
        <v>0</v>
      </c>
    </row>
    <row r="22" spans="1:45">
      <c r="A22" s="5">
        <v>43157</v>
      </c>
      <c r="B22" s="1">
        <v>3751</v>
      </c>
      <c r="C22" s="2">
        <v>0</v>
      </c>
      <c r="D22" s="2">
        <v>5962.36</v>
      </c>
      <c r="E22" s="2">
        <v>904.0599999999999</v>
      </c>
      <c r="F22" s="2">
        <v>0</v>
      </c>
      <c r="G22" s="2">
        <v>1428.53</v>
      </c>
      <c r="H22" s="2">
        <v>240</v>
      </c>
      <c r="I22" s="2">
        <v>83.89</v>
      </c>
      <c r="J22" s="2">
        <v>602.2</v>
      </c>
      <c r="K22" s="2">
        <v>0</v>
      </c>
      <c r="L22" s="2">
        <v>-922.1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328.83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4">
        <f>SUM(C22:AR22)</f>
        <v>0</v>
      </c>
    </row>
    <row r="23" spans="1:45">
      <c r="A23" s="5">
        <v>43158</v>
      </c>
      <c r="B23" s="1">
        <v>3752</v>
      </c>
      <c r="C23" s="2">
        <v>0</v>
      </c>
      <c r="D23" s="2">
        <v>3558.29</v>
      </c>
      <c r="E23" s="2">
        <v>798.79</v>
      </c>
      <c r="F23" s="2">
        <v>0</v>
      </c>
      <c r="G23" s="2">
        <v>998.36</v>
      </c>
      <c r="H23" s="2">
        <v>286</v>
      </c>
      <c r="I23" s="2">
        <v>395.19</v>
      </c>
      <c r="J23" s="2">
        <v>58.53</v>
      </c>
      <c r="K23" s="2">
        <v>0</v>
      </c>
      <c r="L23" s="2">
        <v>-609.51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-26.03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4">
        <f>SUM(C23:AR23)</f>
        <v>0</v>
      </c>
    </row>
    <row r="24" spans="1:45">
      <c r="A24" s="5">
        <v>43159</v>
      </c>
      <c r="B24" s="1">
        <v>3753</v>
      </c>
      <c r="C24" s="2">
        <v>0</v>
      </c>
      <c r="D24" s="2">
        <v>3847.94</v>
      </c>
      <c r="E24" s="2">
        <v>601.3099999999999</v>
      </c>
      <c r="F24" s="2">
        <v>0</v>
      </c>
      <c r="G24" s="2">
        <v>987.12</v>
      </c>
      <c r="H24" s="2">
        <v>416</v>
      </c>
      <c r="I24" s="2">
        <v>20.45</v>
      </c>
      <c r="J24" s="2">
        <v>57.49</v>
      </c>
      <c r="K24" s="2">
        <v>0</v>
      </c>
      <c r="L24" s="2">
        <v>-593.03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-2216.43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4">
        <f>SUM(C24:AR24)</f>
        <v>0</v>
      </c>
    </row>
    <row r="25" spans="1:45">
      <c r="A25" s="5">
        <v>43160</v>
      </c>
      <c r="B25" s="1">
        <v>3754</v>
      </c>
      <c r="C25" s="2">
        <v>0</v>
      </c>
      <c r="D25" s="2">
        <v>6008.99</v>
      </c>
      <c r="E25" s="2">
        <v>946.6</v>
      </c>
      <c r="F25" s="2">
        <v>0</v>
      </c>
      <c r="G25" s="2">
        <v>1200.72</v>
      </c>
      <c r="H25" s="2">
        <v>330</v>
      </c>
      <c r="I25" s="2">
        <v>41.09</v>
      </c>
      <c r="J25" s="2">
        <v>1.38</v>
      </c>
      <c r="K25" s="2">
        <v>0</v>
      </c>
      <c r="L25" s="2">
        <v>-852.88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-1420.15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4">
        <f>SUM(C25:AR25)</f>
        <v>0</v>
      </c>
    </row>
    <row r="26" spans="1:45">
      <c r="A26" s="5">
        <v>43161</v>
      </c>
      <c r="B26" s="1">
        <v>3755</v>
      </c>
      <c r="C26" s="2">
        <v>0</v>
      </c>
      <c r="D26" s="2">
        <v>5659.09</v>
      </c>
      <c r="E26" s="2">
        <v>687.71</v>
      </c>
      <c r="F26" s="2">
        <v>0</v>
      </c>
      <c r="G26" s="2">
        <v>1099.46</v>
      </c>
      <c r="H26" s="2">
        <v>420</v>
      </c>
      <c r="I26" s="2">
        <v>16.82</v>
      </c>
      <c r="J26" s="2">
        <v>0</v>
      </c>
      <c r="K26" s="2">
        <v>0</v>
      </c>
      <c r="L26" s="2">
        <v>-788.3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363.93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4">
        <f>SUM(C26:AR26)</f>
        <v>0</v>
      </c>
    </row>
    <row r="27" spans="1:45">
      <c r="A27" s="5">
        <v>43162</v>
      </c>
      <c r="B27" s="1">
        <v>3756</v>
      </c>
      <c r="C27" s="2">
        <v>0</v>
      </c>
      <c r="D27" s="2">
        <v>6946.86</v>
      </c>
      <c r="E27" s="2">
        <v>1439.4</v>
      </c>
      <c r="F27" s="2">
        <v>0</v>
      </c>
      <c r="G27" s="2">
        <v>1099.22</v>
      </c>
      <c r="H27" s="2">
        <v>150</v>
      </c>
      <c r="I27" s="2">
        <v>17.23</v>
      </c>
      <c r="J27" s="2">
        <v>0</v>
      </c>
      <c r="K27" s="2">
        <v>0</v>
      </c>
      <c r="L27" s="2">
        <v>-965.27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342.31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4">
        <f>SUM(C27:AR27)</f>
        <v>0</v>
      </c>
    </row>
    <row r="28" spans="1:45">
      <c r="A28" s="5">
        <v>43163</v>
      </c>
      <c r="B28" s="1">
        <v>3757</v>
      </c>
      <c r="C28" s="2">
        <v>0</v>
      </c>
      <c r="D28" s="2">
        <v>5552.53</v>
      </c>
      <c r="E28" s="2">
        <v>2155.42</v>
      </c>
      <c r="F28" s="2">
        <v>0</v>
      </c>
      <c r="G28" s="2">
        <v>1075.51</v>
      </c>
      <c r="H28" s="2">
        <v>390</v>
      </c>
      <c r="I28" s="2">
        <v>17.52</v>
      </c>
      <c r="J28" s="2">
        <v>2</v>
      </c>
      <c r="K28" s="2">
        <v>0</v>
      </c>
      <c r="L28" s="2">
        <v>-919.29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421.13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4">
        <f>SUM(C28:AR28)</f>
        <v>0</v>
      </c>
    </row>
    <row r="29" spans="1:45">
      <c r="A29" s="5">
        <v>43164</v>
      </c>
      <c r="B29" s="1">
        <v>3758</v>
      </c>
      <c r="C29" s="2">
        <v>0</v>
      </c>
      <c r="D29" s="2">
        <v>6043.93</v>
      </c>
      <c r="E29" s="2">
        <v>2275.53</v>
      </c>
      <c r="F29" s="2">
        <v>0</v>
      </c>
      <c r="G29" s="2">
        <v>1398.84</v>
      </c>
      <c r="H29" s="2">
        <v>300</v>
      </c>
      <c r="I29" s="2">
        <v>7.08</v>
      </c>
      <c r="J29" s="2">
        <v>0</v>
      </c>
      <c r="K29" s="2">
        <v>0</v>
      </c>
      <c r="L29" s="2">
        <v>-1002.53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624.16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4">
        <f>SUM(C29:AR29)</f>
        <v>0</v>
      </c>
    </row>
    <row r="30" spans="1:45">
      <c r="A30" s="5">
        <v>43165</v>
      </c>
      <c r="B30" s="1">
        <v>3759</v>
      </c>
      <c r="C30" s="2">
        <v>0</v>
      </c>
      <c r="D30" s="2">
        <v>5882.87</v>
      </c>
      <c r="E30" s="2">
        <v>479.46</v>
      </c>
      <c r="F30" s="2">
        <v>0</v>
      </c>
      <c r="G30" s="2">
        <v>1207.81</v>
      </c>
      <c r="H30" s="2">
        <v>390</v>
      </c>
      <c r="I30" s="2">
        <v>0</v>
      </c>
      <c r="J30" s="2">
        <v>0</v>
      </c>
      <c r="K30" s="2">
        <v>0</v>
      </c>
      <c r="L30" s="2">
        <v>-796.01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585.1900000000001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4">
        <f>SUM(C30:AR30)</f>
        <v>0</v>
      </c>
    </row>
    <row r="31" spans="1:45">
      <c r="A31" s="5">
        <v>43166</v>
      </c>
      <c r="B31" s="1">
        <v>3760</v>
      </c>
      <c r="C31" s="2">
        <v>0</v>
      </c>
      <c r="D31" s="2">
        <v>5851.46</v>
      </c>
      <c r="E31" s="2">
        <v>4097.13</v>
      </c>
      <c r="F31" s="2">
        <v>0</v>
      </c>
      <c r="G31" s="2">
        <v>1301.05</v>
      </c>
      <c r="H31" s="2">
        <v>480</v>
      </c>
      <c r="I31" s="2">
        <v>38.39</v>
      </c>
      <c r="J31" s="2">
        <v>0</v>
      </c>
      <c r="K31" s="2">
        <v>0</v>
      </c>
      <c r="L31" s="2">
        <v>-1176.8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882.83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4">
        <f>SUM(C31:AR31)</f>
        <v>0</v>
      </c>
    </row>
    <row r="32" spans="1:45">
      <c r="A32" s="5">
        <v>43167</v>
      </c>
      <c r="B32" s="1">
        <v>3761</v>
      </c>
      <c r="C32" s="2">
        <v>0</v>
      </c>
      <c r="D32" s="2">
        <v>6355.47</v>
      </c>
      <c r="E32" s="2">
        <v>405.29</v>
      </c>
      <c r="F32" s="2">
        <v>0</v>
      </c>
      <c r="G32" s="2">
        <v>1318.66</v>
      </c>
      <c r="H32" s="2">
        <v>240</v>
      </c>
      <c r="I32" s="2">
        <v>0.77</v>
      </c>
      <c r="J32" s="2">
        <v>0</v>
      </c>
      <c r="K32" s="2">
        <v>0</v>
      </c>
      <c r="L32" s="2">
        <v>-832.01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710.47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4">
        <f>SUM(C32:AR32)</f>
        <v>0</v>
      </c>
    </row>
    <row r="33" spans="1:45">
      <c r="A33" s="5">
        <v>43168</v>
      </c>
      <c r="B33" s="1">
        <v>3762</v>
      </c>
      <c r="C33" s="2">
        <v>0</v>
      </c>
      <c r="D33" s="2">
        <v>6788</v>
      </c>
      <c r="E33" s="2">
        <v>572.71</v>
      </c>
      <c r="F33" s="2">
        <v>0</v>
      </c>
      <c r="G33" s="2">
        <v>1211.29</v>
      </c>
      <c r="H33" s="2">
        <v>270</v>
      </c>
      <c r="I33" s="2">
        <v>96.73999999999999</v>
      </c>
      <c r="J33" s="2">
        <v>0</v>
      </c>
      <c r="K33" s="2">
        <v>0</v>
      </c>
      <c r="L33" s="2">
        <v>-893.87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475.22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4">
        <f>SUM(C33:AR33)</f>
        <v>0</v>
      </c>
    </row>
    <row r="34" spans="1:45">
      <c r="A34" s="5">
        <v>43169</v>
      </c>
      <c r="B34" s="1">
        <v>3763</v>
      </c>
      <c r="C34" s="2">
        <v>0</v>
      </c>
      <c r="D34" s="2">
        <v>5887.77</v>
      </c>
      <c r="E34" s="2">
        <v>1009.45</v>
      </c>
      <c r="F34" s="2">
        <v>0</v>
      </c>
      <c r="G34" s="2">
        <v>1102.42</v>
      </c>
      <c r="H34" s="2">
        <v>270</v>
      </c>
      <c r="I34" s="2">
        <v>15.45</v>
      </c>
      <c r="J34" s="2">
        <v>0</v>
      </c>
      <c r="K34" s="2">
        <v>0</v>
      </c>
      <c r="L34" s="2">
        <v>-828.5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554.8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4">
        <f>SUM(C34:AR34)</f>
        <v>0</v>
      </c>
    </row>
    <row r="35" spans="1:45">
      <c r="A35" s="5">
        <v>43170</v>
      </c>
      <c r="B35" s="1">
        <v>3764</v>
      </c>
      <c r="C35" s="2">
        <v>0</v>
      </c>
      <c r="D35" s="2">
        <v>6453.85</v>
      </c>
      <c r="E35" s="2">
        <v>732.09</v>
      </c>
      <c r="F35" s="2">
        <v>0</v>
      </c>
      <c r="G35" s="2">
        <v>1123.67</v>
      </c>
      <c r="H35" s="2">
        <v>480</v>
      </c>
      <c r="I35" s="2">
        <v>85.73999999999999</v>
      </c>
      <c r="J35" s="2">
        <v>31.06</v>
      </c>
      <c r="K35" s="2">
        <v>0</v>
      </c>
      <c r="L35" s="2">
        <v>-890.64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407.46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4">
        <f>SUM(C35:AR35)</f>
        <v>0</v>
      </c>
    </row>
    <row r="36" spans="1:45">
      <c r="A36" s="5">
        <v>43171</v>
      </c>
      <c r="B36" s="1">
        <v>3765</v>
      </c>
      <c r="C36" s="2">
        <v>0</v>
      </c>
      <c r="D36" s="2">
        <v>3965.07</v>
      </c>
      <c r="E36" s="2">
        <v>1702.22</v>
      </c>
      <c r="F36" s="2">
        <v>0</v>
      </c>
      <c r="G36" s="2">
        <v>1061.23</v>
      </c>
      <c r="H36" s="2">
        <v>176</v>
      </c>
      <c r="I36" s="2">
        <v>21.29</v>
      </c>
      <c r="J36" s="2">
        <v>0</v>
      </c>
      <c r="K36" s="2">
        <v>0</v>
      </c>
      <c r="L36" s="2">
        <v>-692.58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-17.45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4">
        <f>SUM(C36:AR36)</f>
        <v>0</v>
      </c>
    </row>
    <row r="37" spans="1:45">
      <c r="A37" s="5">
        <v>43172</v>
      </c>
      <c r="B37" s="1">
        <v>3766</v>
      </c>
      <c r="C37" s="2">
        <v>0</v>
      </c>
      <c r="D37" s="2">
        <v>4692.1</v>
      </c>
      <c r="E37" s="2">
        <v>1488.22</v>
      </c>
      <c r="F37" s="2">
        <v>0</v>
      </c>
      <c r="G37" s="2">
        <v>979.13</v>
      </c>
      <c r="H37" s="2">
        <v>291</v>
      </c>
      <c r="I37" s="2">
        <v>77.44</v>
      </c>
      <c r="J37" s="2">
        <v>0</v>
      </c>
      <c r="K37" s="2">
        <v>0</v>
      </c>
      <c r="L37" s="2">
        <v>-752.79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-2518.48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4">
        <f>SUM(C37:AR37)</f>
        <v>0</v>
      </c>
    </row>
    <row r="38" spans="1:45">
      <c r="A38" s="5">
        <v>43173</v>
      </c>
      <c r="B38" s="1">
        <v>3767</v>
      </c>
      <c r="C38" s="2">
        <v>0</v>
      </c>
      <c r="D38" s="2">
        <v>6588.72</v>
      </c>
      <c r="E38" s="2">
        <v>346.83</v>
      </c>
      <c r="F38" s="2">
        <v>0</v>
      </c>
      <c r="G38" s="2">
        <v>1241.15</v>
      </c>
      <c r="H38" s="2">
        <v>120</v>
      </c>
      <c r="I38" s="2">
        <v>30.38</v>
      </c>
      <c r="J38" s="2">
        <v>0</v>
      </c>
      <c r="K38" s="2">
        <v>0</v>
      </c>
      <c r="L38" s="2">
        <v>-832.7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-2009.97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4">
        <f>SUM(C38:AR38)</f>
        <v>0</v>
      </c>
    </row>
    <row r="39" spans="1:45">
      <c r="A39" s="5">
        <v>43174</v>
      </c>
      <c r="B39" s="1">
        <v>3768</v>
      </c>
      <c r="C39" s="2">
        <v>0</v>
      </c>
      <c r="D39" s="2">
        <v>6438.43</v>
      </c>
      <c r="E39" s="2">
        <v>818.85</v>
      </c>
      <c r="F39" s="2">
        <v>0</v>
      </c>
      <c r="G39" s="2">
        <v>1072.77</v>
      </c>
      <c r="H39" s="2">
        <v>300</v>
      </c>
      <c r="I39" s="2">
        <v>87.37</v>
      </c>
      <c r="J39" s="2">
        <v>0</v>
      </c>
      <c r="K39" s="2">
        <v>0</v>
      </c>
      <c r="L39" s="2">
        <v>-871.74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4">
        <f>SUM(C39:AR39)</f>
        <v>0</v>
      </c>
    </row>
    <row r="40" spans="1:45">
      <c r="A40" s="5">
        <v>43175</v>
      </c>
      <c r="B40" s="1">
        <v>3769</v>
      </c>
      <c r="C40" s="2">
        <v>0</v>
      </c>
      <c r="D40" s="2">
        <v>5835.55</v>
      </c>
      <c r="E40" s="2">
        <v>407.39</v>
      </c>
      <c r="F40" s="2">
        <v>0</v>
      </c>
      <c r="G40" s="2">
        <v>980.92</v>
      </c>
      <c r="H40" s="2">
        <v>123</v>
      </c>
      <c r="I40" s="2">
        <v>7.81</v>
      </c>
      <c r="J40" s="2">
        <v>0</v>
      </c>
      <c r="K40" s="2">
        <v>0</v>
      </c>
      <c r="L40" s="2">
        <v>-735.46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4">
        <f>SUM(C40:AR40)</f>
        <v>0</v>
      </c>
    </row>
    <row r="41" spans="1:45">
      <c r="A41" s="5">
        <v>43176</v>
      </c>
      <c r="B41" s="1">
        <v>3770</v>
      </c>
      <c r="C41" s="2">
        <v>0</v>
      </c>
      <c r="D41" s="2">
        <v>5865.47</v>
      </c>
      <c r="E41" s="2">
        <v>4967.59</v>
      </c>
      <c r="F41" s="2">
        <v>0</v>
      </c>
      <c r="G41" s="2">
        <v>1154.14</v>
      </c>
      <c r="H41" s="2">
        <v>120</v>
      </c>
      <c r="I41" s="2">
        <v>9.880000000000001</v>
      </c>
      <c r="J41" s="2">
        <v>0</v>
      </c>
      <c r="K41" s="2">
        <v>0</v>
      </c>
      <c r="L41" s="2">
        <v>-1211.7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4">
        <f>SUM(C41:AR41)</f>
        <v>0</v>
      </c>
    </row>
    <row r="42" spans="1:45">
      <c r="A42" s="5">
        <v>43177</v>
      </c>
      <c r="B42" s="1">
        <v>3771</v>
      </c>
      <c r="C42" s="2">
        <v>0</v>
      </c>
      <c r="D42" s="2">
        <v>6301.93</v>
      </c>
      <c r="E42" s="2">
        <v>621.54</v>
      </c>
      <c r="F42" s="2">
        <v>0</v>
      </c>
      <c r="G42" s="2">
        <v>1158.41</v>
      </c>
      <c r="H42" s="2">
        <v>336</v>
      </c>
      <c r="I42" s="2">
        <v>60.91</v>
      </c>
      <c r="J42" s="2">
        <v>0</v>
      </c>
      <c r="K42" s="2">
        <v>0</v>
      </c>
      <c r="L42" s="2">
        <v>-847.88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4">
        <f>SUM(C42:AR42)</f>
        <v>0</v>
      </c>
    </row>
    <row r="43" spans="1:45">
      <c r="A43" s="5">
        <v>43178</v>
      </c>
      <c r="B43" s="1">
        <v>3772</v>
      </c>
      <c r="C43" s="2">
        <v>0</v>
      </c>
      <c r="D43" s="2">
        <v>6075.59</v>
      </c>
      <c r="E43" s="2">
        <v>2299.93</v>
      </c>
      <c r="F43" s="2">
        <v>0</v>
      </c>
      <c r="G43" s="2">
        <v>1028.58</v>
      </c>
      <c r="H43" s="2">
        <v>30</v>
      </c>
      <c r="I43" s="2">
        <v>32.97</v>
      </c>
      <c r="J43" s="2">
        <v>0</v>
      </c>
      <c r="K43" s="2">
        <v>0</v>
      </c>
      <c r="L43" s="2">
        <v>-946.7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4">
        <f>SUM(C43:AR43)</f>
        <v>0</v>
      </c>
    </row>
    <row r="44" spans="1:45">
      <c r="A44" s="5">
        <v>43179</v>
      </c>
      <c r="B44" s="1">
        <v>3773</v>
      </c>
      <c r="C44" s="2">
        <v>0</v>
      </c>
      <c r="D44" s="2">
        <v>6450.83</v>
      </c>
      <c r="E44" s="2">
        <v>3043.63</v>
      </c>
      <c r="F44" s="2">
        <v>0</v>
      </c>
      <c r="G44" s="2">
        <v>1009.68</v>
      </c>
      <c r="H44" s="2">
        <v>60</v>
      </c>
      <c r="I44" s="2">
        <v>165.11</v>
      </c>
      <c r="J44" s="2">
        <v>0</v>
      </c>
      <c r="K44" s="2">
        <v>0</v>
      </c>
      <c r="L44" s="2">
        <v>-1072.92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4">
        <f>SUM(C44:AR44)</f>
        <v>0</v>
      </c>
    </row>
    <row r="45" spans="1:45">
      <c r="A45" s="5">
        <v>43180</v>
      </c>
      <c r="B45" s="1">
        <v>3774</v>
      </c>
      <c r="C45" s="2">
        <v>0</v>
      </c>
      <c r="D45" s="2">
        <v>5715.47</v>
      </c>
      <c r="E45" s="2">
        <v>1294.95</v>
      </c>
      <c r="F45" s="2">
        <v>0</v>
      </c>
      <c r="G45" s="2">
        <v>1040.17</v>
      </c>
      <c r="H45" s="2">
        <v>60</v>
      </c>
      <c r="I45" s="2">
        <v>646.62</v>
      </c>
      <c r="J45" s="2">
        <v>2.5</v>
      </c>
      <c r="K45" s="2">
        <v>0</v>
      </c>
      <c r="L45" s="2">
        <v>-875.97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4">
        <f>SUM(C45:AR45)</f>
        <v>0</v>
      </c>
    </row>
    <row r="46" spans="1:45">
      <c r="A46" s="5">
        <v>43181</v>
      </c>
      <c r="B46" s="1">
        <v>3775</v>
      </c>
      <c r="C46" s="2">
        <v>0</v>
      </c>
      <c r="D46" s="2">
        <v>5781.27</v>
      </c>
      <c r="E46" s="2">
        <v>513.11</v>
      </c>
      <c r="F46" s="2">
        <v>0</v>
      </c>
      <c r="G46" s="2">
        <v>1046.73</v>
      </c>
      <c r="H46" s="2">
        <v>90</v>
      </c>
      <c r="I46" s="2">
        <v>152.69</v>
      </c>
      <c r="J46" s="2">
        <v>5.61</v>
      </c>
      <c r="K46" s="2">
        <v>0</v>
      </c>
      <c r="L46" s="2">
        <v>-758.9400000000001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4">
        <f>SUM(C46:AR46)</f>
        <v>0</v>
      </c>
    </row>
    <row r="47" spans="1:45">
      <c r="A47" s="5">
        <v>43182</v>
      </c>
      <c r="B47" s="1">
        <v>3776</v>
      </c>
      <c r="C47" s="2">
        <v>0</v>
      </c>
      <c r="D47" s="2">
        <v>5833.65</v>
      </c>
      <c r="E47" s="2">
        <v>2368.26</v>
      </c>
      <c r="F47" s="2">
        <v>0</v>
      </c>
      <c r="G47" s="2">
        <v>1095.34</v>
      </c>
      <c r="H47" s="2">
        <v>123</v>
      </c>
      <c r="I47" s="2">
        <v>424.63</v>
      </c>
      <c r="J47" s="2">
        <v>0</v>
      </c>
      <c r="K47" s="2">
        <v>0</v>
      </c>
      <c r="L47" s="2">
        <v>-984.49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4">
        <f>SUM(C47:AR47)</f>
        <v>0</v>
      </c>
    </row>
    <row r="48" spans="1:45">
      <c r="A48" s="5">
        <v>43183</v>
      </c>
      <c r="B48" s="1">
        <v>3777</v>
      </c>
      <c r="C48" s="2">
        <v>0</v>
      </c>
      <c r="D48" s="2">
        <v>6165.76</v>
      </c>
      <c r="E48" s="2">
        <v>208.84</v>
      </c>
      <c r="F48" s="2">
        <v>0</v>
      </c>
      <c r="G48" s="2">
        <v>937.73</v>
      </c>
      <c r="H48" s="2">
        <v>120</v>
      </c>
      <c r="I48" s="2">
        <v>87.40000000000001</v>
      </c>
      <c r="J48" s="2">
        <v>16.07</v>
      </c>
      <c r="K48" s="2">
        <v>0</v>
      </c>
      <c r="L48" s="2">
        <v>-753.58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4">
        <f>SUM(C48:AR48)</f>
        <v>0</v>
      </c>
    </row>
    <row r="49" spans="1:45">
      <c r="A49" s="5">
        <v>43184</v>
      </c>
      <c r="B49" s="1">
        <v>3778</v>
      </c>
      <c r="C49" s="2">
        <v>0</v>
      </c>
      <c r="D49" s="2">
        <v>5533.76</v>
      </c>
      <c r="E49" s="2">
        <v>570.61</v>
      </c>
      <c r="F49" s="2">
        <v>0</v>
      </c>
      <c r="G49" s="2">
        <v>954.17</v>
      </c>
      <c r="H49" s="2">
        <v>120</v>
      </c>
      <c r="I49" s="2">
        <v>61.68</v>
      </c>
      <c r="J49" s="2">
        <v>0</v>
      </c>
      <c r="K49" s="2">
        <v>0</v>
      </c>
      <c r="L49" s="2">
        <v>-724.02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4">
        <f>SUM(C49:AR49)</f>
        <v>0</v>
      </c>
    </row>
    <row r="50" spans="1:45">
      <c r="A50" s="5">
        <v>43185</v>
      </c>
      <c r="B50" s="1">
        <v>3779</v>
      </c>
      <c r="C50" s="2">
        <v>0</v>
      </c>
      <c r="D50" s="2">
        <v>5493.87</v>
      </c>
      <c r="E50" s="2">
        <v>758.74</v>
      </c>
      <c r="F50" s="2">
        <v>0</v>
      </c>
      <c r="G50" s="2">
        <v>1017.7</v>
      </c>
      <c r="H50" s="2">
        <v>123</v>
      </c>
      <c r="I50" s="2">
        <v>6.05</v>
      </c>
      <c r="J50" s="2">
        <v>9.35</v>
      </c>
      <c r="K50" s="2">
        <v>0</v>
      </c>
      <c r="L50" s="2">
        <v>-740.87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4">
        <f>SUM(C50:AR50)</f>
        <v>0</v>
      </c>
    </row>
    <row r="51" spans="1:45">
      <c r="A51" s="5">
        <v>43186</v>
      </c>
      <c r="B51" s="1">
        <v>3780</v>
      </c>
      <c r="C51" s="2">
        <v>0</v>
      </c>
      <c r="D51" s="2">
        <v>5797.3</v>
      </c>
      <c r="E51" s="2">
        <v>1243.77</v>
      </c>
      <c r="F51" s="2">
        <v>0</v>
      </c>
      <c r="G51" s="2">
        <v>1005.86</v>
      </c>
      <c r="H51" s="2">
        <v>120</v>
      </c>
      <c r="I51" s="2">
        <v>84.41</v>
      </c>
      <c r="J51" s="2">
        <v>853.63</v>
      </c>
      <c r="K51" s="2">
        <v>0</v>
      </c>
      <c r="L51" s="2">
        <v>-910.49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4">
        <f>SUM(C51:AR51)</f>
        <v>0</v>
      </c>
    </row>
    <row r="52" spans="1:45">
      <c r="A52" s="5">
        <v>43187</v>
      </c>
      <c r="B52" s="1">
        <v>3781</v>
      </c>
      <c r="C52" s="2">
        <v>0</v>
      </c>
      <c r="D52" s="2">
        <v>5749.15</v>
      </c>
      <c r="E52" s="2">
        <v>486.85</v>
      </c>
      <c r="F52" s="2">
        <v>0</v>
      </c>
      <c r="G52" s="2">
        <v>1100.16</v>
      </c>
      <c r="H52" s="2">
        <v>90</v>
      </c>
      <c r="I52" s="2">
        <v>0</v>
      </c>
      <c r="J52" s="2">
        <v>2.54</v>
      </c>
      <c r="K52" s="2">
        <v>0</v>
      </c>
      <c r="L52" s="2">
        <v>-742.87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4">
        <f>SUM(C52:AR52)</f>
        <v>0</v>
      </c>
    </row>
    <row r="53" spans="1:45">
      <c r="A53" s="5">
        <v>43188</v>
      </c>
      <c r="B53" s="1">
        <v>3782</v>
      </c>
      <c r="C53" s="2">
        <v>0</v>
      </c>
      <c r="D53" s="2">
        <v>5756.49</v>
      </c>
      <c r="E53" s="2">
        <v>770.26</v>
      </c>
      <c r="F53" s="2">
        <v>0</v>
      </c>
      <c r="G53" s="2">
        <v>1040.52</v>
      </c>
      <c r="H53" s="2">
        <v>90</v>
      </c>
      <c r="I53" s="2">
        <v>110.7</v>
      </c>
      <c r="J53" s="2">
        <v>1.05</v>
      </c>
      <c r="K53" s="2">
        <v>0</v>
      </c>
      <c r="L53" s="2">
        <v>-776.9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4">
        <f>SUM(C53:AR53)</f>
        <v>0</v>
      </c>
    </row>
    <row r="54" spans="1:45">
      <c r="A54" s="5">
        <v>43189</v>
      </c>
      <c r="B54" s="1">
        <v>3783</v>
      </c>
      <c r="C54" s="2">
        <v>0</v>
      </c>
      <c r="D54" s="2">
        <v>5107.31</v>
      </c>
      <c r="E54" s="2">
        <v>1277.97</v>
      </c>
      <c r="F54" s="2">
        <v>0</v>
      </c>
      <c r="G54" s="2">
        <v>1143.02</v>
      </c>
      <c r="H54" s="2">
        <v>243</v>
      </c>
      <c r="I54" s="2">
        <v>136.07</v>
      </c>
      <c r="J54" s="2">
        <v>0</v>
      </c>
      <c r="K54" s="2">
        <v>0</v>
      </c>
      <c r="L54" s="2">
        <v>-790.73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4">
        <f>SUM(C54:AR54)</f>
        <v>0</v>
      </c>
    </row>
    <row r="55" spans="1:45">
      <c r="A55" s="5">
        <v>43190</v>
      </c>
      <c r="B55" s="1">
        <v>3784</v>
      </c>
      <c r="C55" s="2">
        <v>0</v>
      </c>
      <c r="D55" s="2">
        <v>5954.53</v>
      </c>
      <c r="E55" s="2">
        <v>926.27</v>
      </c>
      <c r="F55" s="2">
        <v>0</v>
      </c>
      <c r="G55" s="2">
        <v>1228.42</v>
      </c>
      <c r="H55" s="2">
        <v>120</v>
      </c>
      <c r="I55" s="2">
        <v>123.08</v>
      </c>
      <c r="J55" s="2">
        <v>25.5</v>
      </c>
      <c r="K55" s="2">
        <v>0</v>
      </c>
      <c r="L55" s="2">
        <v>-837.78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4">
        <f>SUM(C55:AR55)</f>
        <v>0</v>
      </c>
    </row>
    <row r="56" spans="1:45">
      <c r="A56" s="5">
        <v>43191</v>
      </c>
      <c r="B56" s="1">
        <v>3785</v>
      </c>
      <c r="C56" s="2">
        <v>0</v>
      </c>
      <c r="D56" s="2">
        <v>6425.36</v>
      </c>
      <c r="E56" s="2">
        <v>686.3</v>
      </c>
      <c r="F56" s="2">
        <v>0</v>
      </c>
      <c r="G56" s="2">
        <v>1257.6</v>
      </c>
      <c r="H56" s="2">
        <v>120</v>
      </c>
      <c r="I56" s="2">
        <v>22.2</v>
      </c>
      <c r="J56" s="2">
        <v>1.61</v>
      </c>
      <c r="K56" s="2">
        <v>0</v>
      </c>
      <c r="L56" s="2">
        <v>-851.3099999999999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4">
        <f>SUM(C56:AR56)</f>
        <v>0</v>
      </c>
    </row>
    <row r="57" spans="1:45">
      <c r="A57" s="5">
        <v>43192</v>
      </c>
      <c r="B57" s="1">
        <v>3786</v>
      </c>
      <c r="C57" s="2">
        <v>0</v>
      </c>
      <c r="D57" s="2">
        <v>5757.28</v>
      </c>
      <c r="E57" s="2">
        <v>1599.39</v>
      </c>
      <c r="F57" s="2">
        <v>0</v>
      </c>
      <c r="G57" s="2">
        <v>1216.35</v>
      </c>
      <c r="H57" s="2">
        <v>90</v>
      </c>
      <c r="I57" s="2">
        <v>167.64</v>
      </c>
      <c r="J57" s="2">
        <v>76.87</v>
      </c>
      <c r="K57" s="2">
        <v>0</v>
      </c>
      <c r="L57" s="2">
        <v>-890.75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4">
        <f>SUM(C57:AR57)</f>
        <v>0</v>
      </c>
    </row>
    <row r="58" spans="1:45">
      <c r="A58" s="5">
        <v>43193</v>
      </c>
      <c r="B58" s="1">
        <v>3787</v>
      </c>
      <c r="C58" s="2">
        <v>0</v>
      </c>
      <c r="D58" s="2">
        <v>5720.92</v>
      </c>
      <c r="E58" s="2">
        <v>1209.69</v>
      </c>
      <c r="F58" s="2">
        <v>0</v>
      </c>
      <c r="G58" s="2">
        <v>1472.85</v>
      </c>
      <c r="H58" s="2">
        <v>120</v>
      </c>
      <c r="I58" s="2">
        <v>3226.51</v>
      </c>
      <c r="J58" s="2">
        <v>0</v>
      </c>
      <c r="K58" s="2">
        <v>0</v>
      </c>
      <c r="L58" s="2">
        <v>-1179.81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4">
        <f>SUM(C58:AR58)</f>
        <v>0</v>
      </c>
    </row>
    <row r="59" spans="1:45">
      <c r="A59" s="5">
        <v>43194</v>
      </c>
      <c r="B59" s="1">
        <v>3788</v>
      </c>
      <c r="C59" s="2">
        <v>0</v>
      </c>
      <c r="D59" s="2">
        <v>5901.69</v>
      </c>
      <c r="E59" s="2">
        <v>4155.84</v>
      </c>
      <c r="F59" s="2">
        <v>0</v>
      </c>
      <c r="G59" s="2">
        <v>1682.94</v>
      </c>
      <c r="H59" s="2">
        <v>120</v>
      </c>
      <c r="I59" s="2">
        <v>200.81</v>
      </c>
      <c r="J59" s="2">
        <v>0</v>
      </c>
      <c r="K59" s="2">
        <v>0</v>
      </c>
      <c r="L59" s="2">
        <v>-1206.12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4">
        <f>SUM(C59:AR59)</f>
        <v>0</v>
      </c>
    </row>
    <row r="60" spans="1:45">
      <c r="A60" s="5">
        <v>43195</v>
      </c>
      <c r="B60" s="1">
        <v>3789</v>
      </c>
      <c r="C60" s="2">
        <v>0</v>
      </c>
      <c r="D60" s="2">
        <v>6314.23</v>
      </c>
      <c r="E60" s="2">
        <v>559.7</v>
      </c>
      <c r="F60" s="2">
        <v>0</v>
      </c>
      <c r="G60" s="2">
        <v>1787.39</v>
      </c>
      <c r="H60" s="2">
        <v>120</v>
      </c>
      <c r="I60" s="2">
        <v>93.7</v>
      </c>
      <c r="J60" s="2">
        <v>0</v>
      </c>
      <c r="K60" s="2">
        <v>0</v>
      </c>
      <c r="L60" s="2">
        <v>-887.5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4">
        <f>SUM(C60:AR60)</f>
        <v>0</v>
      </c>
    </row>
    <row r="61" spans="1:45">
      <c r="A61" s="5">
        <v>43196</v>
      </c>
      <c r="B61" s="1">
        <v>3790</v>
      </c>
      <c r="C61" s="2">
        <v>0</v>
      </c>
      <c r="D61" s="2">
        <v>6065.68</v>
      </c>
      <c r="E61" s="2">
        <v>657.6</v>
      </c>
      <c r="F61" s="2">
        <v>0</v>
      </c>
      <c r="G61" s="2">
        <v>1647.75</v>
      </c>
      <c r="H61" s="2">
        <v>210</v>
      </c>
      <c r="I61" s="2">
        <v>300.52</v>
      </c>
      <c r="J61" s="2">
        <v>0</v>
      </c>
      <c r="K61" s="2">
        <v>0</v>
      </c>
      <c r="L61" s="2">
        <v>-888.15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4">
        <f>SUM(C61:AR61)</f>
        <v>0</v>
      </c>
    </row>
    <row r="62" spans="1:45">
      <c r="A62" s="5">
        <v>43197</v>
      </c>
      <c r="B62" s="1">
        <v>3791</v>
      </c>
      <c r="C62" s="2">
        <v>0</v>
      </c>
      <c r="D62" s="2">
        <v>6138.51</v>
      </c>
      <c r="E62" s="2">
        <v>2453.07</v>
      </c>
      <c r="F62" s="2">
        <v>0</v>
      </c>
      <c r="G62" s="2">
        <v>1809.29</v>
      </c>
      <c r="H62" s="2">
        <v>60</v>
      </c>
      <c r="I62" s="2">
        <v>382.27</v>
      </c>
      <c r="J62" s="2">
        <v>4.69</v>
      </c>
      <c r="K62" s="2">
        <v>0</v>
      </c>
      <c r="L62" s="2">
        <v>-1084.78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4">
        <f>SUM(C62:AR62)</f>
        <v>0</v>
      </c>
    </row>
    <row r="63" spans="1:45">
      <c r="A63" s="5">
        <v>43198</v>
      </c>
      <c r="B63" s="1">
        <v>3792</v>
      </c>
      <c r="C63" s="2">
        <v>0</v>
      </c>
      <c r="D63" s="2">
        <v>6258.08</v>
      </c>
      <c r="E63" s="2">
        <v>629.65</v>
      </c>
      <c r="F63" s="2">
        <v>0</v>
      </c>
      <c r="G63" s="2">
        <v>1835.37</v>
      </c>
      <c r="H63" s="2">
        <v>60</v>
      </c>
      <c r="I63" s="2">
        <v>248.68</v>
      </c>
      <c r="J63" s="2">
        <v>13.76</v>
      </c>
      <c r="K63" s="2">
        <v>0</v>
      </c>
      <c r="L63" s="2">
        <v>-904.55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4">
        <f>SUM(C63:AR63)</f>
        <v>0</v>
      </c>
    </row>
    <row r="64" spans="1:45">
      <c r="A64" s="5">
        <v>43199</v>
      </c>
      <c r="B64" s="1">
        <v>3793</v>
      </c>
      <c r="C64" s="2">
        <v>0</v>
      </c>
      <c r="D64" s="2">
        <v>5868.88</v>
      </c>
      <c r="E64" s="2">
        <v>1611.64</v>
      </c>
      <c r="F64" s="2">
        <v>0</v>
      </c>
      <c r="G64" s="2">
        <v>2119.96</v>
      </c>
      <c r="H64" s="2">
        <v>123.9</v>
      </c>
      <c r="I64" s="2">
        <v>49.78</v>
      </c>
      <c r="J64" s="2">
        <v>178.89</v>
      </c>
      <c r="K64" s="2">
        <v>0</v>
      </c>
      <c r="L64" s="2">
        <v>-995.3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4">
        <f>SUM(C64:AR64)</f>
        <v>0</v>
      </c>
    </row>
    <row r="65" spans="1:45">
      <c r="A65" s="5">
        <v>43200</v>
      </c>
      <c r="B65" s="1">
        <v>3794</v>
      </c>
      <c r="C65" s="2">
        <v>0</v>
      </c>
      <c r="D65" s="2">
        <v>6483.67</v>
      </c>
      <c r="E65" s="2">
        <v>1037.28</v>
      </c>
      <c r="F65" s="2">
        <v>0</v>
      </c>
      <c r="G65" s="2">
        <v>2113.36</v>
      </c>
      <c r="H65" s="2">
        <v>153.9</v>
      </c>
      <c r="I65" s="2">
        <v>231.18</v>
      </c>
      <c r="J65" s="2">
        <v>0.46</v>
      </c>
      <c r="K65" s="2">
        <v>0</v>
      </c>
      <c r="L65" s="2">
        <v>-1001.98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4">
        <f>SUM(C65:AR65)</f>
        <v>0</v>
      </c>
    </row>
    <row r="66" spans="1:45">
      <c r="A66" s="5">
        <v>43201</v>
      </c>
      <c r="B66" s="1">
        <v>3795</v>
      </c>
      <c r="C66" s="2">
        <v>0</v>
      </c>
      <c r="D66" s="2">
        <v>6196.51</v>
      </c>
      <c r="E66" s="2">
        <v>1811.58</v>
      </c>
      <c r="F66" s="2">
        <v>0</v>
      </c>
      <c r="G66" s="2">
        <v>2166.23</v>
      </c>
      <c r="H66" s="2">
        <v>180</v>
      </c>
      <c r="I66" s="2">
        <v>1651.28</v>
      </c>
      <c r="J66" s="2">
        <v>25.12</v>
      </c>
      <c r="K66" s="2">
        <v>0</v>
      </c>
      <c r="L66" s="2">
        <v>-1203.07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4">
        <f>SUM(C66:AR66)</f>
        <v>0</v>
      </c>
    </row>
    <row r="67" spans="1:45">
      <c r="A67" s="5">
        <v>43202</v>
      </c>
      <c r="B67" s="1">
        <v>3796</v>
      </c>
      <c r="C67" s="2">
        <v>0</v>
      </c>
      <c r="D67" s="2">
        <v>6829.91</v>
      </c>
      <c r="E67" s="2">
        <v>667.3</v>
      </c>
      <c r="F67" s="2">
        <v>0</v>
      </c>
      <c r="G67" s="2">
        <v>1874.75</v>
      </c>
      <c r="H67" s="2">
        <v>90</v>
      </c>
      <c r="I67" s="2">
        <v>258.48</v>
      </c>
      <c r="J67" s="2">
        <v>5.8</v>
      </c>
      <c r="K67" s="2">
        <v>0</v>
      </c>
      <c r="L67" s="2">
        <v>-972.62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4">
        <f>SUM(C67:AR67)</f>
        <v>0</v>
      </c>
    </row>
    <row r="68" spans="1:45">
      <c r="A68" s="5">
        <v>43203</v>
      </c>
      <c r="B68" s="1">
        <v>3797</v>
      </c>
      <c r="C68" s="2">
        <v>0</v>
      </c>
      <c r="D68" s="2">
        <v>6654.46</v>
      </c>
      <c r="E68" s="2">
        <v>479.68</v>
      </c>
      <c r="F68" s="2">
        <v>0</v>
      </c>
      <c r="G68" s="2">
        <v>1983.45</v>
      </c>
      <c r="H68" s="2">
        <v>150</v>
      </c>
      <c r="I68" s="2">
        <v>4221.79</v>
      </c>
      <c r="J68" s="2">
        <v>0</v>
      </c>
      <c r="K68" s="2">
        <v>0</v>
      </c>
      <c r="L68" s="2">
        <v>-1352.21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4">
        <f>SUM(C68:AR68)</f>
        <v>0</v>
      </c>
    </row>
    <row r="69" spans="1:45">
      <c r="A69" s="5">
        <v>43204</v>
      </c>
      <c r="B69" s="1">
        <v>3798</v>
      </c>
      <c r="C69" s="2">
        <v>0</v>
      </c>
      <c r="D69" s="2">
        <v>6677.18</v>
      </c>
      <c r="E69" s="2">
        <v>3407.08</v>
      </c>
      <c r="F69" s="2">
        <v>0</v>
      </c>
      <c r="G69" s="2">
        <v>1804.44</v>
      </c>
      <c r="H69" s="2">
        <v>120</v>
      </c>
      <c r="I69" s="2">
        <v>338.15</v>
      </c>
      <c r="J69" s="2">
        <v>0</v>
      </c>
      <c r="K69" s="2">
        <v>0</v>
      </c>
      <c r="L69" s="2">
        <v>-1234.68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4">
        <f>SUM(C69:AR69)</f>
        <v>0</v>
      </c>
    </row>
    <row r="70" spans="1:45">
      <c r="A70" s="5">
        <v>43205</v>
      </c>
      <c r="B70" s="1">
        <v>3799</v>
      </c>
      <c r="C70" s="2">
        <v>0</v>
      </c>
      <c r="D70" s="2">
        <v>6377.85</v>
      </c>
      <c r="E70" s="2">
        <v>2793.77</v>
      </c>
      <c r="F70" s="2">
        <v>0</v>
      </c>
      <c r="G70" s="2">
        <v>1727.98</v>
      </c>
      <c r="H70" s="2">
        <v>186.9</v>
      </c>
      <c r="I70" s="2">
        <v>71.54000000000001</v>
      </c>
      <c r="J70" s="2">
        <v>0</v>
      </c>
      <c r="K70" s="2">
        <v>0</v>
      </c>
      <c r="L70" s="2">
        <v>-1115.8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4">
        <f>SUM(C70:AR70)</f>
        <v>0</v>
      </c>
    </row>
    <row r="71" spans="1:45">
      <c r="A71" s="5">
        <v>43206</v>
      </c>
      <c r="B71" s="1">
        <v>3800</v>
      </c>
      <c r="C71" s="2">
        <v>0</v>
      </c>
      <c r="D71" s="2">
        <v>6499.92</v>
      </c>
      <c r="E71" s="2">
        <v>2485.48</v>
      </c>
      <c r="F71" s="2">
        <v>0</v>
      </c>
      <c r="G71" s="2">
        <v>1950.85</v>
      </c>
      <c r="H71" s="2">
        <v>183</v>
      </c>
      <c r="I71" s="2">
        <v>100.68</v>
      </c>
      <c r="J71" s="2">
        <v>0</v>
      </c>
      <c r="K71" s="2">
        <v>0</v>
      </c>
      <c r="L71" s="2">
        <v>-1124.74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4">
        <f>SUM(C71:AR71)</f>
        <v>0</v>
      </c>
    </row>
    <row r="72" spans="1:45">
      <c r="A72" s="5">
        <v>43207</v>
      </c>
      <c r="B72" s="1">
        <v>3801</v>
      </c>
      <c r="C72" s="2">
        <v>0</v>
      </c>
      <c r="D72" s="2">
        <v>6653.4</v>
      </c>
      <c r="E72" s="2">
        <v>1133.8</v>
      </c>
      <c r="F72" s="2">
        <v>0</v>
      </c>
      <c r="G72" s="2">
        <v>1918.97</v>
      </c>
      <c r="H72" s="2">
        <v>60</v>
      </c>
      <c r="I72" s="2">
        <v>31.11</v>
      </c>
      <c r="J72" s="2">
        <v>0</v>
      </c>
      <c r="K72" s="2">
        <v>0</v>
      </c>
      <c r="L72" s="2">
        <v>-979.73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4">
        <f>SUM(C72:AR72)</f>
        <v>0</v>
      </c>
    </row>
    <row r="73" spans="1:45">
      <c r="A73" s="5">
        <v>43208</v>
      </c>
      <c r="B73" s="1">
        <v>3802</v>
      </c>
      <c r="C73" s="2">
        <v>0</v>
      </c>
      <c r="D73" s="2">
        <v>6234.73</v>
      </c>
      <c r="E73" s="2">
        <v>627.8099999999999</v>
      </c>
      <c r="F73" s="2">
        <v>0</v>
      </c>
      <c r="G73" s="2">
        <v>1733.89</v>
      </c>
      <c r="H73" s="2">
        <v>180</v>
      </c>
      <c r="I73" s="2">
        <v>58.36</v>
      </c>
      <c r="J73" s="2">
        <v>0</v>
      </c>
      <c r="K73" s="2">
        <v>0</v>
      </c>
      <c r="L73" s="2">
        <v>-883.48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4">
        <f>SUM(C73:AR73)</f>
        <v>0</v>
      </c>
    </row>
    <row r="74" spans="1:45">
      <c r="A74" s="5">
        <v>43209</v>
      </c>
      <c r="B74" s="1">
        <v>3803</v>
      </c>
      <c r="C74" s="2">
        <v>0</v>
      </c>
      <c r="D74" s="2">
        <v>6982.64</v>
      </c>
      <c r="E74" s="2">
        <v>1210.66</v>
      </c>
      <c r="F74" s="2">
        <v>0</v>
      </c>
      <c r="G74" s="2">
        <v>1797.85</v>
      </c>
      <c r="H74" s="2">
        <v>183.9</v>
      </c>
      <c r="I74" s="2">
        <v>156.45</v>
      </c>
      <c r="J74" s="2">
        <v>0</v>
      </c>
      <c r="K74" s="2">
        <v>0</v>
      </c>
      <c r="L74" s="2">
        <v>-1033.15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4">
        <f>SUM(C74:AR74)</f>
        <v>0</v>
      </c>
    </row>
    <row r="75" spans="1:45">
      <c r="A75" s="5">
        <v>43210</v>
      </c>
      <c r="B75" s="1">
        <v>3804</v>
      </c>
      <c r="C75" s="2">
        <v>0</v>
      </c>
      <c r="D75" s="2">
        <v>7272.97</v>
      </c>
      <c r="E75" s="2">
        <v>817.49</v>
      </c>
      <c r="F75" s="2">
        <v>0</v>
      </c>
      <c r="G75" s="2">
        <v>2045.83</v>
      </c>
      <c r="H75" s="2">
        <v>390</v>
      </c>
      <c r="I75" s="2">
        <v>47.52</v>
      </c>
      <c r="J75" s="2">
        <v>0</v>
      </c>
      <c r="K75" s="2">
        <v>0</v>
      </c>
      <c r="L75" s="2">
        <v>-1057.38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4">
        <f>SUM(C75:AR75)</f>
        <v>0</v>
      </c>
    </row>
    <row r="76" spans="1:45">
      <c r="A76" s="5">
        <v>43211</v>
      </c>
      <c r="B76" s="1">
        <v>3805</v>
      </c>
      <c r="C76" s="2">
        <v>0</v>
      </c>
      <c r="D76" s="2">
        <v>4386.88</v>
      </c>
      <c r="E76" s="2">
        <v>687.61</v>
      </c>
      <c r="F76" s="2">
        <v>0</v>
      </c>
      <c r="G76" s="2">
        <v>1232.6</v>
      </c>
      <c r="H76" s="2">
        <v>242</v>
      </c>
      <c r="I76" s="2">
        <v>15.49</v>
      </c>
      <c r="J76" s="2">
        <v>192.55</v>
      </c>
      <c r="K76" s="2">
        <v>0</v>
      </c>
      <c r="L76" s="2">
        <v>-675.71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-1845.95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4">
        <f>SUM(C76:AR76)</f>
        <v>0</v>
      </c>
    </row>
    <row r="77" spans="1:45">
      <c r="A77" s="5">
        <v>43212</v>
      </c>
      <c r="B77" s="1">
        <v>3806</v>
      </c>
      <c r="C77" s="2">
        <v>0</v>
      </c>
      <c r="D77" s="2">
        <v>1918.39</v>
      </c>
      <c r="E77" s="2">
        <v>673.45</v>
      </c>
      <c r="F77" s="2">
        <v>0</v>
      </c>
      <c r="G77" s="2">
        <v>643.5599999999999</v>
      </c>
      <c r="H77" s="2">
        <v>311.82</v>
      </c>
      <c r="I77" s="2">
        <v>82.76000000000001</v>
      </c>
      <c r="J77" s="2">
        <v>0</v>
      </c>
      <c r="K77" s="2">
        <v>0</v>
      </c>
      <c r="L77" s="2">
        <v>-363.34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-3707.66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4">
        <f>SUM(C77:AR77)</f>
        <v>0</v>
      </c>
    </row>
    <row r="78" spans="1:45">
      <c r="A78" s="5">
        <v>43213</v>
      </c>
      <c r="B78" s="1">
        <v>3807</v>
      </c>
      <c r="C78" s="2">
        <v>0</v>
      </c>
      <c r="D78" s="2">
        <v>3072.03</v>
      </c>
      <c r="E78" s="2">
        <v>735.3099999999999</v>
      </c>
      <c r="F78" s="2">
        <v>0</v>
      </c>
      <c r="G78" s="2">
        <v>898.78</v>
      </c>
      <c r="H78" s="2">
        <v>154</v>
      </c>
      <c r="I78" s="2">
        <v>6.07</v>
      </c>
      <c r="J78" s="2">
        <v>0</v>
      </c>
      <c r="K78" s="2">
        <v>0</v>
      </c>
      <c r="L78" s="2">
        <v>-486.62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-1769.53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4">
        <f>SUM(C78:AR78)</f>
        <v>0</v>
      </c>
    </row>
    <row r="79" spans="1:45">
      <c r="A79" s="5">
        <v>43214</v>
      </c>
      <c r="B79" s="1">
        <v>3808</v>
      </c>
      <c r="C79" s="2">
        <v>0</v>
      </c>
      <c r="D79" s="2">
        <v>3623.07</v>
      </c>
      <c r="E79" s="2">
        <v>1469.33</v>
      </c>
      <c r="F79" s="2">
        <v>0</v>
      </c>
      <c r="G79" s="2">
        <v>977.73</v>
      </c>
      <c r="H79" s="2">
        <v>154</v>
      </c>
      <c r="I79" s="2">
        <v>242.54</v>
      </c>
      <c r="J79" s="2">
        <v>0</v>
      </c>
      <c r="K79" s="2">
        <v>0</v>
      </c>
      <c r="L79" s="2">
        <v>-646.66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-2351.52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4">
        <f>SUM(C79:AR79)</f>
        <v>0</v>
      </c>
    </row>
    <row r="80" spans="1:45">
      <c r="A80" s="5">
        <v>43215</v>
      </c>
      <c r="B80" s="1">
        <v>3809</v>
      </c>
      <c r="C80" s="2">
        <v>0</v>
      </c>
      <c r="D80" s="2">
        <v>3464.42</v>
      </c>
      <c r="E80" s="2">
        <v>591.95</v>
      </c>
      <c r="F80" s="2">
        <v>0</v>
      </c>
      <c r="G80" s="2">
        <v>976.16</v>
      </c>
      <c r="H80" s="2">
        <v>222.86</v>
      </c>
      <c r="I80" s="2">
        <v>210.19</v>
      </c>
      <c r="J80" s="2">
        <v>0.06</v>
      </c>
      <c r="K80" s="2">
        <v>0</v>
      </c>
      <c r="L80" s="2">
        <v>-546.5599999999999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-1987.51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4">
        <f>SUM(C80:AR80)</f>
        <v>0</v>
      </c>
    </row>
    <row r="81" spans="1:45">
      <c r="A81" s="5">
        <v>43216</v>
      </c>
      <c r="B81" s="1">
        <v>3810</v>
      </c>
      <c r="C81" s="2">
        <v>0</v>
      </c>
      <c r="D81" s="2">
        <v>3326.31</v>
      </c>
      <c r="E81" s="2">
        <v>346.91</v>
      </c>
      <c r="F81" s="2">
        <v>0</v>
      </c>
      <c r="G81" s="2">
        <v>929.79</v>
      </c>
      <c r="H81" s="2">
        <v>110</v>
      </c>
      <c r="I81" s="2">
        <v>20.05</v>
      </c>
      <c r="J81" s="2">
        <v>0.38</v>
      </c>
      <c r="K81" s="2">
        <v>0</v>
      </c>
      <c r="L81" s="2">
        <v>-473.34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-1721.25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4">
        <f>SUM(C81:AR81)</f>
        <v>0</v>
      </c>
    </row>
    <row r="82" spans="1:45">
      <c r="A82" s="5">
        <v>43217</v>
      </c>
      <c r="B82" s="1">
        <v>3811</v>
      </c>
      <c r="C82" s="2">
        <v>0</v>
      </c>
      <c r="D82" s="2">
        <v>3009.42</v>
      </c>
      <c r="E82" s="2">
        <v>285.44</v>
      </c>
      <c r="F82" s="2">
        <v>0</v>
      </c>
      <c r="G82" s="2">
        <v>1088.2</v>
      </c>
      <c r="H82" s="2">
        <v>134.86</v>
      </c>
      <c r="I82" s="2">
        <v>1541.77</v>
      </c>
      <c r="J82" s="2">
        <v>33.81</v>
      </c>
      <c r="K82" s="2">
        <v>0</v>
      </c>
      <c r="L82" s="2">
        <v>-609.35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-2215.82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4">
        <f>SUM(C82:AR82)</f>
        <v>0</v>
      </c>
    </row>
    <row r="83" spans="1:45">
      <c r="A83" s="5">
        <v>43218</v>
      </c>
      <c r="B83" s="1">
        <v>3812</v>
      </c>
      <c r="C83" s="2">
        <v>0</v>
      </c>
      <c r="D83" s="2">
        <v>3106.3</v>
      </c>
      <c r="E83" s="2">
        <v>1371.44</v>
      </c>
      <c r="F83" s="2">
        <v>0</v>
      </c>
      <c r="G83" s="2">
        <v>1017.61</v>
      </c>
      <c r="H83" s="2">
        <v>88</v>
      </c>
      <c r="I83" s="2">
        <v>346.84</v>
      </c>
      <c r="J83" s="2">
        <v>0.77</v>
      </c>
      <c r="K83" s="2">
        <v>0</v>
      </c>
      <c r="L83" s="2">
        <v>-593.09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-2156.72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4">
        <f>SUM(C83:AR83)</f>
        <v>0</v>
      </c>
    </row>
    <row r="84" spans="1:45">
      <c r="A84" s="5">
        <v>43219</v>
      </c>
      <c r="B84" s="1">
        <v>3813</v>
      </c>
      <c r="C84" s="2">
        <v>0</v>
      </c>
      <c r="D84" s="2">
        <v>2527.39</v>
      </c>
      <c r="E84" s="2">
        <v>609.16</v>
      </c>
      <c r="F84" s="2">
        <v>0</v>
      </c>
      <c r="G84" s="2">
        <v>922.7</v>
      </c>
      <c r="H84" s="2">
        <v>44</v>
      </c>
      <c r="I84" s="2">
        <v>109.8</v>
      </c>
      <c r="J84" s="2">
        <v>102.93</v>
      </c>
      <c r="K84" s="2">
        <v>0</v>
      </c>
      <c r="L84" s="2">
        <v>-431.59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-1569.45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4">
        <f>SUM(C84:AR84)</f>
        <v>0</v>
      </c>
    </row>
    <row r="85" spans="1:45">
      <c r="A85" s="5">
        <v>43220</v>
      </c>
      <c r="B85" s="1">
        <v>3814</v>
      </c>
      <c r="C85" s="2">
        <v>0</v>
      </c>
      <c r="D85" s="2">
        <v>3243.51</v>
      </c>
      <c r="E85" s="2">
        <v>1827.33</v>
      </c>
      <c r="F85" s="2">
        <v>0</v>
      </c>
      <c r="G85" s="2">
        <v>876.75</v>
      </c>
      <c r="H85" s="2">
        <v>244.86</v>
      </c>
      <c r="I85" s="2">
        <v>13.36</v>
      </c>
      <c r="J85" s="2">
        <v>1.16</v>
      </c>
      <c r="K85" s="2">
        <v>0</v>
      </c>
      <c r="L85" s="2">
        <v>-620.7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-2257.09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4">
        <f>SUM(C85:AR85)</f>
        <v>0</v>
      </c>
    </row>
    <row r="86" spans="1:45">
      <c r="A86" s="5">
        <v>43221</v>
      </c>
      <c r="B86" s="1">
        <v>3815</v>
      </c>
      <c r="C86" s="2">
        <v>0</v>
      </c>
      <c r="D86" s="2">
        <v>3082.99</v>
      </c>
      <c r="E86" s="2">
        <v>483.88</v>
      </c>
      <c r="F86" s="2">
        <v>0</v>
      </c>
      <c r="G86" s="2">
        <v>928.61</v>
      </c>
      <c r="H86" s="2">
        <v>66</v>
      </c>
      <c r="I86" s="2">
        <v>0.59</v>
      </c>
      <c r="J86" s="2">
        <v>0.38</v>
      </c>
      <c r="K86" s="2">
        <v>0</v>
      </c>
      <c r="L86" s="2">
        <v>-456.24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-1659.08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4">
        <f>SUM(C86:AR86)</f>
        <v>0</v>
      </c>
    </row>
    <row r="87" spans="1:45">
      <c r="A87" s="5">
        <v>43222</v>
      </c>
      <c r="B87" s="1">
        <v>3816</v>
      </c>
      <c r="C87" s="2">
        <v>0</v>
      </c>
      <c r="D87" s="2">
        <v>3212.46</v>
      </c>
      <c r="E87" s="2">
        <v>484.47</v>
      </c>
      <c r="F87" s="2">
        <v>0</v>
      </c>
      <c r="G87" s="2">
        <v>1222.97</v>
      </c>
      <c r="H87" s="2">
        <v>88</v>
      </c>
      <c r="I87" s="2">
        <v>95.53</v>
      </c>
      <c r="J87" s="2">
        <v>3.1</v>
      </c>
      <c r="K87" s="2">
        <v>0</v>
      </c>
      <c r="L87" s="2">
        <v>-510.65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-1856.92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4">
        <f>SUM(C87:AR87)</f>
        <v>0</v>
      </c>
    </row>
    <row r="88" spans="1:45">
      <c r="A88" s="5">
        <v>43223</v>
      </c>
      <c r="B88" s="1">
        <v>3817</v>
      </c>
      <c r="C88" s="2">
        <v>0</v>
      </c>
      <c r="D88" s="2">
        <v>3444.44</v>
      </c>
      <c r="E88" s="2">
        <v>397.57</v>
      </c>
      <c r="F88" s="2">
        <v>0</v>
      </c>
      <c r="G88" s="2">
        <v>1167.59</v>
      </c>
      <c r="H88" s="2">
        <v>66</v>
      </c>
      <c r="I88" s="2">
        <v>31.74</v>
      </c>
      <c r="J88" s="2">
        <v>0.38</v>
      </c>
      <c r="K88" s="2">
        <v>0</v>
      </c>
      <c r="L88" s="2">
        <v>-510.77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-1857.36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4">
        <f>SUM(C88:AR88)</f>
        <v>0</v>
      </c>
    </row>
    <row r="89" spans="1:45">
      <c r="A89" s="5">
        <v>43224</v>
      </c>
      <c r="B89" s="1">
        <v>3818</v>
      </c>
      <c r="C89" s="2">
        <v>0</v>
      </c>
      <c r="D89" s="2">
        <v>2821.18</v>
      </c>
      <c r="E89" s="2">
        <v>566.96</v>
      </c>
      <c r="F89" s="2">
        <v>0</v>
      </c>
      <c r="G89" s="2">
        <v>1049.46</v>
      </c>
      <c r="H89" s="2">
        <v>134.19</v>
      </c>
      <c r="I89" s="2">
        <v>14.61</v>
      </c>
      <c r="J89" s="2">
        <v>0</v>
      </c>
      <c r="K89" s="2">
        <v>0</v>
      </c>
      <c r="L89" s="2">
        <v>-458.72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-1668.07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4">
        <f>SUM(C89:AR89)</f>
        <v>0</v>
      </c>
    </row>
    <row r="90" spans="1:45">
      <c r="A90" s="5">
        <v>43225</v>
      </c>
      <c r="B90" s="1">
        <v>3819</v>
      </c>
      <c r="C90" s="2">
        <v>0</v>
      </c>
      <c r="D90" s="2">
        <v>2906.62</v>
      </c>
      <c r="E90" s="2">
        <v>721.29</v>
      </c>
      <c r="F90" s="2">
        <v>0</v>
      </c>
      <c r="G90" s="2">
        <v>1132.6</v>
      </c>
      <c r="H90" s="2">
        <v>156.86</v>
      </c>
      <c r="I90" s="2">
        <v>47.84</v>
      </c>
      <c r="J90" s="2">
        <v>0</v>
      </c>
      <c r="K90" s="2">
        <v>0</v>
      </c>
      <c r="L90" s="2">
        <v>-496.52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-1805.53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4">
        <f>SUM(C90:AR90)</f>
        <v>0</v>
      </c>
    </row>
    <row r="91" spans="1:45">
      <c r="A91" s="5">
        <v>43226</v>
      </c>
      <c r="B91" s="1">
        <v>3820</v>
      </c>
      <c r="C91" s="2">
        <v>0</v>
      </c>
      <c r="D91" s="2">
        <v>3172.49</v>
      </c>
      <c r="E91" s="2">
        <v>309.88</v>
      </c>
      <c r="F91" s="2">
        <v>0</v>
      </c>
      <c r="G91" s="2">
        <v>1022.17</v>
      </c>
      <c r="H91" s="2">
        <v>44</v>
      </c>
      <c r="I91" s="2">
        <v>0</v>
      </c>
      <c r="J91" s="2">
        <v>0</v>
      </c>
      <c r="K91" s="2">
        <v>0</v>
      </c>
      <c r="L91" s="2">
        <v>-455.78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-1657.41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4">
        <f>SUM(C91:AR91)</f>
        <v>0</v>
      </c>
    </row>
    <row r="92" spans="1:45">
      <c r="A92" s="5">
        <v>43227</v>
      </c>
      <c r="B92" s="1">
        <v>3821</v>
      </c>
      <c r="C92" s="2">
        <v>0</v>
      </c>
      <c r="D92" s="2">
        <v>2630.27</v>
      </c>
      <c r="E92" s="2">
        <v>889.4299999999999</v>
      </c>
      <c r="F92" s="2">
        <v>0</v>
      </c>
      <c r="G92" s="2">
        <v>985.64</v>
      </c>
      <c r="H92" s="2">
        <v>154</v>
      </c>
      <c r="I92" s="2">
        <v>0</v>
      </c>
      <c r="J92" s="2">
        <v>0</v>
      </c>
      <c r="K92" s="2">
        <v>0</v>
      </c>
      <c r="L92" s="2">
        <v>-474.33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-1724.84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4">
        <f>SUM(C92:AR92)</f>
        <v>0</v>
      </c>
    </row>
    <row r="93" spans="1:45">
      <c r="A93" s="5">
        <v>43228</v>
      </c>
      <c r="B93" s="1">
        <v>3822</v>
      </c>
      <c r="C93" s="2">
        <v>0</v>
      </c>
      <c r="D93" s="2">
        <v>3086</v>
      </c>
      <c r="E93" s="2">
        <v>755.4</v>
      </c>
      <c r="F93" s="2">
        <v>0</v>
      </c>
      <c r="G93" s="2">
        <v>1096.6</v>
      </c>
      <c r="H93" s="2">
        <v>88</v>
      </c>
      <c r="I93" s="2">
        <v>33.34</v>
      </c>
      <c r="J93" s="2">
        <v>0</v>
      </c>
      <c r="K93" s="2">
        <v>0</v>
      </c>
      <c r="L93" s="2">
        <v>-505.93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-1839.76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4">
        <f>SUM(C93:AR93)</f>
        <v>0</v>
      </c>
    </row>
    <row r="94" spans="1:45">
      <c r="A94" s="5">
        <v>43229</v>
      </c>
      <c r="B94" s="1">
        <v>3823</v>
      </c>
      <c r="C94" s="2">
        <v>0</v>
      </c>
      <c r="D94" s="2">
        <v>2634.02</v>
      </c>
      <c r="E94" s="2">
        <v>322.13</v>
      </c>
      <c r="F94" s="2">
        <v>0</v>
      </c>
      <c r="G94" s="2">
        <v>844.55</v>
      </c>
      <c r="H94" s="2">
        <v>154</v>
      </c>
      <c r="I94" s="2">
        <v>19.11</v>
      </c>
      <c r="J94" s="2">
        <v>0</v>
      </c>
      <c r="K94" s="2">
        <v>0</v>
      </c>
      <c r="L94" s="2">
        <v>-397.38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-1445.02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4">
        <f>SUM(C94:AR94)</f>
        <v>0</v>
      </c>
    </row>
    <row r="95" spans="1:45">
      <c r="A95" s="5">
        <v>43230</v>
      </c>
      <c r="B95" s="1">
        <v>3824</v>
      </c>
      <c r="C95" s="2">
        <v>0</v>
      </c>
      <c r="D95" s="2">
        <v>2220.62</v>
      </c>
      <c r="E95" s="2">
        <v>446.6</v>
      </c>
      <c r="F95" s="2">
        <v>0</v>
      </c>
      <c r="G95" s="2">
        <v>880.71</v>
      </c>
      <c r="H95" s="2">
        <v>132</v>
      </c>
      <c r="I95" s="2">
        <v>19.22</v>
      </c>
      <c r="J95" s="2">
        <v>0</v>
      </c>
      <c r="K95" s="2">
        <v>0</v>
      </c>
      <c r="L95" s="2">
        <v>-369.91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-1345.15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4">
        <f>SUM(C95:AR95)</f>
        <v>0</v>
      </c>
    </row>
    <row r="96" spans="1:45">
      <c r="A96" s="5">
        <v>43231</v>
      </c>
      <c r="B96" s="1">
        <v>3825</v>
      </c>
      <c r="C96" s="2">
        <v>0</v>
      </c>
      <c r="D96" s="2">
        <v>2232.29</v>
      </c>
      <c r="E96" s="2">
        <v>291.61</v>
      </c>
      <c r="F96" s="2">
        <v>0</v>
      </c>
      <c r="G96" s="2">
        <v>987.9299999999999</v>
      </c>
      <c r="H96" s="2">
        <v>88</v>
      </c>
      <c r="I96" s="2">
        <v>48.73</v>
      </c>
      <c r="J96" s="2">
        <v>0</v>
      </c>
      <c r="K96" s="2">
        <v>0</v>
      </c>
      <c r="L96" s="2">
        <v>-365.05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-1327.46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4">
        <f>SUM(C96:AR96)</f>
        <v>0</v>
      </c>
    </row>
    <row r="97" spans="1:45">
      <c r="A97" s="5">
        <v>43232</v>
      </c>
      <c r="B97" s="1">
        <v>3826</v>
      </c>
      <c r="C97" s="2">
        <v>0</v>
      </c>
      <c r="D97" s="2">
        <v>2610.73</v>
      </c>
      <c r="E97" s="2">
        <v>102.85</v>
      </c>
      <c r="F97" s="2">
        <v>0</v>
      </c>
      <c r="G97" s="2">
        <v>770.33</v>
      </c>
      <c r="H97" s="2">
        <v>176</v>
      </c>
      <c r="I97" s="2">
        <v>564.02</v>
      </c>
      <c r="J97" s="2">
        <v>0</v>
      </c>
      <c r="K97" s="2">
        <v>0</v>
      </c>
      <c r="L97" s="2">
        <v>-422.39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-1535.98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4">
        <f>SUM(C97:AR97)</f>
        <v>0</v>
      </c>
    </row>
    <row r="98" spans="1:45">
      <c r="A98" s="5">
        <v>43233</v>
      </c>
      <c r="B98" s="1">
        <v>3827</v>
      </c>
      <c r="C98" s="2">
        <v>0</v>
      </c>
      <c r="D98" s="2">
        <v>2702.82</v>
      </c>
      <c r="E98" s="2">
        <v>450.9</v>
      </c>
      <c r="F98" s="2">
        <v>0</v>
      </c>
      <c r="G98" s="2">
        <v>886.53</v>
      </c>
      <c r="H98" s="2">
        <v>156.19</v>
      </c>
      <c r="I98" s="2">
        <v>34.61</v>
      </c>
      <c r="J98" s="2">
        <v>0</v>
      </c>
      <c r="K98" s="2">
        <v>0</v>
      </c>
      <c r="L98" s="2">
        <v>-423.1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-1538.57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4">
        <f>SUM(C98:AR98)</f>
        <v>0</v>
      </c>
    </row>
    <row r="99" spans="1:45">
      <c r="A99" s="5">
        <v>43234</v>
      </c>
      <c r="B99" s="1">
        <v>3828</v>
      </c>
      <c r="C99" s="2">
        <v>0</v>
      </c>
      <c r="D99" s="2">
        <v>2728.24</v>
      </c>
      <c r="E99" s="2">
        <v>350.04</v>
      </c>
      <c r="F99" s="2">
        <v>0</v>
      </c>
      <c r="G99" s="2">
        <v>764.88</v>
      </c>
      <c r="H99" s="2">
        <v>88</v>
      </c>
      <c r="I99" s="2">
        <v>30.41</v>
      </c>
      <c r="J99" s="2">
        <v>0</v>
      </c>
      <c r="K99" s="2">
        <v>0</v>
      </c>
      <c r="L99" s="2">
        <v>-397.25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-1444.57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4">
        <f>SUM(C99:AR99)</f>
        <v>0</v>
      </c>
    </row>
    <row r="100" spans="1:45">
      <c r="A100" s="5">
        <v>43235</v>
      </c>
      <c r="B100" s="1">
        <v>3829</v>
      </c>
      <c r="C100" s="2">
        <v>0</v>
      </c>
      <c r="D100" s="2">
        <v>2446</v>
      </c>
      <c r="E100" s="2">
        <v>440.08</v>
      </c>
      <c r="F100" s="2">
        <v>0</v>
      </c>
      <c r="G100" s="2">
        <v>843.15</v>
      </c>
      <c r="H100" s="2">
        <v>132</v>
      </c>
      <c r="I100" s="2">
        <v>650.7</v>
      </c>
      <c r="J100" s="2">
        <v>0</v>
      </c>
      <c r="K100" s="2">
        <v>0</v>
      </c>
      <c r="L100" s="2">
        <v>-451.19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-1640.7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4">
        <f>SUM(C100:AR100)</f>
        <v>0</v>
      </c>
    </row>
    <row r="101" spans="1:45">
      <c r="A101" s="5">
        <v>43236</v>
      </c>
      <c r="B101" s="1">
        <v>3830</v>
      </c>
      <c r="C101" s="2">
        <v>0</v>
      </c>
      <c r="D101" s="2">
        <v>2780.38</v>
      </c>
      <c r="E101" s="2">
        <v>290.97</v>
      </c>
      <c r="F101" s="2">
        <v>0</v>
      </c>
      <c r="G101" s="2">
        <v>980.1900000000001</v>
      </c>
      <c r="H101" s="2">
        <v>88</v>
      </c>
      <c r="I101" s="2">
        <v>259.61</v>
      </c>
      <c r="J101" s="2">
        <v>0</v>
      </c>
      <c r="K101" s="2">
        <v>0</v>
      </c>
      <c r="L101" s="2">
        <v>-439.91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-1599.69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4">
        <f>SUM(C101:AR101)</f>
        <v>0</v>
      </c>
    </row>
    <row r="102" spans="1:45">
      <c r="A102" s="5">
        <v>43237</v>
      </c>
      <c r="B102" s="1">
        <v>3831</v>
      </c>
      <c r="C102" s="2">
        <v>0</v>
      </c>
      <c r="D102" s="2">
        <v>3367.79</v>
      </c>
      <c r="E102" s="2">
        <v>836.8099999999999</v>
      </c>
      <c r="F102" s="2">
        <v>0</v>
      </c>
      <c r="G102" s="2">
        <v>999.9</v>
      </c>
      <c r="H102" s="2">
        <v>134.19</v>
      </c>
      <c r="I102" s="2">
        <v>144.55</v>
      </c>
      <c r="J102" s="2">
        <v>0</v>
      </c>
      <c r="K102" s="2">
        <v>0</v>
      </c>
      <c r="L102" s="2">
        <v>-548.3200000000001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-1993.91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4">
        <f>SUM(C102:AR102)</f>
        <v>0</v>
      </c>
    </row>
    <row r="103" spans="1:45">
      <c r="A103" s="5">
        <v>43238</v>
      </c>
      <c r="B103" s="1">
        <v>3832</v>
      </c>
      <c r="C103" s="2">
        <v>0</v>
      </c>
      <c r="D103" s="2">
        <v>2820.53</v>
      </c>
      <c r="E103" s="2">
        <v>281.85</v>
      </c>
      <c r="F103" s="2">
        <v>0</v>
      </c>
      <c r="G103" s="2">
        <v>925.36</v>
      </c>
      <c r="H103" s="2">
        <v>110</v>
      </c>
      <c r="I103" s="2">
        <v>56.22</v>
      </c>
      <c r="J103" s="2">
        <v>4.61</v>
      </c>
      <c r="K103" s="2">
        <v>0</v>
      </c>
      <c r="L103" s="2">
        <v>-419.86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-1526.76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4">
        <f>SUM(C103:AR103)</f>
        <v>0</v>
      </c>
    </row>
    <row r="104" spans="1:45">
      <c r="A104" s="5">
        <v>43239</v>
      </c>
      <c r="B104" s="1">
        <v>3833</v>
      </c>
      <c r="C104" s="2">
        <v>0</v>
      </c>
      <c r="D104" s="2">
        <v>2394.1</v>
      </c>
      <c r="E104" s="2">
        <v>331.19</v>
      </c>
      <c r="F104" s="2">
        <v>0</v>
      </c>
      <c r="G104" s="2">
        <v>906.01</v>
      </c>
      <c r="H104" s="2">
        <v>43.99</v>
      </c>
      <c r="I104" s="2">
        <v>6.34</v>
      </c>
      <c r="J104" s="2">
        <v>0</v>
      </c>
      <c r="K104" s="2">
        <v>0</v>
      </c>
      <c r="L104" s="2">
        <v>-369.43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-1343.4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4">
        <f>SUM(C104:AR104)</f>
        <v>0</v>
      </c>
    </row>
    <row r="105" spans="1:45">
      <c r="A105" s="5">
        <v>43240</v>
      </c>
      <c r="B105" s="1">
        <v>3834</v>
      </c>
      <c r="C105" s="2">
        <v>0</v>
      </c>
      <c r="D105" s="2">
        <v>832.3200000000001</v>
      </c>
      <c r="E105" s="2">
        <v>484.98</v>
      </c>
      <c r="F105" s="2">
        <v>0</v>
      </c>
      <c r="G105" s="2">
        <v>396.9</v>
      </c>
      <c r="H105" s="2">
        <v>7.33</v>
      </c>
      <c r="I105" s="2">
        <v>5.19</v>
      </c>
      <c r="J105" s="2">
        <v>0</v>
      </c>
      <c r="K105" s="2">
        <v>0</v>
      </c>
      <c r="L105" s="2">
        <v>-172.67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-627.9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4">
        <f>SUM(C105:AR105)</f>
        <v>0</v>
      </c>
    </row>
    <row r="106" spans="1:45">
      <c r="A106" s="5">
        <v>43241</v>
      </c>
      <c r="B106" s="1">
        <v>3835</v>
      </c>
      <c r="C106" s="2">
        <v>0</v>
      </c>
      <c r="D106" s="2">
        <v>912.42</v>
      </c>
      <c r="E106" s="2">
        <v>383.06</v>
      </c>
      <c r="F106" s="2">
        <v>0</v>
      </c>
      <c r="G106" s="2">
        <v>419.45</v>
      </c>
      <c r="H106" s="2">
        <v>21.99</v>
      </c>
      <c r="I106" s="2">
        <v>8.16</v>
      </c>
      <c r="J106" s="2">
        <v>0</v>
      </c>
      <c r="K106" s="2">
        <v>0</v>
      </c>
      <c r="L106" s="2">
        <v>-174.56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-634.76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4">
        <f>SUM(C106:AR106)</f>
        <v>0</v>
      </c>
    </row>
    <row r="107" spans="1:45">
      <c r="A107" s="5">
        <v>43242</v>
      </c>
      <c r="B107" s="1">
        <v>3836</v>
      </c>
      <c r="C107" s="2">
        <v>0</v>
      </c>
      <c r="D107" s="2">
        <v>1071.37</v>
      </c>
      <c r="E107" s="2">
        <v>769.22</v>
      </c>
      <c r="F107" s="2">
        <v>0</v>
      </c>
      <c r="G107" s="2">
        <v>341.46</v>
      </c>
      <c r="H107" s="2">
        <v>36.66</v>
      </c>
      <c r="I107" s="2">
        <v>22.85</v>
      </c>
      <c r="J107" s="2">
        <v>0</v>
      </c>
      <c r="K107" s="2">
        <v>0</v>
      </c>
      <c r="L107" s="2">
        <v>-224.15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-815.12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4">
        <f>SUM(C107:AR107)</f>
        <v>0</v>
      </c>
    </row>
    <row r="108" spans="1:45">
      <c r="A108" s="5">
        <v>43243</v>
      </c>
      <c r="B108" s="1">
        <v>3837</v>
      </c>
      <c r="C108" s="2">
        <v>0</v>
      </c>
      <c r="D108" s="2">
        <v>1090.55</v>
      </c>
      <c r="E108" s="2">
        <v>394.11</v>
      </c>
      <c r="F108" s="2">
        <v>0</v>
      </c>
      <c r="G108" s="2">
        <v>328.08</v>
      </c>
      <c r="H108" s="2">
        <v>74.06</v>
      </c>
      <c r="I108" s="2">
        <v>7.23</v>
      </c>
      <c r="J108" s="2">
        <v>0</v>
      </c>
      <c r="K108" s="2">
        <v>0</v>
      </c>
      <c r="L108" s="2">
        <v>-189.4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-688.74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4">
        <f>SUM(C108:AR108)</f>
        <v>0</v>
      </c>
    </row>
    <row r="109" spans="1:45">
      <c r="A109" s="5">
        <v>43244</v>
      </c>
      <c r="B109" s="1">
        <v>3838</v>
      </c>
      <c r="C109" s="2">
        <v>0</v>
      </c>
      <c r="D109" s="2">
        <v>1197.68</v>
      </c>
      <c r="E109" s="2">
        <v>976.77</v>
      </c>
      <c r="F109" s="2">
        <v>0</v>
      </c>
      <c r="G109" s="2">
        <v>294.58</v>
      </c>
      <c r="H109" s="2">
        <v>51.33</v>
      </c>
      <c r="I109" s="2">
        <v>14.54</v>
      </c>
      <c r="J109" s="2">
        <v>0</v>
      </c>
      <c r="K109" s="2">
        <v>0</v>
      </c>
      <c r="L109" s="2">
        <v>-255.1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-927.65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4">
        <f>SUM(C109:AR109)</f>
        <v>0</v>
      </c>
    </row>
    <row r="110" spans="1:45">
      <c r="A110" s="5">
        <v>43245</v>
      </c>
      <c r="B110" s="1">
        <v>3839</v>
      </c>
      <c r="C110" s="2">
        <v>0</v>
      </c>
      <c r="D110" s="2">
        <v>1022.52</v>
      </c>
      <c r="E110" s="2">
        <v>456.81</v>
      </c>
      <c r="F110" s="2">
        <v>0</v>
      </c>
      <c r="G110" s="2">
        <v>294.62</v>
      </c>
      <c r="H110" s="2">
        <v>74.06</v>
      </c>
      <c r="I110" s="2">
        <v>25.5</v>
      </c>
      <c r="J110" s="2">
        <v>0</v>
      </c>
      <c r="K110" s="2">
        <v>0</v>
      </c>
      <c r="L110" s="2">
        <v>-187.35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-681.28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4">
        <f>SUM(C110:AR110)</f>
        <v>0</v>
      </c>
    </row>
    <row r="111" spans="1:45">
      <c r="A111" s="5">
        <v>43246</v>
      </c>
      <c r="B111" s="1">
        <v>3840</v>
      </c>
      <c r="C111" s="2">
        <v>0</v>
      </c>
      <c r="D111" s="2">
        <v>1019.25</v>
      </c>
      <c r="E111" s="2">
        <v>616.2</v>
      </c>
      <c r="F111" s="2">
        <v>0</v>
      </c>
      <c r="G111" s="2">
        <v>282.45</v>
      </c>
      <c r="H111" s="2">
        <v>52.06</v>
      </c>
      <c r="I111" s="2">
        <v>23.43</v>
      </c>
      <c r="J111" s="2">
        <v>0</v>
      </c>
      <c r="K111" s="2">
        <v>0</v>
      </c>
      <c r="L111" s="2">
        <v>-199.34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-724.87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4">
        <f>SUM(C111:AR111)</f>
        <v>0</v>
      </c>
    </row>
    <row r="112" spans="1:45">
      <c r="A112" s="5">
        <v>43247</v>
      </c>
      <c r="B112" s="1">
        <v>3841</v>
      </c>
      <c r="C112" s="2">
        <v>0</v>
      </c>
      <c r="D112" s="2">
        <v>994.45</v>
      </c>
      <c r="E112" s="2">
        <v>939.16</v>
      </c>
      <c r="F112" s="2">
        <v>0</v>
      </c>
      <c r="G112" s="2">
        <v>316.21</v>
      </c>
      <c r="H112" s="2">
        <v>73.33</v>
      </c>
      <c r="I112" s="2">
        <v>3.99</v>
      </c>
      <c r="J112" s="2">
        <v>0</v>
      </c>
      <c r="K112" s="2">
        <v>0</v>
      </c>
      <c r="L112" s="2">
        <v>-232.71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-846.24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4">
        <f>SUM(C112:AR112)</f>
        <v>0</v>
      </c>
    </row>
    <row r="113" spans="1:45">
      <c r="A113" s="5">
        <v>43248</v>
      </c>
      <c r="B113" s="1">
        <v>3842</v>
      </c>
      <c r="C113" s="2">
        <v>0</v>
      </c>
      <c r="D113" s="2">
        <v>1032.61</v>
      </c>
      <c r="E113" s="2">
        <v>619.77</v>
      </c>
      <c r="F113" s="2">
        <v>0</v>
      </c>
      <c r="G113" s="2">
        <v>313.19</v>
      </c>
      <c r="H113" s="2">
        <v>52.06</v>
      </c>
      <c r="I113" s="2">
        <v>212.96</v>
      </c>
      <c r="J113" s="2">
        <v>0</v>
      </c>
      <c r="K113" s="2">
        <v>0</v>
      </c>
      <c r="L113" s="2">
        <v>-223.06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-811.13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4">
        <f>SUM(C113:AR113)</f>
        <v>0</v>
      </c>
    </row>
    <row r="114" spans="1:45">
      <c r="A114" s="5">
        <v>43249</v>
      </c>
      <c r="B114" s="1">
        <v>3843</v>
      </c>
      <c r="C114" s="2">
        <v>0</v>
      </c>
      <c r="D114" s="2">
        <v>1177.52</v>
      </c>
      <c r="E114" s="2">
        <v>270.2</v>
      </c>
      <c r="F114" s="2">
        <v>0</v>
      </c>
      <c r="G114" s="2">
        <v>317.99</v>
      </c>
      <c r="H114" s="2">
        <v>65.98999999999999</v>
      </c>
      <c r="I114" s="2">
        <v>10.57</v>
      </c>
      <c r="J114" s="2">
        <v>0</v>
      </c>
      <c r="K114" s="2">
        <v>0</v>
      </c>
      <c r="L114" s="2">
        <v>-185.75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-675.47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4">
        <f>SUM(C114:AR114)</f>
        <v>0</v>
      </c>
    </row>
    <row r="115" spans="1:45">
      <c r="A115" s="5">
        <v>43250</v>
      </c>
      <c r="B115" s="1">
        <v>3844</v>
      </c>
      <c r="C115" s="2">
        <v>0</v>
      </c>
      <c r="D115" s="2">
        <v>1206.67</v>
      </c>
      <c r="E115" s="2">
        <v>486.55</v>
      </c>
      <c r="F115" s="2">
        <v>0</v>
      </c>
      <c r="G115" s="2">
        <v>290.98</v>
      </c>
      <c r="H115" s="2">
        <v>73.33</v>
      </c>
      <c r="I115" s="2">
        <v>17.53</v>
      </c>
      <c r="J115" s="2">
        <v>0</v>
      </c>
      <c r="K115" s="2">
        <v>0</v>
      </c>
      <c r="L115" s="2">
        <v>-207.5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-754.5700000000001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4">
        <f>SUM(C115:AR115)</f>
        <v>0</v>
      </c>
    </row>
    <row r="116" spans="1:45">
      <c r="A116" s="5">
        <v>43251</v>
      </c>
      <c r="B116" s="1">
        <v>3845</v>
      </c>
      <c r="C116" s="2">
        <v>0</v>
      </c>
      <c r="D116" s="2">
        <v>1224.09</v>
      </c>
      <c r="E116" s="2">
        <v>484.52</v>
      </c>
      <c r="F116" s="2">
        <v>0</v>
      </c>
      <c r="G116" s="2">
        <v>308.48</v>
      </c>
      <c r="H116" s="2">
        <v>118.06</v>
      </c>
      <c r="I116" s="2">
        <v>33.63</v>
      </c>
      <c r="J116" s="2">
        <v>0</v>
      </c>
      <c r="K116" s="2">
        <v>0</v>
      </c>
      <c r="L116" s="2">
        <v>-216.88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-788.65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4">
        <f>SUM(C116:AR116)</f>
        <v>0</v>
      </c>
    </row>
    <row r="117" spans="1:45">
      <c r="A117" s="5">
        <v>43252</v>
      </c>
      <c r="B117" s="1">
        <v>3846</v>
      </c>
      <c r="C117" s="2">
        <v>0</v>
      </c>
      <c r="D117" s="2">
        <v>1223.97</v>
      </c>
      <c r="E117" s="2">
        <v>623.96</v>
      </c>
      <c r="F117" s="2">
        <v>0</v>
      </c>
      <c r="G117" s="2">
        <v>289.5</v>
      </c>
      <c r="H117" s="2">
        <v>117.33</v>
      </c>
      <c r="I117" s="2">
        <v>9.949999999999999</v>
      </c>
      <c r="J117" s="2">
        <v>0</v>
      </c>
      <c r="K117" s="2">
        <v>0</v>
      </c>
      <c r="L117" s="2">
        <v>-226.47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-823.53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4">
        <f>SUM(C117:AR117)</f>
        <v>0</v>
      </c>
    </row>
    <row r="118" spans="1:45">
      <c r="A118" s="5">
        <v>43253</v>
      </c>
      <c r="B118" s="1">
        <v>3847</v>
      </c>
      <c r="C118" s="2">
        <v>0</v>
      </c>
      <c r="D118" s="2">
        <v>1101.19</v>
      </c>
      <c r="E118" s="2">
        <v>339.47</v>
      </c>
      <c r="F118" s="2">
        <v>0</v>
      </c>
      <c r="G118" s="2">
        <v>329.03</v>
      </c>
      <c r="H118" s="2">
        <v>124.66</v>
      </c>
      <c r="I118" s="2">
        <v>18.25</v>
      </c>
      <c r="J118" s="2">
        <v>0</v>
      </c>
      <c r="K118" s="2">
        <v>0</v>
      </c>
      <c r="L118" s="2">
        <v>-191.29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-695.6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4">
        <f>SUM(C118:AR118)</f>
        <v>0</v>
      </c>
    </row>
    <row r="119" spans="1:45">
      <c r="A119" s="5">
        <v>43254</v>
      </c>
      <c r="B119" s="1">
        <v>3848</v>
      </c>
      <c r="C119" s="2">
        <v>0</v>
      </c>
      <c r="D119" s="2">
        <v>811.74</v>
      </c>
      <c r="E119" s="2">
        <v>856.04</v>
      </c>
      <c r="F119" s="2">
        <v>0</v>
      </c>
      <c r="G119" s="2">
        <v>311.45</v>
      </c>
      <c r="H119" s="2">
        <v>109.99</v>
      </c>
      <c r="I119" s="2">
        <v>29.44</v>
      </c>
      <c r="J119" s="2">
        <v>0</v>
      </c>
      <c r="K119" s="2">
        <v>0</v>
      </c>
      <c r="L119" s="2">
        <v>-211.86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-770.4299999999999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4">
        <f>SUM(C119:AR119)</f>
        <v>0</v>
      </c>
    </row>
    <row r="120" spans="1:45">
      <c r="A120" s="5">
        <v>43255</v>
      </c>
      <c r="B120" s="1">
        <v>3849</v>
      </c>
      <c r="C120" s="2">
        <v>0</v>
      </c>
      <c r="D120" s="2">
        <v>1041.27</v>
      </c>
      <c r="E120" s="2">
        <v>294.83</v>
      </c>
      <c r="F120" s="2">
        <v>0</v>
      </c>
      <c r="G120" s="2">
        <v>302.69</v>
      </c>
      <c r="H120" s="2">
        <v>117.33</v>
      </c>
      <c r="I120" s="2">
        <v>0</v>
      </c>
      <c r="J120" s="2">
        <v>0.11</v>
      </c>
      <c r="K120" s="2">
        <v>0</v>
      </c>
      <c r="L120" s="2">
        <v>-176.43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-641.5700000000001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4">
        <f>SUM(C120:AR120)</f>
        <v>0</v>
      </c>
    </row>
    <row r="121" spans="1:45">
      <c r="A121" s="5">
        <v>43256</v>
      </c>
      <c r="B121" s="1">
        <v>3850</v>
      </c>
      <c r="C121" s="2">
        <v>0</v>
      </c>
      <c r="D121" s="2">
        <v>998.23</v>
      </c>
      <c r="E121" s="2">
        <v>613.8099999999999</v>
      </c>
      <c r="F121" s="2">
        <v>0</v>
      </c>
      <c r="G121" s="2">
        <v>328.17</v>
      </c>
      <c r="H121" s="2">
        <v>58.66</v>
      </c>
      <c r="I121" s="2">
        <v>0</v>
      </c>
      <c r="J121" s="2">
        <v>0</v>
      </c>
      <c r="K121" s="2">
        <v>0</v>
      </c>
      <c r="L121" s="2">
        <v>-199.89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-726.88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4">
        <f>SUM(C121:AR121)</f>
        <v>0</v>
      </c>
    </row>
    <row r="122" spans="1:45">
      <c r="A122" s="5">
        <v>43257</v>
      </c>
      <c r="B122" s="1">
        <v>3851</v>
      </c>
      <c r="C122" s="2">
        <v>0</v>
      </c>
      <c r="D122" s="2">
        <v>933.62</v>
      </c>
      <c r="E122" s="2">
        <v>431.7</v>
      </c>
      <c r="F122" s="2">
        <v>0</v>
      </c>
      <c r="G122" s="2">
        <v>268.9</v>
      </c>
      <c r="H122" s="2">
        <v>74.06</v>
      </c>
      <c r="I122" s="2">
        <v>8.51</v>
      </c>
      <c r="J122" s="2">
        <v>0</v>
      </c>
      <c r="K122" s="2">
        <v>0</v>
      </c>
      <c r="L122" s="2">
        <v>-171.68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-624.29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4">
        <f>SUM(C122:AR122)</f>
        <v>0</v>
      </c>
    </row>
    <row r="123" spans="1:45">
      <c r="A123" s="5">
        <v>43258</v>
      </c>
      <c r="B123" s="1">
        <v>3852</v>
      </c>
      <c r="C123" s="2">
        <v>0</v>
      </c>
      <c r="D123" s="2">
        <v>1126.89</v>
      </c>
      <c r="E123" s="2">
        <v>947.49</v>
      </c>
      <c r="F123" s="2">
        <v>0</v>
      </c>
      <c r="G123" s="2">
        <v>290.46</v>
      </c>
      <c r="H123" s="2">
        <v>96.06</v>
      </c>
      <c r="I123" s="2">
        <v>5.88</v>
      </c>
      <c r="J123" s="2">
        <v>15.24</v>
      </c>
      <c r="K123" s="2">
        <v>0</v>
      </c>
      <c r="L123" s="2">
        <v>-248.2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-902.55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4">
        <f>SUM(C123:AR123)</f>
        <v>0</v>
      </c>
    </row>
    <row r="124" spans="1:45">
      <c r="A124" s="5">
        <v>43259</v>
      </c>
      <c r="B124" s="1">
        <v>3853</v>
      </c>
      <c r="C124" s="2">
        <v>0</v>
      </c>
      <c r="D124" s="2">
        <v>1026.06</v>
      </c>
      <c r="E124" s="2">
        <v>460.69</v>
      </c>
      <c r="F124" s="2">
        <v>0</v>
      </c>
      <c r="G124" s="2">
        <v>251.56</v>
      </c>
      <c r="H124" s="2">
        <v>104.13</v>
      </c>
      <c r="I124" s="2">
        <v>16.6</v>
      </c>
      <c r="J124" s="2">
        <v>0</v>
      </c>
      <c r="K124" s="2">
        <v>0</v>
      </c>
      <c r="L124" s="2">
        <v>-185.91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-676.04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4">
        <f>SUM(C124:AR124)</f>
        <v>0</v>
      </c>
    </row>
    <row r="125" spans="1:45">
      <c r="A125" s="5">
        <v>43260</v>
      </c>
      <c r="B125" s="1">
        <v>3854</v>
      </c>
      <c r="C125" s="2">
        <v>0</v>
      </c>
      <c r="D125" s="2">
        <v>953.8200000000001</v>
      </c>
      <c r="E125" s="2">
        <v>144.52</v>
      </c>
      <c r="F125" s="2">
        <v>0</v>
      </c>
      <c r="G125" s="2">
        <v>241.26</v>
      </c>
      <c r="H125" s="2">
        <v>175.99</v>
      </c>
      <c r="I125" s="2">
        <v>0.78</v>
      </c>
      <c r="J125" s="2">
        <v>0</v>
      </c>
      <c r="K125" s="2">
        <v>0</v>
      </c>
      <c r="L125" s="2">
        <v>-151.64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-551.41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4">
        <f>SUM(C125:AR125)</f>
        <v>0</v>
      </c>
    </row>
    <row r="126" spans="1:45">
      <c r="A126" s="5">
        <v>43261</v>
      </c>
      <c r="B126" s="1">
        <v>3855</v>
      </c>
      <c r="C126" s="2">
        <v>0</v>
      </c>
      <c r="D126" s="2">
        <v>1246.07</v>
      </c>
      <c r="E126" s="2">
        <v>604.52</v>
      </c>
      <c r="F126" s="2">
        <v>0</v>
      </c>
      <c r="G126" s="2">
        <v>309.87</v>
      </c>
      <c r="H126" s="2">
        <v>220.79</v>
      </c>
      <c r="I126" s="2">
        <v>20.99</v>
      </c>
      <c r="J126" s="2">
        <v>0</v>
      </c>
      <c r="K126" s="2">
        <v>0</v>
      </c>
      <c r="L126" s="2">
        <v>-240.22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-644.91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4">
        <f>SUM(C126:AR126)</f>
        <v>0</v>
      </c>
    </row>
    <row r="127" spans="1:45">
      <c r="A127" s="5">
        <v>43262</v>
      </c>
      <c r="B127" s="1">
        <v>3856</v>
      </c>
      <c r="C127" s="2">
        <v>0</v>
      </c>
      <c r="D127" s="2">
        <v>1593.92</v>
      </c>
      <c r="E127" s="2">
        <v>998.12</v>
      </c>
      <c r="F127" s="2">
        <v>0</v>
      </c>
      <c r="G127" s="2">
        <v>559.46</v>
      </c>
      <c r="H127" s="2">
        <v>72.45999999999999</v>
      </c>
      <c r="I127" s="2">
        <v>1.54</v>
      </c>
      <c r="J127" s="2">
        <v>0</v>
      </c>
      <c r="K127" s="2">
        <v>0</v>
      </c>
      <c r="L127" s="2">
        <v>-322.55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-832.0599999999999</v>
      </c>
      <c r="AI127" s="2">
        <v>0</v>
      </c>
      <c r="AJ127" s="2">
        <v>0</v>
      </c>
      <c r="AK127" s="2">
        <v>0</v>
      </c>
      <c r="AL127" s="2">
        <v>0</v>
      </c>
      <c r="AM127" s="2">
        <v>-890.33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4">
        <f>SUM(C127:AR127)</f>
        <v>0</v>
      </c>
    </row>
    <row r="128" spans="1:45">
      <c r="A128" s="5">
        <v>43263</v>
      </c>
      <c r="B128" s="1">
        <v>3857</v>
      </c>
      <c r="C128" s="2">
        <v>0</v>
      </c>
      <c r="D128" s="2">
        <v>251.55</v>
      </c>
      <c r="E128" s="2">
        <v>110.49</v>
      </c>
      <c r="F128" s="2">
        <v>0</v>
      </c>
      <c r="G128" s="2">
        <v>211.9</v>
      </c>
      <c r="H128" s="2">
        <v>174.6</v>
      </c>
      <c r="I128" s="2">
        <v>58.69</v>
      </c>
      <c r="J128" s="2">
        <v>0</v>
      </c>
      <c r="K128" s="2">
        <v>0</v>
      </c>
      <c r="L128" s="2">
        <v>-80.73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-1685.89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4">
        <f>SUM(C128:AR128)</f>
        <v>0</v>
      </c>
    </row>
    <row r="129" spans="1:45">
      <c r="A129" s="5">
        <v>43264</v>
      </c>
      <c r="B129" s="1">
        <v>3858</v>
      </c>
      <c r="C129" s="2">
        <v>0</v>
      </c>
      <c r="D129" s="2">
        <v>1127.72</v>
      </c>
      <c r="E129" s="2">
        <v>544.86</v>
      </c>
      <c r="F129" s="2">
        <v>0</v>
      </c>
      <c r="G129" s="2">
        <v>692.0599999999999</v>
      </c>
      <c r="H129" s="2">
        <v>29.33</v>
      </c>
      <c r="I129" s="2">
        <v>17.77</v>
      </c>
      <c r="J129" s="2">
        <v>0</v>
      </c>
      <c r="K129" s="2">
        <v>0</v>
      </c>
      <c r="L129" s="2">
        <v>-241.17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-877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4">
        <f>SUM(C129:AR129)</f>
        <v>0</v>
      </c>
    </row>
    <row r="130" spans="1:45">
      <c r="A130" s="5">
        <v>43265</v>
      </c>
      <c r="B130" s="1">
        <v>3859</v>
      </c>
      <c r="C130" s="2">
        <v>0</v>
      </c>
      <c r="D130" s="2">
        <v>2494.59</v>
      </c>
      <c r="E130" s="2">
        <v>519.85</v>
      </c>
      <c r="F130" s="2">
        <v>0</v>
      </c>
      <c r="G130" s="2">
        <v>626.91</v>
      </c>
      <c r="H130" s="2">
        <v>189.19</v>
      </c>
      <c r="I130" s="2">
        <v>6.01</v>
      </c>
      <c r="J130" s="2">
        <v>0</v>
      </c>
      <c r="K130" s="2">
        <v>0</v>
      </c>
      <c r="L130" s="2">
        <v>-383.65</v>
      </c>
      <c r="M130" s="2">
        <v>0</v>
      </c>
      <c r="N130" s="2">
        <v>0</v>
      </c>
      <c r="O130" s="2">
        <v>0</v>
      </c>
      <c r="P130" s="2">
        <v>0</v>
      </c>
      <c r="Q130" s="2">
        <v>159.11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-1395.12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4">
        <f>SUM(C130:AR130)</f>
        <v>0</v>
      </c>
    </row>
    <row r="131" spans="1:45">
      <c r="A131" s="5">
        <v>43266</v>
      </c>
      <c r="B131" s="1">
        <v>3860</v>
      </c>
      <c r="C131" s="2">
        <v>0</v>
      </c>
      <c r="D131" s="2">
        <v>2959.69</v>
      </c>
      <c r="E131" s="2">
        <v>1332.28</v>
      </c>
      <c r="F131" s="2">
        <v>0</v>
      </c>
      <c r="G131" s="2">
        <v>696.74</v>
      </c>
      <c r="H131" s="2">
        <v>129.06</v>
      </c>
      <c r="I131" s="2">
        <v>2.05</v>
      </c>
      <c r="J131" s="2">
        <v>0</v>
      </c>
      <c r="K131" s="2">
        <v>0</v>
      </c>
      <c r="L131" s="2">
        <v>-511.98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-1861.76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4">
        <f>SUM(C131:AR131)</f>
        <v>0</v>
      </c>
    </row>
    <row r="132" spans="1:45">
      <c r="A132" s="5">
        <v>43267</v>
      </c>
      <c r="B132" s="1">
        <v>3861</v>
      </c>
      <c r="C132" s="2">
        <v>0</v>
      </c>
      <c r="D132" s="2">
        <v>1198.12</v>
      </c>
      <c r="E132" s="2">
        <v>381.52</v>
      </c>
      <c r="F132" s="2">
        <v>0</v>
      </c>
      <c r="G132" s="2">
        <v>629.01</v>
      </c>
      <c r="H132" s="2">
        <v>166.46</v>
      </c>
      <c r="I132" s="2">
        <v>32.3</v>
      </c>
      <c r="J132" s="2">
        <v>0</v>
      </c>
      <c r="K132" s="2">
        <v>0</v>
      </c>
      <c r="L132" s="2">
        <v>-240.74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-875.4299999999999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4">
        <f>SUM(C132:AR132)</f>
        <v>0</v>
      </c>
    </row>
    <row r="133" spans="1:45">
      <c r="A133" s="5">
        <v>43268</v>
      </c>
      <c r="B133" s="1">
        <v>3862</v>
      </c>
      <c r="C133" s="2">
        <v>0</v>
      </c>
      <c r="D133" s="2">
        <v>1183.99</v>
      </c>
      <c r="E133" s="2">
        <v>1554.46</v>
      </c>
      <c r="F133" s="2">
        <v>0</v>
      </c>
      <c r="G133" s="2">
        <v>669.54</v>
      </c>
      <c r="H133" s="2">
        <v>133.46</v>
      </c>
      <c r="I133" s="2">
        <v>291.49</v>
      </c>
      <c r="J133" s="2">
        <v>0.61</v>
      </c>
      <c r="K133" s="2">
        <v>0</v>
      </c>
      <c r="L133" s="2">
        <v>-383.35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-1394.02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4">
        <f>SUM(C133:AR133)</f>
        <v>0</v>
      </c>
    </row>
    <row r="134" spans="1:45">
      <c r="A134" s="5">
        <v>43269</v>
      </c>
      <c r="B134" s="1">
        <v>3863</v>
      </c>
      <c r="C134" s="2">
        <v>0</v>
      </c>
      <c r="D134" s="2">
        <v>1183.98</v>
      </c>
      <c r="E134" s="2">
        <v>516.46</v>
      </c>
      <c r="F134" s="2">
        <v>0</v>
      </c>
      <c r="G134" s="2">
        <v>656.14</v>
      </c>
      <c r="H134" s="2">
        <v>144.46</v>
      </c>
      <c r="I134" s="2">
        <v>5.91</v>
      </c>
      <c r="J134" s="2">
        <v>0.15</v>
      </c>
      <c r="K134" s="2">
        <v>0</v>
      </c>
      <c r="L134" s="2">
        <v>-250.71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-911.6799999999999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4">
        <f>SUM(C134:AR134)</f>
        <v>0</v>
      </c>
    </row>
    <row r="135" spans="1:45">
      <c r="A135" s="5">
        <v>43270</v>
      </c>
      <c r="B135" s="1">
        <v>3864</v>
      </c>
      <c r="C135" s="2">
        <v>0</v>
      </c>
      <c r="D135" s="2">
        <v>1019.03</v>
      </c>
      <c r="E135" s="2">
        <v>896.3</v>
      </c>
      <c r="F135" s="2">
        <v>0</v>
      </c>
      <c r="G135" s="2">
        <v>538.22</v>
      </c>
      <c r="H135" s="2">
        <v>96.06</v>
      </c>
      <c r="I135" s="2">
        <v>5.16</v>
      </c>
      <c r="J135" s="2">
        <v>0</v>
      </c>
      <c r="K135" s="2">
        <v>0</v>
      </c>
      <c r="L135" s="2">
        <v>-255.86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-930.4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4">
        <f>SUM(C135:AR135)</f>
        <v>0</v>
      </c>
    </row>
    <row r="136" spans="1:45">
      <c r="A136" s="5">
        <v>43271</v>
      </c>
      <c r="B136" s="1">
        <v>3865</v>
      </c>
      <c r="C136" s="2">
        <v>0</v>
      </c>
      <c r="D136" s="2">
        <v>1283.15</v>
      </c>
      <c r="E136" s="2">
        <v>298.62</v>
      </c>
      <c r="F136" s="2">
        <v>0</v>
      </c>
      <c r="G136" s="2">
        <v>501.68</v>
      </c>
      <c r="H136" s="2">
        <v>97.53</v>
      </c>
      <c r="I136" s="2">
        <v>43.54</v>
      </c>
      <c r="J136" s="2">
        <v>0</v>
      </c>
      <c r="K136" s="2">
        <v>0</v>
      </c>
      <c r="L136" s="2">
        <v>-222.45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-808.92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4">
        <f>SUM(C136:AR136)</f>
        <v>0</v>
      </c>
    </row>
    <row r="137" spans="1:45">
      <c r="A137" s="5">
        <v>43272</v>
      </c>
      <c r="B137" s="1">
        <v>3866</v>
      </c>
      <c r="C137" s="2">
        <v>0</v>
      </c>
      <c r="D137" s="2">
        <v>1295.26</v>
      </c>
      <c r="E137" s="2">
        <v>969.5</v>
      </c>
      <c r="F137" s="2">
        <v>0</v>
      </c>
      <c r="G137" s="2">
        <v>498.84</v>
      </c>
      <c r="H137" s="2">
        <v>164.26</v>
      </c>
      <c r="I137" s="2">
        <v>7.14</v>
      </c>
      <c r="J137" s="2">
        <v>21.28</v>
      </c>
      <c r="K137" s="2">
        <v>0</v>
      </c>
      <c r="L137" s="2">
        <v>-295.63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-1075.02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4">
        <f>SUM(C137:AR137)</f>
        <v>0</v>
      </c>
    </row>
    <row r="138" spans="1:45">
      <c r="A138" s="5">
        <v>43273</v>
      </c>
      <c r="B138" s="1">
        <v>3867</v>
      </c>
      <c r="C138" s="2">
        <v>0</v>
      </c>
      <c r="D138" s="2">
        <v>1410.88</v>
      </c>
      <c r="E138" s="2">
        <v>1163.37</v>
      </c>
      <c r="F138" s="2">
        <v>0</v>
      </c>
      <c r="G138" s="2">
        <v>360.33</v>
      </c>
      <c r="H138" s="2">
        <v>180.39</v>
      </c>
      <c r="I138" s="2">
        <v>13.21</v>
      </c>
      <c r="J138" s="2">
        <v>11.64</v>
      </c>
      <c r="K138" s="2">
        <v>0</v>
      </c>
      <c r="L138" s="2">
        <v>-313.98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-1141.76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4">
        <f>SUM(C138:AR138)</f>
        <v>0</v>
      </c>
    </row>
    <row r="139" spans="1:45">
      <c r="A139" s="5">
        <v>43274</v>
      </c>
      <c r="B139" s="1">
        <v>3868</v>
      </c>
      <c r="C139" s="2">
        <v>0</v>
      </c>
      <c r="D139" s="2">
        <v>978.21</v>
      </c>
      <c r="E139" s="2">
        <v>460.84</v>
      </c>
      <c r="F139" s="2">
        <v>0</v>
      </c>
      <c r="G139" s="2">
        <v>305.54</v>
      </c>
      <c r="H139" s="2">
        <v>151.79</v>
      </c>
      <c r="I139" s="2">
        <v>21.14</v>
      </c>
      <c r="J139" s="2">
        <v>11.43</v>
      </c>
      <c r="K139" s="2">
        <v>0</v>
      </c>
      <c r="L139" s="2">
        <v>-192.89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-701.4400000000001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4">
        <f>SUM(C139:AR139)</f>
        <v>0</v>
      </c>
    </row>
    <row r="140" spans="1:45">
      <c r="A140" s="5">
        <v>43275</v>
      </c>
      <c r="B140" s="1">
        <v>3869</v>
      </c>
      <c r="C140" s="2">
        <v>0</v>
      </c>
      <c r="D140" s="2">
        <v>1047.77</v>
      </c>
      <c r="E140" s="2">
        <v>422.78</v>
      </c>
      <c r="F140" s="2">
        <v>0</v>
      </c>
      <c r="G140" s="2">
        <v>294.82</v>
      </c>
      <c r="H140" s="2">
        <v>150.33</v>
      </c>
      <c r="I140" s="2">
        <v>36.73</v>
      </c>
      <c r="J140" s="2">
        <v>1.36</v>
      </c>
      <c r="K140" s="2">
        <v>0</v>
      </c>
      <c r="L140" s="2">
        <v>-195.38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-710.48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4">
        <f>SUM(C140:AR140)</f>
        <v>0</v>
      </c>
    </row>
    <row r="141" spans="1:45">
      <c r="A141" s="5">
        <v>43276</v>
      </c>
      <c r="B141" s="1">
        <v>3870</v>
      </c>
      <c r="C141" s="2">
        <v>0</v>
      </c>
      <c r="D141" s="2">
        <v>1255.53</v>
      </c>
      <c r="E141" s="2">
        <v>860.74</v>
      </c>
      <c r="F141" s="2">
        <v>0</v>
      </c>
      <c r="G141" s="2">
        <v>293.14</v>
      </c>
      <c r="H141" s="2">
        <v>180.39</v>
      </c>
      <c r="I141" s="2">
        <v>9.07</v>
      </c>
      <c r="J141" s="2">
        <v>75.73999999999999</v>
      </c>
      <c r="K141" s="2">
        <v>0</v>
      </c>
      <c r="L141" s="2">
        <v>-267.46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-972.59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4">
        <f>SUM(C141:AR141)</f>
        <v>0</v>
      </c>
    </row>
    <row r="142" spans="1:45">
      <c r="A142" s="5">
        <v>43277</v>
      </c>
      <c r="B142" s="1">
        <v>3871</v>
      </c>
      <c r="C142" s="2">
        <v>0</v>
      </c>
      <c r="D142" s="2">
        <v>1071.73</v>
      </c>
      <c r="E142" s="2">
        <v>224.98</v>
      </c>
      <c r="F142" s="2">
        <v>0</v>
      </c>
      <c r="G142" s="2">
        <v>264.73</v>
      </c>
      <c r="H142" s="2">
        <v>594</v>
      </c>
      <c r="I142" s="2">
        <v>36.02</v>
      </c>
      <c r="J142" s="2">
        <v>78.83</v>
      </c>
      <c r="K142" s="2">
        <v>0</v>
      </c>
      <c r="L142" s="2">
        <v>-227.03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-825.5599999999999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4">
        <f>SUM(C142:AR142)</f>
        <v>0</v>
      </c>
    </row>
    <row r="143" spans="1:45">
      <c r="A143" s="5">
        <v>43278</v>
      </c>
      <c r="B143" s="1">
        <v>3872</v>
      </c>
      <c r="C143" s="2">
        <v>0</v>
      </c>
      <c r="D143" s="2">
        <v>1138.31</v>
      </c>
      <c r="E143" s="2">
        <v>565.1</v>
      </c>
      <c r="F143" s="2">
        <v>0</v>
      </c>
      <c r="G143" s="2">
        <v>277.21</v>
      </c>
      <c r="H143" s="2">
        <v>156.93</v>
      </c>
      <c r="I143" s="2">
        <v>7.6</v>
      </c>
      <c r="J143" s="2">
        <v>101.12</v>
      </c>
      <c r="K143" s="2">
        <v>0</v>
      </c>
      <c r="L143" s="2">
        <v>-224.63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-816.83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4">
        <f>SUM(C143:AR143)</f>
        <v>0</v>
      </c>
    </row>
    <row r="144" spans="1:45">
      <c r="A144" s="5">
        <v>43279</v>
      </c>
      <c r="B144" s="1">
        <v>3873</v>
      </c>
      <c r="C144" s="2">
        <v>0</v>
      </c>
      <c r="D144" s="2">
        <v>1234.99</v>
      </c>
      <c r="E144" s="2">
        <v>538.76</v>
      </c>
      <c r="F144" s="2">
        <v>0</v>
      </c>
      <c r="G144" s="2">
        <v>287.62</v>
      </c>
      <c r="H144" s="2">
        <v>113.66</v>
      </c>
      <c r="I144" s="2">
        <v>7.64</v>
      </c>
      <c r="J144" s="2">
        <v>0.04</v>
      </c>
      <c r="K144" s="2">
        <v>0</v>
      </c>
      <c r="L144" s="2">
        <v>-218.27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-793.72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4">
        <f>SUM(C144:AR144)</f>
        <v>0</v>
      </c>
    </row>
    <row r="145" spans="1:45">
      <c r="A145" s="5">
        <v>43280</v>
      </c>
      <c r="B145" s="1">
        <v>3874</v>
      </c>
      <c r="C145" s="2">
        <v>0</v>
      </c>
      <c r="D145" s="2">
        <v>1346.43</v>
      </c>
      <c r="E145" s="2">
        <v>553.7</v>
      </c>
      <c r="F145" s="2">
        <v>0</v>
      </c>
      <c r="G145" s="2">
        <v>304.45</v>
      </c>
      <c r="H145" s="2">
        <v>129.79</v>
      </c>
      <c r="I145" s="2">
        <v>1.07</v>
      </c>
      <c r="J145" s="2">
        <v>0</v>
      </c>
      <c r="K145" s="2">
        <v>0</v>
      </c>
      <c r="L145" s="2">
        <v>-233.6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-849.45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4">
        <f>SUM(C145:AR145)</f>
        <v>0</v>
      </c>
    </row>
    <row r="146" spans="1:45">
      <c r="A146" s="5">
        <v>43281</v>
      </c>
      <c r="B146" s="1">
        <v>3875</v>
      </c>
      <c r="C146" s="2">
        <v>0</v>
      </c>
      <c r="D146" s="2">
        <v>1122.1</v>
      </c>
      <c r="E146" s="2">
        <v>259.03</v>
      </c>
      <c r="F146" s="2">
        <v>0</v>
      </c>
      <c r="G146" s="2">
        <v>277.54</v>
      </c>
      <c r="H146" s="2">
        <v>149.59</v>
      </c>
      <c r="I146" s="2">
        <v>1.28</v>
      </c>
      <c r="J146" s="2">
        <v>0</v>
      </c>
      <c r="K146" s="2">
        <v>0</v>
      </c>
      <c r="L146" s="2">
        <v>-180.95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-658.02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4">
        <f>SUM(C146:AR146)</f>
        <v>0</v>
      </c>
    </row>
    <row r="147" spans="1:45">
      <c r="A147" s="5">
        <v>43282</v>
      </c>
      <c r="B147" s="1">
        <v>3876</v>
      </c>
      <c r="C147" s="2">
        <v>0</v>
      </c>
      <c r="D147" s="2">
        <v>1276.97</v>
      </c>
      <c r="E147" s="2">
        <v>1196.9</v>
      </c>
      <c r="F147" s="2">
        <v>0</v>
      </c>
      <c r="G147" s="2">
        <v>485.19</v>
      </c>
      <c r="H147" s="2">
        <v>164.99</v>
      </c>
      <c r="I147" s="2">
        <v>3.4</v>
      </c>
      <c r="J147" s="2">
        <v>0</v>
      </c>
      <c r="K147" s="2">
        <v>0</v>
      </c>
      <c r="L147" s="2">
        <v>-314.35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-1143.12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4">
        <f>SUM(C147:AR147)</f>
        <v>0</v>
      </c>
    </row>
    <row r="148" spans="1:45">
      <c r="A148" s="5">
        <v>43283</v>
      </c>
      <c r="B148" s="1">
        <v>3877</v>
      </c>
      <c r="C148" s="2">
        <v>0</v>
      </c>
      <c r="D148" s="2">
        <v>1280.9</v>
      </c>
      <c r="E148" s="2">
        <v>630.74</v>
      </c>
      <c r="F148" s="2">
        <v>0</v>
      </c>
      <c r="G148" s="2">
        <v>543.76</v>
      </c>
      <c r="H148" s="2">
        <v>148.13</v>
      </c>
      <c r="I148" s="2">
        <v>2.08</v>
      </c>
      <c r="J148" s="2">
        <v>0</v>
      </c>
      <c r="K148" s="2">
        <v>0</v>
      </c>
      <c r="L148" s="2">
        <v>-260.56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-947.5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4">
        <f>SUM(C148:AR148)</f>
        <v>0</v>
      </c>
    </row>
    <row r="149" spans="1:45">
      <c r="A149" s="5">
        <v>43284</v>
      </c>
      <c r="B149" s="1">
        <v>3878</v>
      </c>
      <c r="C149" s="2">
        <v>0</v>
      </c>
      <c r="D149" s="2">
        <v>1140.58</v>
      </c>
      <c r="E149" s="2">
        <v>730.6799999999999</v>
      </c>
      <c r="F149" s="2">
        <v>0</v>
      </c>
      <c r="G149" s="2">
        <v>530.7</v>
      </c>
      <c r="H149" s="2">
        <v>809.6</v>
      </c>
      <c r="I149" s="2">
        <v>8.23</v>
      </c>
      <c r="J149" s="2">
        <v>0</v>
      </c>
      <c r="K149" s="2">
        <v>0</v>
      </c>
      <c r="L149" s="2">
        <v>-322.16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-1171.51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4">
        <f>SUM(C149:AR149)</f>
        <v>0</v>
      </c>
    </row>
    <row r="150" spans="1:45">
      <c r="A150" s="5">
        <v>43285</v>
      </c>
      <c r="B150" s="1">
        <v>3879</v>
      </c>
      <c r="C150" s="2">
        <v>0</v>
      </c>
      <c r="D150" s="2">
        <v>1303.57</v>
      </c>
      <c r="E150" s="2">
        <v>483.73</v>
      </c>
      <c r="F150" s="2">
        <v>0</v>
      </c>
      <c r="G150" s="2">
        <v>499.23</v>
      </c>
      <c r="H150" s="2">
        <v>158.39</v>
      </c>
      <c r="I150" s="2">
        <v>1.17</v>
      </c>
      <c r="J150" s="2">
        <v>0</v>
      </c>
      <c r="K150" s="2">
        <v>0</v>
      </c>
      <c r="L150" s="2">
        <v>-244.61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-889.49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4">
        <f>SUM(C150:AR150)</f>
        <v>0</v>
      </c>
    </row>
    <row r="151" spans="1:45">
      <c r="A151" s="5">
        <v>43286</v>
      </c>
      <c r="B151" s="1">
        <v>3880</v>
      </c>
      <c r="C151" s="2">
        <v>0</v>
      </c>
      <c r="D151" s="2">
        <v>1122.74</v>
      </c>
      <c r="E151" s="2">
        <v>464.52</v>
      </c>
      <c r="F151" s="2">
        <v>0</v>
      </c>
      <c r="G151" s="2">
        <v>527.49</v>
      </c>
      <c r="H151" s="2">
        <v>91.45999999999999</v>
      </c>
      <c r="I151" s="2">
        <v>4.88</v>
      </c>
      <c r="J151" s="2">
        <v>0</v>
      </c>
      <c r="K151" s="2">
        <v>0</v>
      </c>
      <c r="L151" s="2">
        <v>-221.11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-53.35</v>
      </c>
      <c r="AG151" s="2">
        <v>0</v>
      </c>
      <c r="AH151" s="2">
        <v>-823.4400000000001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4">
        <f>SUM(C151:AR151)</f>
        <v>0</v>
      </c>
    </row>
    <row r="152" spans="1:45">
      <c r="A152" s="5">
        <v>43287</v>
      </c>
      <c r="B152" s="1">
        <v>3881</v>
      </c>
      <c r="C152" s="2">
        <v>0</v>
      </c>
      <c r="D152" s="2">
        <v>1352.02</v>
      </c>
      <c r="E152" s="2">
        <v>666.75</v>
      </c>
      <c r="F152" s="2">
        <v>0</v>
      </c>
      <c r="G152" s="2">
        <v>583.63</v>
      </c>
      <c r="H152" s="2">
        <v>245</v>
      </c>
      <c r="I152" s="2">
        <v>147.96</v>
      </c>
      <c r="J152" s="2">
        <v>0.64</v>
      </c>
      <c r="K152" s="2">
        <v>0</v>
      </c>
      <c r="L152" s="2">
        <v>-299.6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-1712</v>
      </c>
      <c r="AG152" s="2">
        <v>0</v>
      </c>
      <c r="AH152" s="2">
        <v>-1712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4">
        <f>SUM(C152:AR152)</f>
        <v>0</v>
      </c>
    </row>
    <row r="153" spans="1:45">
      <c r="A153" s="5">
        <v>43288</v>
      </c>
      <c r="B153" s="1">
        <v>3882</v>
      </c>
      <c r="C153" s="2">
        <v>0</v>
      </c>
      <c r="D153" s="2">
        <v>1650.56</v>
      </c>
      <c r="E153" s="2">
        <v>243.72</v>
      </c>
      <c r="F153" s="2">
        <v>0</v>
      </c>
      <c r="G153" s="2">
        <v>625.17</v>
      </c>
      <c r="H153" s="2">
        <v>300.39</v>
      </c>
      <c r="I153" s="2">
        <v>4.65</v>
      </c>
      <c r="J153" s="2">
        <v>39.08</v>
      </c>
      <c r="K153" s="2">
        <v>0</v>
      </c>
      <c r="L153" s="2">
        <v>-286.36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-1452.07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4">
        <f>SUM(C153:AR153)</f>
        <v>0</v>
      </c>
    </row>
    <row r="154" spans="1:45">
      <c r="A154" s="5">
        <v>43289</v>
      </c>
      <c r="B154" s="1">
        <v>3883</v>
      </c>
      <c r="C154" s="2">
        <v>0</v>
      </c>
      <c r="D154" s="2">
        <v>3446.35</v>
      </c>
      <c r="E154" s="2">
        <v>584.87</v>
      </c>
      <c r="F154" s="2">
        <v>0</v>
      </c>
      <c r="G154" s="2">
        <v>825.59</v>
      </c>
      <c r="H154" s="2">
        <v>1962.4</v>
      </c>
      <c r="I154" s="2">
        <v>15.6</v>
      </c>
      <c r="J154" s="2">
        <v>0</v>
      </c>
      <c r="K154" s="2">
        <v>0</v>
      </c>
      <c r="L154" s="2">
        <v>-690.62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-2511.37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4">
        <f>SUM(C154:AR154)</f>
        <v>0</v>
      </c>
    </row>
    <row r="155" spans="1:45">
      <c r="A155" s="5">
        <v>43290</v>
      </c>
      <c r="B155" s="1">
        <v>3884</v>
      </c>
      <c r="C155" s="2">
        <v>0</v>
      </c>
      <c r="D155" s="2">
        <v>3620.57</v>
      </c>
      <c r="E155" s="2">
        <v>735.5599999999999</v>
      </c>
      <c r="F155" s="2">
        <v>0</v>
      </c>
      <c r="G155" s="2">
        <v>941.3099999999999</v>
      </c>
      <c r="H155" s="2">
        <v>475.2</v>
      </c>
      <c r="I155" s="2">
        <v>15.19</v>
      </c>
      <c r="J155" s="2">
        <v>0</v>
      </c>
      <c r="K155" s="2">
        <v>0</v>
      </c>
      <c r="L155" s="2">
        <v>-578.78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-2104.67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4">
        <f>SUM(C155:AR155)</f>
        <v>0</v>
      </c>
    </row>
    <row r="156" spans="1:45">
      <c r="A156" s="5">
        <v>43291</v>
      </c>
      <c r="B156" s="1">
        <v>3885</v>
      </c>
      <c r="C156" s="2">
        <v>0</v>
      </c>
      <c r="D156" s="2">
        <v>3277.32</v>
      </c>
      <c r="E156" s="2">
        <v>364.32</v>
      </c>
      <c r="F156" s="2">
        <v>0</v>
      </c>
      <c r="G156" s="2">
        <v>967.39</v>
      </c>
      <c r="H156" s="2">
        <v>202.4</v>
      </c>
      <c r="I156" s="2">
        <v>140.96</v>
      </c>
      <c r="J156" s="2">
        <v>0</v>
      </c>
      <c r="K156" s="2">
        <v>0</v>
      </c>
      <c r="L156" s="2">
        <v>-498.52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-1812.82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4">
        <f>SUM(C156:AR156)</f>
        <v>0</v>
      </c>
    </row>
    <row r="157" spans="1:45">
      <c r="A157" s="5">
        <v>43292</v>
      </c>
      <c r="B157" s="1">
        <v>3886</v>
      </c>
      <c r="C157" s="2">
        <v>0</v>
      </c>
      <c r="D157" s="2">
        <v>3456.45</v>
      </c>
      <c r="E157" s="2">
        <v>319.5</v>
      </c>
      <c r="F157" s="2">
        <v>0</v>
      </c>
      <c r="G157" s="2">
        <v>911.6</v>
      </c>
      <c r="H157" s="2">
        <v>514.79</v>
      </c>
      <c r="I157" s="2">
        <v>3.68</v>
      </c>
      <c r="J157" s="2">
        <v>0</v>
      </c>
      <c r="K157" s="2">
        <v>0</v>
      </c>
      <c r="L157" s="2">
        <v>-520.6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-1893.11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4">
        <f>SUM(C157:AR157)</f>
        <v>0</v>
      </c>
    </row>
    <row r="158" spans="1:45">
      <c r="A158" s="5">
        <v>43293</v>
      </c>
      <c r="B158" s="1">
        <v>3887</v>
      </c>
      <c r="C158" s="2">
        <v>0</v>
      </c>
      <c r="D158" s="2">
        <v>3710.92</v>
      </c>
      <c r="E158" s="2">
        <v>1212.91</v>
      </c>
      <c r="F158" s="2">
        <v>0</v>
      </c>
      <c r="G158" s="2">
        <v>900.78</v>
      </c>
      <c r="H158" s="2">
        <v>453.2</v>
      </c>
      <c r="I158" s="2">
        <v>4.87</v>
      </c>
      <c r="J158" s="2">
        <v>4.05</v>
      </c>
      <c r="K158" s="2">
        <v>0</v>
      </c>
      <c r="L158" s="2">
        <v>-628.67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-2286.09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4">
        <f>SUM(C158:AR158)</f>
        <v>0</v>
      </c>
    </row>
    <row r="159" spans="1:45">
      <c r="A159" s="5">
        <v>43294</v>
      </c>
      <c r="B159" s="1">
        <v>3888</v>
      </c>
      <c r="C159" s="2">
        <v>0</v>
      </c>
      <c r="D159" s="2">
        <v>2993.02</v>
      </c>
      <c r="E159" s="2">
        <v>346</v>
      </c>
      <c r="F159" s="2">
        <v>0</v>
      </c>
      <c r="G159" s="2">
        <v>878.52</v>
      </c>
      <c r="H159" s="2">
        <v>352</v>
      </c>
      <c r="I159" s="2">
        <v>105.69</v>
      </c>
      <c r="J159" s="2">
        <v>0</v>
      </c>
      <c r="K159" s="2">
        <v>0</v>
      </c>
      <c r="L159" s="2">
        <v>-476.47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-1732.62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4">
        <f>SUM(C159:AR159)</f>
        <v>0</v>
      </c>
    </row>
    <row r="160" spans="1:45">
      <c r="A160" s="5">
        <v>43295</v>
      </c>
      <c r="B160" s="1">
        <v>3889</v>
      </c>
      <c r="C160" s="2">
        <v>0</v>
      </c>
      <c r="D160" s="2">
        <v>1698.16</v>
      </c>
      <c r="E160" s="2">
        <v>444.49</v>
      </c>
      <c r="F160" s="2">
        <v>0</v>
      </c>
      <c r="G160" s="2">
        <v>525.23</v>
      </c>
      <c r="H160" s="2">
        <v>240.53</v>
      </c>
      <c r="I160" s="2">
        <v>4.68</v>
      </c>
      <c r="J160" s="2">
        <v>0</v>
      </c>
      <c r="K160" s="2">
        <v>0</v>
      </c>
      <c r="L160" s="2">
        <v>-291.31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-1059.31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4">
        <f>SUM(C160:AR160)</f>
        <v>0</v>
      </c>
    </row>
    <row r="161" spans="1:45">
      <c r="A161" s="5">
        <v>43296</v>
      </c>
      <c r="B161" s="1">
        <v>3890</v>
      </c>
      <c r="C161" s="2">
        <v>0</v>
      </c>
      <c r="D161" s="2">
        <v>2060.67</v>
      </c>
      <c r="E161" s="2">
        <v>718.36</v>
      </c>
      <c r="F161" s="2">
        <v>0</v>
      </c>
      <c r="G161" s="2">
        <v>518.0700000000001</v>
      </c>
      <c r="H161" s="2">
        <v>340.26</v>
      </c>
      <c r="I161" s="2">
        <v>60.52</v>
      </c>
      <c r="J161" s="2">
        <v>61.38</v>
      </c>
      <c r="K161" s="2">
        <v>0</v>
      </c>
      <c r="L161" s="2">
        <v>-375.92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-1367.01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4">
        <f>SUM(C161:AR161)</f>
        <v>0</v>
      </c>
    </row>
    <row r="162" spans="1:45">
      <c r="A162" s="5">
        <v>43297</v>
      </c>
      <c r="B162" s="1">
        <v>3891</v>
      </c>
      <c r="C162" s="2">
        <v>0</v>
      </c>
      <c r="D162" s="2">
        <v>2198.93</v>
      </c>
      <c r="E162" s="2">
        <v>658.8</v>
      </c>
      <c r="F162" s="2">
        <v>0</v>
      </c>
      <c r="G162" s="2">
        <v>612.26</v>
      </c>
      <c r="H162" s="2">
        <v>206.8</v>
      </c>
      <c r="I162" s="2">
        <v>0</v>
      </c>
      <c r="J162" s="2">
        <v>72.64</v>
      </c>
      <c r="K162" s="2">
        <v>0</v>
      </c>
      <c r="L162" s="2">
        <v>-375.09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-1363.96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4">
        <f>SUM(C162:AR162)</f>
        <v>0</v>
      </c>
    </row>
    <row r="163" spans="1:45">
      <c r="A163" s="5">
        <v>43298</v>
      </c>
      <c r="B163" s="1">
        <v>3892</v>
      </c>
      <c r="C163" s="2">
        <v>0</v>
      </c>
      <c r="D163" s="2">
        <v>2156.03</v>
      </c>
      <c r="E163" s="2">
        <v>869.38</v>
      </c>
      <c r="F163" s="2">
        <v>0</v>
      </c>
      <c r="G163" s="2">
        <v>581.72</v>
      </c>
      <c r="H163" s="2">
        <v>724.53</v>
      </c>
      <c r="I163" s="2">
        <v>0</v>
      </c>
      <c r="J163" s="2">
        <v>0</v>
      </c>
      <c r="K163" s="2">
        <v>0</v>
      </c>
      <c r="L163" s="2">
        <v>-433.27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-1575.54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4">
        <f>SUM(C163:AR163)</f>
        <v>0</v>
      </c>
    </row>
    <row r="164" spans="1:45">
      <c r="A164" s="5">
        <v>43299</v>
      </c>
      <c r="B164" s="1">
        <v>3893</v>
      </c>
      <c r="C164" s="2">
        <v>0</v>
      </c>
      <c r="D164" s="2">
        <v>2109.2</v>
      </c>
      <c r="E164" s="2">
        <v>471.49</v>
      </c>
      <c r="F164" s="2">
        <v>0</v>
      </c>
      <c r="G164" s="2">
        <v>548.5599999999999</v>
      </c>
      <c r="H164" s="2">
        <v>325.6</v>
      </c>
      <c r="I164" s="2">
        <v>13.22</v>
      </c>
      <c r="J164" s="2">
        <v>0</v>
      </c>
      <c r="K164" s="2">
        <v>0</v>
      </c>
      <c r="L164" s="2">
        <v>-346.8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-1261.12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4">
        <f>SUM(C164:AR164)</f>
        <v>0</v>
      </c>
    </row>
    <row r="165" spans="1:45">
      <c r="A165" s="5">
        <v>43300</v>
      </c>
      <c r="B165" s="1">
        <v>3894</v>
      </c>
      <c r="C165" s="2">
        <v>0</v>
      </c>
      <c r="D165" s="2">
        <v>1940.76</v>
      </c>
      <c r="E165" s="2">
        <v>1048.7</v>
      </c>
      <c r="F165" s="2">
        <v>0</v>
      </c>
      <c r="G165" s="2">
        <v>609.62</v>
      </c>
      <c r="H165" s="2">
        <v>288.93</v>
      </c>
      <c r="I165" s="2">
        <v>27.13</v>
      </c>
      <c r="J165" s="2">
        <v>0</v>
      </c>
      <c r="K165" s="2">
        <v>0</v>
      </c>
      <c r="L165" s="2">
        <v>-391.51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-1423.69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4">
        <f>SUM(C165:AR165)</f>
        <v>0</v>
      </c>
    </row>
    <row r="166" spans="1:45">
      <c r="A166" s="5">
        <v>43301</v>
      </c>
      <c r="B166" s="1">
        <v>3895</v>
      </c>
      <c r="C166" s="2">
        <v>0</v>
      </c>
      <c r="D166" s="2">
        <v>1951.06</v>
      </c>
      <c r="E166" s="2">
        <v>448.01</v>
      </c>
      <c r="F166" s="2">
        <v>0</v>
      </c>
      <c r="G166" s="2">
        <v>552.54</v>
      </c>
      <c r="H166" s="2">
        <v>268.4</v>
      </c>
      <c r="I166" s="2">
        <v>406.82</v>
      </c>
      <c r="J166" s="2">
        <v>1.28</v>
      </c>
      <c r="K166" s="2">
        <v>0</v>
      </c>
      <c r="L166" s="2">
        <v>-362.81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-1319.31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4">
        <f>SUM(C166:AR166)</f>
        <v>0</v>
      </c>
    </row>
    <row r="167" spans="1:45">
      <c r="A167" s="5">
        <v>43302</v>
      </c>
      <c r="B167" s="1">
        <v>3896</v>
      </c>
      <c r="C167" s="2">
        <v>0</v>
      </c>
      <c r="D167" s="2">
        <v>1914.68</v>
      </c>
      <c r="E167" s="2">
        <v>1643.65</v>
      </c>
      <c r="F167" s="2">
        <v>0</v>
      </c>
      <c r="G167" s="2">
        <v>585.75</v>
      </c>
      <c r="H167" s="2">
        <v>1217.33</v>
      </c>
      <c r="I167" s="2">
        <v>166.23</v>
      </c>
      <c r="J167" s="2">
        <v>6.4</v>
      </c>
      <c r="K167" s="2">
        <v>0</v>
      </c>
      <c r="L167" s="2">
        <v>-553.4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-2012.39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4">
        <f>SUM(C167:AR167)</f>
        <v>0</v>
      </c>
    </row>
    <row r="168" spans="1:45">
      <c r="A168" s="5">
        <v>43303</v>
      </c>
      <c r="B168" s="1">
        <v>3897</v>
      </c>
      <c r="C168" s="2">
        <v>0</v>
      </c>
      <c r="D168" s="2">
        <v>2452.45</v>
      </c>
      <c r="E168" s="2">
        <v>1039.19</v>
      </c>
      <c r="F168" s="2">
        <v>330000</v>
      </c>
      <c r="G168" s="2">
        <v>586.59</v>
      </c>
      <c r="H168" s="2">
        <v>302.13</v>
      </c>
      <c r="I168" s="2">
        <v>26.1</v>
      </c>
      <c r="J168" s="2">
        <v>5.12</v>
      </c>
      <c r="K168" s="2">
        <v>0</v>
      </c>
      <c r="L168" s="2">
        <v>-441.16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-1604.22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4">
        <f>SUM(C168:AR168)</f>
        <v>0</v>
      </c>
    </row>
    <row r="169" spans="1:45">
      <c r="A169" s="5">
        <v>43304</v>
      </c>
      <c r="B169" s="1">
        <v>3898</v>
      </c>
      <c r="C169" s="2">
        <v>0</v>
      </c>
      <c r="D169" s="2">
        <v>2103.92</v>
      </c>
      <c r="E169" s="2">
        <v>1719.4</v>
      </c>
      <c r="F169" s="2">
        <v>0</v>
      </c>
      <c r="G169" s="2">
        <v>591.41</v>
      </c>
      <c r="H169" s="2">
        <v>239.06</v>
      </c>
      <c r="I169" s="2">
        <v>35.58</v>
      </c>
      <c r="J169" s="2">
        <v>83.41</v>
      </c>
      <c r="K169" s="2">
        <v>0</v>
      </c>
      <c r="L169" s="2">
        <v>-477.28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-1735.56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4">
        <f>SUM(C169:AR169)</f>
        <v>0</v>
      </c>
    </row>
    <row r="170" spans="1:45">
      <c r="A170" s="5">
        <v>43305</v>
      </c>
      <c r="B170" s="1">
        <v>3899</v>
      </c>
      <c r="C170" s="2">
        <v>0</v>
      </c>
      <c r="D170" s="2">
        <v>1809.75</v>
      </c>
      <c r="E170" s="2">
        <v>562.72</v>
      </c>
      <c r="F170" s="2">
        <v>0</v>
      </c>
      <c r="G170" s="2">
        <v>621.61</v>
      </c>
      <c r="H170" s="2">
        <v>192.13</v>
      </c>
      <c r="I170" s="2">
        <v>1289.27</v>
      </c>
      <c r="J170" s="2">
        <v>14.6</v>
      </c>
      <c r="K170" s="2">
        <v>0</v>
      </c>
      <c r="L170" s="2">
        <v>-449.01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-1632.76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4">
        <f>SUM(C170:AR170)</f>
        <v>0</v>
      </c>
    </row>
    <row r="171" spans="1:45">
      <c r="A171" s="5">
        <v>43306</v>
      </c>
      <c r="B171" s="1">
        <v>3900</v>
      </c>
      <c r="C171" s="2">
        <v>0</v>
      </c>
      <c r="D171" s="2">
        <v>2069.27</v>
      </c>
      <c r="E171" s="2">
        <v>914.59</v>
      </c>
      <c r="F171" s="2">
        <v>0</v>
      </c>
      <c r="G171" s="2">
        <v>715.9299999999999</v>
      </c>
      <c r="H171" s="2">
        <v>74.8</v>
      </c>
      <c r="I171" s="2">
        <v>372.58</v>
      </c>
      <c r="J171" s="2">
        <v>59.78</v>
      </c>
      <c r="K171" s="2">
        <v>0</v>
      </c>
      <c r="L171" s="2">
        <v>-420.69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-1529.8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4">
        <f>SUM(C171:AR171)</f>
        <v>0</v>
      </c>
    </row>
    <row r="172" spans="1:45">
      <c r="A172" s="5">
        <v>43307</v>
      </c>
      <c r="B172" s="1">
        <v>3901</v>
      </c>
      <c r="C172" s="2">
        <v>0</v>
      </c>
      <c r="D172" s="2">
        <v>2335.65</v>
      </c>
      <c r="E172" s="2">
        <v>242.85</v>
      </c>
      <c r="F172" s="2">
        <v>0</v>
      </c>
      <c r="G172" s="2">
        <v>667.86</v>
      </c>
      <c r="H172" s="2">
        <v>92.40000000000001</v>
      </c>
      <c r="I172" s="2">
        <v>463.7</v>
      </c>
      <c r="J172" s="2">
        <v>5.41</v>
      </c>
      <c r="K172" s="2">
        <v>0</v>
      </c>
      <c r="L172" s="2">
        <v>-380.78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-1384.68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4">
        <f>SUM(C172:AR172)</f>
        <v>0</v>
      </c>
    </row>
    <row r="173" spans="1:45">
      <c r="A173" s="5">
        <v>43308</v>
      </c>
      <c r="B173" s="1">
        <v>3902</v>
      </c>
      <c r="C173" s="2">
        <v>0</v>
      </c>
      <c r="D173" s="2">
        <v>2405.22</v>
      </c>
      <c r="E173" s="2">
        <v>782.49</v>
      </c>
      <c r="F173" s="2">
        <v>0</v>
      </c>
      <c r="G173" s="2">
        <v>659.22</v>
      </c>
      <c r="H173" s="2">
        <v>228.8</v>
      </c>
      <c r="I173" s="2">
        <v>218.28</v>
      </c>
      <c r="J173" s="2">
        <v>44.03</v>
      </c>
      <c r="K173" s="2">
        <v>0</v>
      </c>
      <c r="L173" s="2">
        <v>-433.8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-1577.47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4">
        <f>SUM(C173:AR173)</f>
        <v>0</v>
      </c>
    </row>
    <row r="174" spans="1:45">
      <c r="A174" s="5">
        <v>43309</v>
      </c>
      <c r="B174" s="1">
        <v>3903</v>
      </c>
      <c r="C174" s="2">
        <v>0</v>
      </c>
      <c r="D174" s="2">
        <v>1839.98</v>
      </c>
      <c r="E174" s="2">
        <v>1243.65</v>
      </c>
      <c r="F174" s="2">
        <v>0</v>
      </c>
      <c r="G174" s="2">
        <v>681.8200000000001</v>
      </c>
      <c r="H174" s="2">
        <v>332.93</v>
      </c>
      <c r="I174" s="2">
        <v>254.31</v>
      </c>
      <c r="J174" s="2">
        <v>11.01</v>
      </c>
      <c r="K174" s="2">
        <v>0</v>
      </c>
      <c r="L174" s="2">
        <v>-436.37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-1586.8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4">
        <f>SUM(C174:AR174)</f>
        <v>0</v>
      </c>
    </row>
    <row r="175" spans="1:45">
      <c r="A175" s="5">
        <v>43310</v>
      </c>
      <c r="B175" s="1">
        <v>3904</v>
      </c>
      <c r="C175" s="2">
        <v>0</v>
      </c>
      <c r="D175" s="2">
        <v>1931.25</v>
      </c>
      <c r="E175" s="2">
        <v>1615.82</v>
      </c>
      <c r="F175" s="2">
        <v>0</v>
      </c>
      <c r="G175" s="2">
        <v>637.78</v>
      </c>
      <c r="H175" s="2">
        <v>231.73</v>
      </c>
      <c r="I175" s="2">
        <v>85.63</v>
      </c>
      <c r="J175" s="2">
        <v>0</v>
      </c>
      <c r="K175" s="2">
        <v>0</v>
      </c>
      <c r="L175" s="2">
        <v>-450.68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-1638.86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4">
        <f>SUM(C175:AR175)</f>
        <v>0</v>
      </c>
    </row>
    <row r="176" spans="1:45">
      <c r="A176" s="5">
        <v>43311</v>
      </c>
      <c r="B176" s="1">
        <v>3905</v>
      </c>
      <c r="C176" s="2">
        <v>0</v>
      </c>
      <c r="D176" s="2">
        <v>3329.78</v>
      </c>
      <c r="E176" s="2">
        <v>2121.75</v>
      </c>
      <c r="F176" s="2">
        <v>0</v>
      </c>
      <c r="G176" s="2">
        <v>754.71</v>
      </c>
      <c r="H176" s="2">
        <v>359.33</v>
      </c>
      <c r="I176" s="2">
        <v>13.18</v>
      </c>
      <c r="J176" s="2">
        <v>0</v>
      </c>
      <c r="K176" s="2">
        <v>0</v>
      </c>
      <c r="L176" s="2">
        <v>-657.87</v>
      </c>
      <c r="M176" s="2">
        <v>0</v>
      </c>
      <c r="N176" s="2">
        <v>0</v>
      </c>
      <c r="O176" s="2">
        <v>0</v>
      </c>
      <c r="P176" s="2">
        <v>0</v>
      </c>
      <c r="Q176" s="2">
        <v>154.06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-2392.27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4">
        <f>SUM(C176:AR176)</f>
        <v>0</v>
      </c>
    </row>
    <row r="177" spans="1:45">
      <c r="A177" s="5">
        <v>43312</v>
      </c>
      <c r="B177" s="1">
        <v>3906</v>
      </c>
      <c r="C177" s="2">
        <v>0</v>
      </c>
      <c r="D177" s="2">
        <v>7430.45</v>
      </c>
      <c r="E177" s="2">
        <v>448.68</v>
      </c>
      <c r="F177" s="2">
        <v>0</v>
      </c>
      <c r="G177" s="2">
        <v>708.3099999999999</v>
      </c>
      <c r="H177" s="2">
        <v>177.46</v>
      </c>
      <c r="I177" s="2">
        <v>417.14</v>
      </c>
      <c r="J177" s="2">
        <v>0</v>
      </c>
      <c r="K177" s="2">
        <v>0</v>
      </c>
      <c r="L177" s="2">
        <v>-918.3</v>
      </c>
      <c r="M177" s="2">
        <v>0</v>
      </c>
      <c r="N177" s="2">
        <v>0</v>
      </c>
      <c r="O177" s="2">
        <v>0</v>
      </c>
      <c r="P177" s="2">
        <v>0</v>
      </c>
      <c r="Q177" s="2">
        <v>1362.27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-3339.27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4">
        <f>SUM(C177:AR177)</f>
        <v>0</v>
      </c>
    </row>
    <row r="178" spans="1:45">
      <c r="A178" s="5">
        <v>43313</v>
      </c>
      <c r="B178" s="1">
        <v>3907</v>
      </c>
      <c r="C178" s="2">
        <v>0</v>
      </c>
      <c r="D178" s="2">
        <v>4346.71</v>
      </c>
      <c r="E178" s="2">
        <v>690.71</v>
      </c>
      <c r="F178" s="2">
        <v>0</v>
      </c>
      <c r="G178" s="2">
        <v>820.95</v>
      </c>
      <c r="H178" s="2">
        <v>224.4</v>
      </c>
      <c r="I178" s="2">
        <v>27.71</v>
      </c>
      <c r="J178" s="2">
        <v>0</v>
      </c>
      <c r="K178" s="2">
        <v>0</v>
      </c>
      <c r="L178" s="2">
        <v>-611.05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-2222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4">
        <f>SUM(C178:AR178)</f>
        <v>0</v>
      </c>
    </row>
    <row r="179" spans="1:45">
      <c r="A179" s="5">
        <v>43314</v>
      </c>
      <c r="B179" s="1">
        <v>3908</v>
      </c>
      <c r="C179" s="2">
        <v>0</v>
      </c>
      <c r="D179" s="2">
        <v>2123.86</v>
      </c>
      <c r="E179" s="2">
        <v>914.85</v>
      </c>
      <c r="F179" s="2">
        <v>0</v>
      </c>
      <c r="G179" s="2">
        <v>685.96</v>
      </c>
      <c r="H179" s="2">
        <v>330</v>
      </c>
      <c r="I179" s="2">
        <v>153.55</v>
      </c>
      <c r="J179" s="2">
        <v>194.66</v>
      </c>
      <c r="K179" s="2">
        <v>0</v>
      </c>
      <c r="L179" s="2">
        <v>-440.28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-1601.05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4">
        <f>SUM(C179:AR179)</f>
        <v>0</v>
      </c>
    </row>
    <row r="180" spans="1:45">
      <c r="A180" s="5">
        <v>43315</v>
      </c>
      <c r="B180" s="1">
        <v>3909</v>
      </c>
      <c r="C180" s="2">
        <v>0</v>
      </c>
      <c r="D180" s="2">
        <v>2246.66</v>
      </c>
      <c r="E180" s="2">
        <v>798.17</v>
      </c>
      <c r="F180" s="2">
        <v>0</v>
      </c>
      <c r="G180" s="2">
        <v>775.39</v>
      </c>
      <c r="H180" s="2">
        <v>236.13</v>
      </c>
      <c r="I180" s="2">
        <v>20.07</v>
      </c>
      <c r="J180" s="2">
        <v>27.86</v>
      </c>
      <c r="K180" s="2">
        <v>0</v>
      </c>
      <c r="L180" s="2">
        <v>-410.43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-1492.47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4">
        <f>SUM(C180:AR180)</f>
        <v>0</v>
      </c>
    </row>
    <row r="181" spans="1:45">
      <c r="A181" s="5">
        <v>43316</v>
      </c>
      <c r="B181" s="1">
        <v>3910</v>
      </c>
      <c r="C181" s="2">
        <v>0</v>
      </c>
      <c r="D181" s="2">
        <v>1785.35</v>
      </c>
      <c r="E181" s="2">
        <v>794.21</v>
      </c>
      <c r="F181" s="2">
        <v>0</v>
      </c>
      <c r="G181" s="2">
        <v>638.49</v>
      </c>
      <c r="H181" s="2">
        <v>239.06</v>
      </c>
      <c r="I181" s="2">
        <v>83.47</v>
      </c>
      <c r="J181" s="2">
        <v>0</v>
      </c>
      <c r="K181" s="2">
        <v>0</v>
      </c>
      <c r="L181" s="2">
        <v>-354.59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-1289.41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4">
        <f>SUM(C181:AR181)</f>
        <v>0</v>
      </c>
    </row>
    <row r="182" spans="1:45">
      <c r="A182" s="5">
        <v>43317</v>
      </c>
      <c r="B182" s="1">
        <v>3911</v>
      </c>
      <c r="C182" s="2">
        <v>0</v>
      </c>
      <c r="D182" s="2">
        <v>2251.57</v>
      </c>
      <c r="E182" s="2">
        <v>1466.48</v>
      </c>
      <c r="F182" s="2">
        <v>0</v>
      </c>
      <c r="G182" s="2">
        <v>556.16</v>
      </c>
      <c r="H182" s="2">
        <v>376.93</v>
      </c>
      <c r="I182" s="2">
        <v>20.84</v>
      </c>
      <c r="J182" s="2">
        <v>0</v>
      </c>
      <c r="K182" s="2">
        <v>0</v>
      </c>
      <c r="L182" s="2">
        <v>-467.2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-1698.91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4">
        <f>SUM(C182:AR182)</f>
        <v>0</v>
      </c>
    </row>
    <row r="183" spans="1:45">
      <c r="A183" s="5">
        <v>43318</v>
      </c>
      <c r="B183" s="1">
        <v>3912</v>
      </c>
      <c r="C183" s="2">
        <v>0</v>
      </c>
      <c r="D183" s="2">
        <v>2450.17</v>
      </c>
      <c r="E183" s="2">
        <v>575.24</v>
      </c>
      <c r="F183" s="2">
        <v>0</v>
      </c>
      <c r="G183" s="2">
        <v>685.47</v>
      </c>
      <c r="H183" s="2">
        <v>250.8</v>
      </c>
      <c r="I183" s="2">
        <v>5.21</v>
      </c>
      <c r="J183" s="2">
        <v>0.46</v>
      </c>
      <c r="K183" s="2">
        <v>0</v>
      </c>
      <c r="L183" s="2">
        <v>-396.73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-1442.68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4">
        <f>SUM(C183:AR183)</f>
        <v>0</v>
      </c>
    </row>
    <row r="184" spans="1:45">
      <c r="A184" s="5">
        <v>43319</v>
      </c>
      <c r="B184" s="1">
        <v>3913</v>
      </c>
      <c r="C184" s="2">
        <v>0</v>
      </c>
      <c r="D184" s="2">
        <v>2151.2</v>
      </c>
      <c r="E184" s="2">
        <v>385.28</v>
      </c>
      <c r="F184" s="2">
        <v>0</v>
      </c>
      <c r="G184" s="2">
        <v>616.21</v>
      </c>
      <c r="H184" s="2">
        <v>1438.79</v>
      </c>
      <c r="I184" s="2">
        <v>33.11</v>
      </c>
      <c r="J184" s="2">
        <v>1.06</v>
      </c>
      <c r="K184" s="2">
        <v>0</v>
      </c>
      <c r="L184" s="2">
        <v>-462.56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-1682.06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4">
        <f>SUM(C184:AR184)</f>
        <v>0</v>
      </c>
    </row>
    <row r="185" spans="1:45">
      <c r="A185" s="5">
        <v>43320</v>
      </c>
      <c r="B185" s="1">
        <v>3914</v>
      </c>
      <c r="C185" s="2">
        <v>0</v>
      </c>
      <c r="D185" s="2">
        <v>2482.4</v>
      </c>
      <c r="E185" s="2">
        <v>1265.91</v>
      </c>
      <c r="F185" s="2">
        <v>0</v>
      </c>
      <c r="G185" s="2">
        <v>714.05</v>
      </c>
      <c r="H185" s="2">
        <v>211.2</v>
      </c>
      <c r="I185" s="2">
        <v>12.89</v>
      </c>
      <c r="J185" s="2">
        <v>25.23</v>
      </c>
      <c r="K185" s="2">
        <v>0</v>
      </c>
      <c r="L185" s="2">
        <v>-471.17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-1713.34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4">
        <f>SUM(C185:AR185)</f>
        <v>0</v>
      </c>
    </row>
    <row r="186" spans="1:45">
      <c r="A186" s="5">
        <v>43321</v>
      </c>
      <c r="B186" s="1">
        <v>3915</v>
      </c>
      <c r="C186" s="2">
        <v>0</v>
      </c>
      <c r="D186" s="2">
        <v>2343.44</v>
      </c>
      <c r="E186" s="2">
        <v>1102.96</v>
      </c>
      <c r="F186" s="2">
        <v>0</v>
      </c>
      <c r="G186" s="2">
        <v>662.37</v>
      </c>
      <c r="H186" s="2">
        <v>239.06</v>
      </c>
      <c r="I186" s="2">
        <v>44.85</v>
      </c>
      <c r="J186" s="2">
        <v>2.02</v>
      </c>
      <c r="K186" s="2">
        <v>0</v>
      </c>
      <c r="L186" s="2">
        <v>-439.47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-1598.08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4">
        <f>SUM(C186:AR186)</f>
        <v>0</v>
      </c>
    </row>
    <row r="187" spans="1:45">
      <c r="A187" s="5">
        <v>43322</v>
      </c>
      <c r="B187" s="1">
        <v>3916</v>
      </c>
      <c r="C187" s="2">
        <v>0</v>
      </c>
      <c r="D187" s="2">
        <v>1825.69</v>
      </c>
      <c r="E187" s="2">
        <v>1366.49</v>
      </c>
      <c r="F187" s="2">
        <v>0</v>
      </c>
      <c r="G187" s="2">
        <v>665.64</v>
      </c>
      <c r="H187" s="2">
        <v>332.93</v>
      </c>
      <c r="I187" s="2">
        <v>362.15</v>
      </c>
      <c r="J187" s="2">
        <v>0</v>
      </c>
      <c r="K187" s="2">
        <v>0</v>
      </c>
      <c r="L187" s="2">
        <v>-456.85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-1661.3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4">
        <f>SUM(C187:AR187)</f>
        <v>0</v>
      </c>
    </row>
    <row r="188" spans="1:45">
      <c r="A188" s="5">
        <v>43323</v>
      </c>
      <c r="B188" s="1">
        <v>3917</v>
      </c>
      <c r="C188" s="2">
        <v>0</v>
      </c>
      <c r="D188" s="2">
        <v>3548.46</v>
      </c>
      <c r="E188" s="2">
        <v>560.42</v>
      </c>
      <c r="F188" s="2">
        <v>0</v>
      </c>
      <c r="G188" s="2">
        <v>708.85</v>
      </c>
      <c r="H188" s="2">
        <v>325.73</v>
      </c>
      <c r="I188" s="2">
        <v>126.71</v>
      </c>
      <c r="J188" s="2">
        <v>0</v>
      </c>
      <c r="K188" s="2">
        <v>0</v>
      </c>
      <c r="L188" s="2">
        <v>-527.01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4">
        <f>SUM(C188:AR188)</f>
        <v>0</v>
      </c>
    </row>
    <row r="189" spans="1:45">
      <c r="A189" s="5">
        <v>43324</v>
      </c>
      <c r="B189" s="1">
        <v>3918</v>
      </c>
      <c r="C189" s="2">
        <v>0</v>
      </c>
      <c r="D189" s="2">
        <v>3684.88</v>
      </c>
      <c r="E189" s="2">
        <v>1267.69</v>
      </c>
      <c r="F189" s="2">
        <v>0</v>
      </c>
      <c r="G189" s="2">
        <v>931.9</v>
      </c>
      <c r="H189" s="2">
        <v>374</v>
      </c>
      <c r="I189" s="2">
        <v>48.02</v>
      </c>
      <c r="J189" s="2">
        <v>0</v>
      </c>
      <c r="K189" s="2">
        <v>0</v>
      </c>
      <c r="L189" s="2">
        <v>-630.65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4">
        <f>SUM(C189:AR189)</f>
        <v>0</v>
      </c>
    </row>
    <row r="190" spans="1:45">
      <c r="A190" s="5">
        <v>43325</v>
      </c>
      <c r="B190" s="1">
        <v>3919</v>
      </c>
      <c r="C190" s="2">
        <v>0</v>
      </c>
      <c r="D190" s="2">
        <v>4183.19</v>
      </c>
      <c r="E190" s="2">
        <v>1097.38</v>
      </c>
      <c r="F190" s="2">
        <v>0</v>
      </c>
      <c r="G190" s="2">
        <v>934.9400000000001</v>
      </c>
      <c r="H190" s="2">
        <v>314</v>
      </c>
      <c r="I190" s="2">
        <v>189.19</v>
      </c>
      <c r="J190" s="2">
        <v>0</v>
      </c>
      <c r="K190" s="2">
        <v>0</v>
      </c>
      <c r="L190" s="2">
        <v>-671.87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4">
        <f>SUM(C190:AR190)</f>
        <v>0</v>
      </c>
    </row>
    <row r="191" spans="1:45">
      <c r="A191" s="5">
        <v>43326</v>
      </c>
      <c r="B191" s="1">
        <v>3920</v>
      </c>
      <c r="C191" s="2">
        <v>0</v>
      </c>
      <c r="D191" s="2">
        <v>4048.3</v>
      </c>
      <c r="E191" s="2">
        <v>1533.52</v>
      </c>
      <c r="F191" s="2">
        <v>0</v>
      </c>
      <c r="G191" s="2">
        <v>867.59</v>
      </c>
      <c r="H191" s="2">
        <v>1504</v>
      </c>
      <c r="I191" s="2">
        <v>14.54</v>
      </c>
      <c r="J191" s="2">
        <v>0</v>
      </c>
      <c r="K191" s="2">
        <v>0</v>
      </c>
      <c r="L191" s="2">
        <v>-798.01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4">
        <f>SUM(C191:AR191)</f>
        <v>0</v>
      </c>
    </row>
    <row r="192" spans="1:45">
      <c r="A192" s="5">
        <v>43327</v>
      </c>
      <c r="B192" s="1">
        <v>3921</v>
      </c>
      <c r="C192" s="2">
        <v>0</v>
      </c>
      <c r="D192" s="2">
        <v>4363.05</v>
      </c>
      <c r="E192" s="2">
        <v>1364.11</v>
      </c>
      <c r="F192" s="2">
        <v>0</v>
      </c>
      <c r="G192" s="2">
        <v>937.9299999999999</v>
      </c>
      <c r="H192" s="2">
        <v>332</v>
      </c>
      <c r="I192" s="2">
        <v>69.89</v>
      </c>
      <c r="J192" s="2">
        <v>0</v>
      </c>
      <c r="K192" s="2">
        <v>0</v>
      </c>
      <c r="L192" s="2">
        <v>-706.7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4">
        <f>SUM(C192:AR192)</f>
        <v>0</v>
      </c>
    </row>
    <row r="193" spans="1:45">
      <c r="A193" s="5">
        <v>43328</v>
      </c>
      <c r="B193" s="1">
        <v>3922</v>
      </c>
      <c r="C193" s="2">
        <v>0</v>
      </c>
      <c r="D193" s="2">
        <v>3927.83</v>
      </c>
      <c r="E193" s="2">
        <v>550.27</v>
      </c>
      <c r="F193" s="2">
        <v>0</v>
      </c>
      <c r="G193" s="2">
        <v>923.96</v>
      </c>
      <c r="H193" s="2">
        <v>308</v>
      </c>
      <c r="I193" s="2">
        <v>30.05</v>
      </c>
      <c r="J193" s="2">
        <v>0.62</v>
      </c>
      <c r="K193" s="2">
        <v>0</v>
      </c>
      <c r="L193" s="2">
        <v>-574.0700000000001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4">
        <f>SUM(C193:AR193)</f>
        <v>0</v>
      </c>
    </row>
    <row r="194" spans="1:45">
      <c r="A194" s="5">
        <v>43329</v>
      </c>
      <c r="B194" s="1">
        <v>3923</v>
      </c>
      <c r="C194" s="2">
        <v>0</v>
      </c>
      <c r="D194" s="2">
        <v>4218.8</v>
      </c>
      <c r="E194" s="2">
        <v>1659.83</v>
      </c>
      <c r="F194" s="2">
        <v>0</v>
      </c>
      <c r="G194" s="2">
        <v>893.35</v>
      </c>
      <c r="H194" s="2">
        <v>490</v>
      </c>
      <c r="I194" s="2">
        <v>86.98999999999999</v>
      </c>
      <c r="J194" s="2">
        <v>86.72</v>
      </c>
      <c r="K194" s="2">
        <v>0</v>
      </c>
      <c r="L194" s="2">
        <v>-743.5700000000001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4">
        <f>SUM(C194:AR194)</f>
        <v>0</v>
      </c>
    </row>
    <row r="195" spans="1:45">
      <c r="A195" s="5">
        <v>43330</v>
      </c>
      <c r="B195" s="1">
        <v>3924</v>
      </c>
      <c r="C195" s="2">
        <v>0</v>
      </c>
      <c r="D195" s="2">
        <v>3832.31</v>
      </c>
      <c r="E195" s="2">
        <v>1513.57</v>
      </c>
      <c r="F195" s="2">
        <v>0</v>
      </c>
      <c r="G195" s="2">
        <v>809.89</v>
      </c>
      <c r="H195" s="2">
        <v>392</v>
      </c>
      <c r="I195" s="2">
        <v>451.97</v>
      </c>
      <c r="J195" s="2">
        <v>119.41</v>
      </c>
      <c r="K195" s="2">
        <v>0</v>
      </c>
      <c r="L195" s="2">
        <v>-711.91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4">
        <f>SUM(C195:AR195)</f>
        <v>0</v>
      </c>
    </row>
    <row r="196" spans="1:45">
      <c r="A196" s="5">
        <v>43331</v>
      </c>
      <c r="B196" s="1">
        <v>3925</v>
      </c>
      <c r="C196" s="2">
        <v>0</v>
      </c>
      <c r="D196" s="2">
        <v>6500.57</v>
      </c>
      <c r="E196" s="2">
        <v>2181.54</v>
      </c>
      <c r="F196" s="2">
        <v>0</v>
      </c>
      <c r="G196" s="2">
        <v>898.0700000000001</v>
      </c>
      <c r="H196" s="2">
        <v>388</v>
      </c>
      <c r="I196" s="2">
        <v>57.21</v>
      </c>
      <c r="J196" s="2">
        <v>324.91</v>
      </c>
      <c r="K196" s="2">
        <v>0</v>
      </c>
      <c r="L196" s="2">
        <v>-1035.03</v>
      </c>
      <c r="M196" s="2">
        <v>0</v>
      </c>
      <c r="N196" s="2">
        <v>0</v>
      </c>
      <c r="O196" s="2">
        <v>0</v>
      </c>
      <c r="P196" s="2">
        <v>0</v>
      </c>
      <c r="Q196" s="2">
        <v>780.14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4">
        <f>SUM(C196:AR196)</f>
        <v>0</v>
      </c>
    </row>
    <row r="197" spans="1:45">
      <c r="A197" s="5">
        <v>43332</v>
      </c>
      <c r="B197" s="1">
        <v>3926</v>
      </c>
      <c r="C197" s="2">
        <v>0</v>
      </c>
      <c r="D197" s="2">
        <v>13146.03</v>
      </c>
      <c r="E197" s="2">
        <v>1506.61</v>
      </c>
      <c r="F197" s="2">
        <v>0</v>
      </c>
      <c r="G197" s="2">
        <v>910.04</v>
      </c>
      <c r="H197" s="2">
        <v>556</v>
      </c>
      <c r="I197" s="2">
        <v>71.81999999999999</v>
      </c>
      <c r="J197" s="2">
        <v>63.18</v>
      </c>
      <c r="K197" s="2">
        <v>0</v>
      </c>
      <c r="L197" s="2">
        <v>-1625.36</v>
      </c>
      <c r="M197" s="2">
        <v>0</v>
      </c>
      <c r="N197" s="2">
        <v>0</v>
      </c>
      <c r="O197" s="2">
        <v>0</v>
      </c>
      <c r="P197" s="2">
        <v>0</v>
      </c>
      <c r="Q197" s="2">
        <v>2592.5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4">
        <f>SUM(C197:AR197)</f>
        <v>0</v>
      </c>
    </row>
    <row r="198" spans="1:45">
      <c r="A198" s="5">
        <v>43333</v>
      </c>
      <c r="B198" s="1">
        <v>3927</v>
      </c>
      <c r="C198" s="2">
        <v>0</v>
      </c>
      <c r="D198" s="2">
        <v>15574.54</v>
      </c>
      <c r="E198" s="2">
        <v>1201.67</v>
      </c>
      <c r="F198" s="2">
        <v>0</v>
      </c>
      <c r="G198" s="2">
        <v>829.72</v>
      </c>
      <c r="H198" s="2">
        <v>304</v>
      </c>
      <c r="I198" s="2">
        <v>136.39</v>
      </c>
      <c r="J198" s="2">
        <v>24.82</v>
      </c>
      <c r="K198" s="2">
        <v>0</v>
      </c>
      <c r="L198" s="2">
        <v>-1807.11</v>
      </c>
      <c r="M198" s="2">
        <v>0</v>
      </c>
      <c r="N198" s="2">
        <v>0</v>
      </c>
      <c r="O198" s="2">
        <v>0</v>
      </c>
      <c r="P198" s="2">
        <v>0</v>
      </c>
      <c r="Q198" s="2">
        <v>4845.66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4">
        <f>SUM(C198:AR198)</f>
        <v>0</v>
      </c>
    </row>
    <row r="199" spans="1:45">
      <c r="A199" s="5">
        <v>43334</v>
      </c>
      <c r="B199" s="1">
        <v>3928</v>
      </c>
      <c r="C199" s="2">
        <v>4948.67</v>
      </c>
      <c r="D199" s="2">
        <v>14744.56</v>
      </c>
      <c r="E199" s="2">
        <v>425.01</v>
      </c>
      <c r="F199" s="2">
        <v>0</v>
      </c>
      <c r="G199" s="2">
        <v>1035.88</v>
      </c>
      <c r="H199" s="2">
        <v>284</v>
      </c>
      <c r="I199" s="2">
        <v>33.45</v>
      </c>
      <c r="J199" s="2">
        <v>7.29</v>
      </c>
      <c r="K199" s="2">
        <v>0</v>
      </c>
      <c r="L199" s="2">
        <v>-2147.88</v>
      </c>
      <c r="M199" s="2">
        <v>0</v>
      </c>
      <c r="N199" s="2">
        <v>0</v>
      </c>
      <c r="O199" s="2">
        <v>0</v>
      </c>
      <c r="P199" s="2">
        <v>0</v>
      </c>
      <c r="Q199" s="2">
        <v>3446.61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4">
        <f>SUM(C199:AR199)</f>
        <v>0</v>
      </c>
    </row>
    <row r="200" spans="1:45">
      <c r="A200" s="5">
        <v>43335</v>
      </c>
      <c r="B200" s="1">
        <v>3929</v>
      </c>
      <c r="C200" s="2">
        <v>4935.67</v>
      </c>
      <c r="D200" s="2">
        <v>11685.57</v>
      </c>
      <c r="E200" s="2">
        <v>2726.08</v>
      </c>
      <c r="F200" s="2">
        <v>0</v>
      </c>
      <c r="G200" s="2">
        <v>1132.11</v>
      </c>
      <c r="H200" s="2">
        <v>336</v>
      </c>
      <c r="I200" s="2">
        <v>130.72</v>
      </c>
      <c r="J200" s="2">
        <v>19.52</v>
      </c>
      <c r="K200" s="2">
        <v>0</v>
      </c>
      <c r="L200" s="2">
        <v>-2096.56</v>
      </c>
      <c r="M200" s="2">
        <v>0</v>
      </c>
      <c r="N200" s="2">
        <v>0</v>
      </c>
      <c r="O200" s="2">
        <v>0</v>
      </c>
      <c r="P200" s="2">
        <v>0</v>
      </c>
      <c r="Q200" s="2">
        <v>3171.66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4">
        <f>SUM(C200:AR200)</f>
        <v>0</v>
      </c>
    </row>
    <row r="201" spans="1:45">
      <c r="A201" s="5">
        <v>43336</v>
      </c>
      <c r="B201" s="1">
        <v>3930</v>
      </c>
      <c r="C201" s="2">
        <v>10043.21</v>
      </c>
      <c r="D201" s="2">
        <v>10079.22</v>
      </c>
      <c r="E201" s="2">
        <v>759.37</v>
      </c>
      <c r="F201" s="2">
        <v>0</v>
      </c>
      <c r="G201" s="2">
        <v>1122.6</v>
      </c>
      <c r="H201" s="2">
        <v>246</v>
      </c>
      <c r="I201" s="2">
        <v>89.58</v>
      </c>
      <c r="J201" s="2">
        <v>9.99</v>
      </c>
      <c r="K201" s="2">
        <v>0</v>
      </c>
      <c r="L201" s="2">
        <v>-2234.99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4">
        <f>SUM(C201:AR201)</f>
        <v>0</v>
      </c>
    </row>
    <row r="202" spans="1:45">
      <c r="A202" s="5">
        <v>43337</v>
      </c>
      <c r="B202" s="1">
        <v>3931</v>
      </c>
      <c r="C202" s="2">
        <v>32189.06</v>
      </c>
      <c r="D202" s="2">
        <v>4299.97</v>
      </c>
      <c r="E202" s="2">
        <v>2046.91</v>
      </c>
      <c r="F202" s="2">
        <v>0</v>
      </c>
      <c r="G202" s="2">
        <v>1129.98</v>
      </c>
      <c r="H202" s="2">
        <v>230</v>
      </c>
      <c r="I202" s="2">
        <v>172.06</v>
      </c>
      <c r="J202" s="2">
        <v>0</v>
      </c>
      <c r="K202" s="2">
        <v>0</v>
      </c>
      <c r="L202" s="2">
        <v>-4050.03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4">
        <f>SUM(C202:AR202)</f>
        <v>0</v>
      </c>
    </row>
    <row r="203" spans="1:45">
      <c r="A203" s="5">
        <v>43338</v>
      </c>
      <c r="B203" s="1">
        <v>3932</v>
      </c>
      <c r="C203" s="2">
        <v>29394.89</v>
      </c>
      <c r="D203" s="2">
        <v>4255.71</v>
      </c>
      <c r="E203" s="2">
        <v>2023.67</v>
      </c>
      <c r="F203" s="2">
        <v>0</v>
      </c>
      <c r="G203" s="2">
        <v>1044.76</v>
      </c>
      <c r="H203" s="2">
        <v>264</v>
      </c>
      <c r="I203" s="2">
        <v>41.54</v>
      </c>
      <c r="J203" s="2">
        <v>0</v>
      </c>
      <c r="K203" s="2">
        <v>0</v>
      </c>
      <c r="L203" s="2">
        <v>-3702.45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4">
        <f>SUM(C203:AR203)</f>
        <v>0</v>
      </c>
    </row>
    <row r="204" spans="1:45">
      <c r="A204" s="5">
        <v>43339</v>
      </c>
      <c r="B204" s="1">
        <v>3933</v>
      </c>
      <c r="C204" s="2">
        <v>34896.29</v>
      </c>
      <c r="D204" s="2">
        <v>3626.83</v>
      </c>
      <c r="E204" s="2">
        <v>903.35</v>
      </c>
      <c r="F204" s="2">
        <v>52124</v>
      </c>
      <c r="G204" s="2">
        <v>1365.46</v>
      </c>
      <c r="H204" s="2">
        <v>468</v>
      </c>
      <c r="I204" s="2">
        <v>775.42</v>
      </c>
      <c r="J204" s="2">
        <v>108.25</v>
      </c>
      <c r="K204" s="2">
        <v>0</v>
      </c>
      <c r="L204" s="2">
        <v>-4214.36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4">
        <f>SUM(C204:AR204)</f>
        <v>0</v>
      </c>
    </row>
    <row r="205" spans="1:45">
      <c r="A205" s="5">
        <v>43340</v>
      </c>
      <c r="B205" s="1">
        <v>3934</v>
      </c>
      <c r="C205" s="2">
        <v>37033.7</v>
      </c>
      <c r="D205" s="2">
        <v>3596.02</v>
      </c>
      <c r="E205" s="2">
        <v>2964.19</v>
      </c>
      <c r="F205" s="2">
        <v>0</v>
      </c>
      <c r="G205" s="2">
        <v>1188</v>
      </c>
      <c r="H205" s="2">
        <v>1990</v>
      </c>
      <c r="I205" s="2">
        <v>4113.22</v>
      </c>
      <c r="J205" s="2">
        <v>370.2</v>
      </c>
      <c r="K205" s="2">
        <v>0</v>
      </c>
      <c r="L205" s="2">
        <v>-5125.53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4">
        <f>SUM(C205:AR205)</f>
        <v>0</v>
      </c>
    </row>
    <row r="206" spans="1:45">
      <c r="A206" s="5">
        <v>43341</v>
      </c>
      <c r="B206" s="1">
        <v>3935</v>
      </c>
      <c r="C206" s="2">
        <v>34386.21</v>
      </c>
      <c r="D206" s="2">
        <v>4067.26</v>
      </c>
      <c r="E206" s="2">
        <v>1913.26</v>
      </c>
      <c r="F206" s="2">
        <v>0</v>
      </c>
      <c r="G206" s="2">
        <v>1699.84</v>
      </c>
      <c r="H206" s="2">
        <v>537.6</v>
      </c>
      <c r="I206" s="2">
        <v>186.03</v>
      </c>
      <c r="J206" s="2">
        <v>26.51</v>
      </c>
      <c r="K206" s="2">
        <v>0</v>
      </c>
      <c r="L206" s="2">
        <v>-4281.67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4">
        <f>SUM(C206:AR206)</f>
        <v>0</v>
      </c>
    </row>
    <row r="207" spans="1:45">
      <c r="A207" s="5">
        <v>43342</v>
      </c>
      <c r="B207" s="1">
        <v>3936</v>
      </c>
      <c r="C207" s="2">
        <v>36603.66</v>
      </c>
      <c r="D207" s="2">
        <v>4546.32</v>
      </c>
      <c r="E207" s="2">
        <v>1923.29</v>
      </c>
      <c r="F207" s="2">
        <v>0</v>
      </c>
      <c r="G207" s="2">
        <v>1367.05</v>
      </c>
      <c r="H207" s="2">
        <v>425.2</v>
      </c>
      <c r="I207" s="2">
        <v>391.12</v>
      </c>
      <c r="J207" s="2">
        <v>0</v>
      </c>
      <c r="K207" s="2">
        <v>0</v>
      </c>
      <c r="L207" s="2">
        <v>-4536.46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4">
        <f>SUM(C207:AR207)</f>
        <v>0</v>
      </c>
    </row>
    <row r="208" spans="1:45">
      <c r="A208" s="5">
        <v>43343</v>
      </c>
      <c r="B208" s="1">
        <v>3937</v>
      </c>
      <c r="C208" s="2">
        <v>39530.69</v>
      </c>
      <c r="D208" s="2">
        <v>3823.36</v>
      </c>
      <c r="E208" s="2">
        <v>1154.84</v>
      </c>
      <c r="F208" s="2">
        <v>0</v>
      </c>
      <c r="G208" s="2">
        <v>1486.18</v>
      </c>
      <c r="H208" s="2">
        <v>350.4</v>
      </c>
      <c r="I208" s="2">
        <v>176.79</v>
      </c>
      <c r="J208" s="2">
        <v>0</v>
      </c>
      <c r="K208" s="2">
        <v>0</v>
      </c>
      <c r="L208" s="2">
        <v>-4652.22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4">
        <f>SUM(C208:AR208)</f>
        <v>0</v>
      </c>
    </row>
    <row r="209" spans="1:45">
      <c r="A209" s="5">
        <v>43344</v>
      </c>
      <c r="B209" s="1">
        <v>3938</v>
      </c>
      <c r="C209" s="2">
        <v>50016.2</v>
      </c>
      <c r="D209" s="2">
        <v>3682.9</v>
      </c>
      <c r="E209" s="2">
        <v>1504.73</v>
      </c>
      <c r="F209" s="2">
        <v>0</v>
      </c>
      <c r="G209" s="2">
        <v>1593.45</v>
      </c>
      <c r="H209" s="2">
        <v>510.4</v>
      </c>
      <c r="I209" s="2">
        <v>50.95</v>
      </c>
      <c r="J209" s="2">
        <v>0</v>
      </c>
      <c r="K209" s="2">
        <v>0</v>
      </c>
      <c r="L209" s="2">
        <v>-5748.06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4">
        <f>SUM(C209:AR209)</f>
        <v>0</v>
      </c>
    </row>
    <row r="210" spans="1:45">
      <c r="A210" s="5">
        <v>43345</v>
      </c>
      <c r="B210" s="1">
        <v>3939</v>
      </c>
      <c r="C210" s="2">
        <v>46773.02</v>
      </c>
      <c r="D210" s="2">
        <v>4862.69</v>
      </c>
      <c r="E210" s="2">
        <v>1391.22</v>
      </c>
      <c r="F210" s="2">
        <v>0</v>
      </c>
      <c r="G210" s="2">
        <v>1364.88</v>
      </c>
      <c r="H210" s="2">
        <v>367.8</v>
      </c>
      <c r="I210" s="2">
        <v>91.47</v>
      </c>
      <c r="J210" s="2">
        <v>0</v>
      </c>
      <c r="K210" s="2">
        <v>0</v>
      </c>
      <c r="L210" s="2">
        <v>-5485.1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4">
        <f>SUM(C210:AR210)</f>
        <v>0</v>
      </c>
    </row>
    <row r="211" spans="1:45">
      <c r="A211" s="5">
        <v>43346</v>
      </c>
      <c r="B211" s="1">
        <v>3940</v>
      </c>
      <c r="C211" s="2">
        <v>52652.53</v>
      </c>
      <c r="D211" s="2">
        <v>4633</v>
      </c>
      <c r="E211" s="2">
        <v>931.1799999999999</v>
      </c>
      <c r="F211" s="2">
        <v>0</v>
      </c>
      <c r="G211" s="2">
        <v>1125.67</v>
      </c>
      <c r="H211" s="2">
        <v>455.6</v>
      </c>
      <c r="I211" s="2">
        <v>131.84</v>
      </c>
      <c r="J211" s="2">
        <v>66.33</v>
      </c>
      <c r="K211" s="2">
        <v>0</v>
      </c>
      <c r="L211" s="2">
        <v>-5999.61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4">
        <f>SUM(C211:AR211)</f>
        <v>0</v>
      </c>
    </row>
    <row r="212" spans="1:45">
      <c r="A212" s="5">
        <v>43347</v>
      </c>
      <c r="B212" s="1">
        <v>3941</v>
      </c>
      <c r="C212" s="2">
        <v>50894.62</v>
      </c>
      <c r="D212" s="2">
        <v>4337.5</v>
      </c>
      <c r="E212" s="2">
        <v>2042.53</v>
      </c>
      <c r="F212" s="2">
        <v>0</v>
      </c>
      <c r="G212" s="2">
        <v>1465.24</v>
      </c>
      <c r="H212" s="2">
        <v>1192</v>
      </c>
      <c r="I212" s="2">
        <v>556.4400000000001</v>
      </c>
      <c r="J212" s="2">
        <v>312.83</v>
      </c>
      <c r="K212" s="2">
        <v>0</v>
      </c>
      <c r="L212" s="2">
        <v>-6080.11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4">
        <f>SUM(C212:AR212)</f>
        <v>0</v>
      </c>
    </row>
    <row r="213" spans="1:45">
      <c r="A213" s="5">
        <v>43348</v>
      </c>
      <c r="B213" s="1">
        <v>3942</v>
      </c>
      <c r="C213" s="2">
        <v>48903.98</v>
      </c>
      <c r="D213" s="2">
        <v>4996.04</v>
      </c>
      <c r="E213" s="2">
        <v>1968.52</v>
      </c>
      <c r="F213" s="2">
        <v>0</v>
      </c>
      <c r="G213" s="2">
        <v>1078.49</v>
      </c>
      <c r="H213" s="2">
        <v>225.2</v>
      </c>
      <c r="I213" s="2">
        <v>387.33</v>
      </c>
      <c r="J213" s="2">
        <v>58.51</v>
      </c>
      <c r="K213" s="2">
        <v>0</v>
      </c>
      <c r="L213" s="2">
        <v>-5761.8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4">
        <f>SUM(C213:AR213)</f>
        <v>0</v>
      </c>
    </row>
    <row r="214" spans="1:45">
      <c r="A214" s="5">
        <v>43349</v>
      </c>
      <c r="B214" s="1">
        <v>3943</v>
      </c>
      <c r="C214" s="2">
        <v>46477.14</v>
      </c>
      <c r="D214" s="2">
        <v>4265.03</v>
      </c>
      <c r="E214" s="2">
        <v>526.49</v>
      </c>
      <c r="F214" s="2">
        <v>0</v>
      </c>
      <c r="G214" s="2">
        <v>1126.38</v>
      </c>
      <c r="H214" s="2">
        <v>478.2</v>
      </c>
      <c r="I214" s="2">
        <v>6104.51</v>
      </c>
      <c r="J214" s="2">
        <v>31.7</v>
      </c>
      <c r="K214" s="2">
        <v>0</v>
      </c>
      <c r="L214" s="2">
        <v>-5900.94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21.7</v>
      </c>
      <c r="AS214" s="4">
        <f>SUM(C214:AR214)</f>
        <v>0</v>
      </c>
    </row>
    <row r="215" spans="1:45">
      <c r="A215" s="5">
        <v>43350</v>
      </c>
      <c r="B215" s="1">
        <v>3944</v>
      </c>
      <c r="C215" s="2">
        <v>45764.14</v>
      </c>
      <c r="D215" s="2">
        <v>4080.54</v>
      </c>
      <c r="E215" s="2">
        <v>1465.5</v>
      </c>
      <c r="F215" s="2">
        <v>0</v>
      </c>
      <c r="G215" s="2">
        <v>1146.95</v>
      </c>
      <c r="H215" s="2">
        <v>418.2</v>
      </c>
      <c r="I215" s="2">
        <v>177.89</v>
      </c>
      <c r="J215" s="2">
        <v>0</v>
      </c>
      <c r="K215" s="2">
        <v>0</v>
      </c>
      <c r="L215" s="2">
        <v>-5305.46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206.88</v>
      </c>
      <c r="AS215" s="4">
        <f>SUM(C215:AR215)</f>
        <v>0</v>
      </c>
    </row>
    <row r="216" spans="1:45">
      <c r="A216" s="5">
        <v>43351</v>
      </c>
      <c r="B216" s="1">
        <v>3945</v>
      </c>
      <c r="C216" s="2">
        <v>50505.21</v>
      </c>
      <c r="D216" s="2">
        <v>4823.66</v>
      </c>
      <c r="E216" s="2">
        <v>369.67</v>
      </c>
      <c r="F216" s="2">
        <v>0</v>
      </c>
      <c r="G216" s="2">
        <v>1335.11</v>
      </c>
      <c r="H216" s="2">
        <v>473</v>
      </c>
      <c r="I216" s="2">
        <v>212.52</v>
      </c>
      <c r="J216" s="2">
        <v>0</v>
      </c>
      <c r="K216" s="2">
        <v>0</v>
      </c>
      <c r="L216" s="2">
        <v>-5771.91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195</v>
      </c>
      <c r="AS216" s="4">
        <f>SUM(C216:AR216)</f>
        <v>0</v>
      </c>
    </row>
    <row r="217" spans="1:45">
      <c r="A217" s="5">
        <v>43352</v>
      </c>
      <c r="B217" s="1">
        <v>3946</v>
      </c>
      <c r="C217" s="2">
        <v>49986.18</v>
      </c>
      <c r="D217" s="2">
        <v>5099.76</v>
      </c>
      <c r="E217" s="2">
        <v>6298.82</v>
      </c>
      <c r="F217" s="2">
        <v>0</v>
      </c>
      <c r="G217" s="2">
        <v>1321.63</v>
      </c>
      <c r="H217" s="2">
        <v>367.8</v>
      </c>
      <c r="I217" s="2">
        <v>155.96</v>
      </c>
      <c r="J217" s="2">
        <v>0</v>
      </c>
      <c r="K217" s="2">
        <v>0</v>
      </c>
      <c r="L217" s="2">
        <v>-6323.01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149.63</v>
      </c>
      <c r="AS217" s="4">
        <f>SUM(C217:AR217)</f>
        <v>0</v>
      </c>
    </row>
    <row r="218" spans="1:45">
      <c r="A218" s="5">
        <v>43353</v>
      </c>
      <c r="B218" s="1">
        <v>3947</v>
      </c>
      <c r="C218" s="2">
        <v>50804.91</v>
      </c>
      <c r="D218" s="2">
        <v>5058.48</v>
      </c>
      <c r="E218" s="2">
        <v>565.15</v>
      </c>
      <c r="F218" s="2">
        <v>0</v>
      </c>
      <c r="G218" s="2">
        <v>1146.21</v>
      </c>
      <c r="H218" s="2">
        <v>245.2</v>
      </c>
      <c r="I218" s="2">
        <v>81.45</v>
      </c>
      <c r="J218" s="2">
        <v>0</v>
      </c>
      <c r="K218" s="2">
        <v>0</v>
      </c>
      <c r="L218" s="2">
        <v>-5790.14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177.08</v>
      </c>
      <c r="AS218" s="4">
        <f>SUM(C218:AR218)</f>
        <v>0</v>
      </c>
    </row>
    <row r="219" spans="1:45">
      <c r="A219" s="5">
        <v>43354</v>
      </c>
      <c r="B219" s="1">
        <v>3948</v>
      </c>
      <c r="C219" s="2">
        <v>52823.21</v>
      </c>
      <c r="D219" s="2">
        <v>5062.45</v>
      </c>
      <c r="E219" s="2">
        <v>1923.79</v>
      </c>
      <c r="F219" s="2">
        <v>0</v>
      </c>
      <c r="G219" s="2">
        <v>1264.86</v>
      </c>
      <c r="H219" s="2">
        <v>2100.4</v>
      </c>
      <c r="I219" s="2">
        <v>90.87</v>
      </c>
      <c r="J219" s="2">
        <v>51.05</v>
      </c>
      <c r="K219" s="2">
        <v>0</v>
      </c>
      <c r="L219" s="2">
        <v>-6331.66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152.99</v>
      </c>
      <c r="AS219" s="4">
        <f>SUM(C219:AR219)</f>
        <v>0</v>
      </c>
    </row>
    <row r="220" spans="1:45">
      <c r="A220" s="5">
        <v>43355</v>
      </c>
      <c r="B220" s="1">
        <v>3949</v>
      </c>
      <c r="C220" s="2">
        <v>54431.35</v>
      </c>
      <c r="D220" s="2">
        <v>4832.97</v>
      </c>
      <c r="E220" s="2">
        <v>1716.99</v>
      </c>
      <c r="F220" s="2">
        <v>0</v>
      </c>
      <c r="G220" s="2">
        <v>1071.36</v>
      </c>
      <c r="H220" s="2">
        <v>260</v>
      </c>
      <c r="I220" s="2">
        <v>1994.03</v>
      </c>
      <c r="J220" s="2">
        <v>155.4</v>
      </c>
      <c r="K220" s="2">
        <v>0</v>
      </c>
      <c r="L220" s="2">
        <v>-6446.21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214.18</v>
      </c>
      <c r="AS220" s="4">
        <f>SUM(C220:AR220)</f>
        <v>0</v>
      </c>
    </row>
    <row r="221" spans="1:45">
      <c r="A221" s="5">
        <v>43356</v>
      </c>
      <c r="B221" s="1">
        <v>3950</v>
      </c>
      <c r="C221" s="2">
        <v>55370.25</v>
      </c>
      <c r="D221" s="2">
        <v>5634.22</v>
      </c>
      <c r="E221" s="2">
        <v>1833.12</v>
      </c>
      <c r="F221" s="2">
        <v>0</v>
      </c>
      <c r="G221" s="2">
        <v>1113.1</v>
      </c>
      <c r="H221" s="2">
        <v>300</v>
      </c>
      <c r="I221" s="2">
        <v>50.41</v>
      </c>
      <c r="J221" s="2">
        <v>46.23</v>
      </c>
      <c r="K221" s="2">
        <v>0</v>
      </c>
      <c r="L221" s="2">
        <v>-6434.73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321.27</v>
      </c>
      <c r="AS221" s="4">
        <f>SUM(C221:AR221)</f>
        <v>0</v>
      </c>
    </row>
    <row r="222" spans="1:45">
      <c r="A222" s="5">
        <v>43357</v>
      </c>
      <c r="B222" s="1">
        <v>3951</v>
      </c>
      <c r="C222" s="2">
        <v>59650.86</v>
      </c>
      <c r="D222" s="2">
        <v>5137.57</v>
      </c>
      <c r="E222" s="2">
        <v>477.39</v>
      </c>
      <c r="F222" s="2">
        <v>0</v>
      </c>
      <c r="G222" s="2">
        <v>1119.89</v>
      </c>
      <c r="H222" s="2">
        <v>325.2</v>
      </c>
      <c r="I222" s="2">
        <v>57.83</v>
      </c>
      <c r="J222" s="2">
        <v>30.56</v>
      </c>
      <c r="K222" s="2">
        <v>0</v>
      </c>
      <c r="L222" s="2">
        <v>-6679.93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74.13</v>
      </c>
      <c r="AS222" s="4">
        <f>SUM(C222:AR222)</f>
        <v>0</v>
      </c>
    </row>
    <row r="223" spans="1:45">
      <c r="A223" s="5">
        <v>43358</v>
      </c>
      <c r="B223" s="1">
        <v>3952</v>
      </c>
      <c r="C223" s="2">
        <v>56391.1</v>
      </c>
      <c r="D223" s="2">
        <v>5231.36</v>
      </c>
      <c r="E223" s="2">
        <v>1647.39</v>
      </c>
      <c r="F223" s="2">
        <v>0</v>
      </c>
      <c r="G223" s="2">
        <v>1349.32</v>
      </c>
      <c r="H223" s="2">
        <v>313</v>
      </c>
      <c r="I223" s="2">
        <v>331.65</v>
      </c>
      <c r="J223" s="2">
        <v>288.62</v>
      </c>
      <c r="K223" s="2">
        <v>0</v>
      </c>
      <c r="L223" s="2">
        <v>-6555.24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199.63</v>
      </c>
      <c r="AS223" s="4">
        <f>SUM(C223:AR223)</f>
        <v>0</v>
      </c>
    </row>
    <row r="224" spans="1:45">
      <c r="A224" s="5">
        <v>43359</v>
      </c>
      <c r="B224" s="1">
        <v>3953</v>
      </c>
      <c r="C224" s="2">
        <v>55864.59</v>
      </c>
      <c r="D224" s="2">
        <v>4992.95</v>
      </c>
      <c r="E224" s="2">
        <v>597.3099999999999</v>
      </c>
      <c r="F224" s="2">
        <v>0</v>
      </c>
      <c r="G224" s="2">
        <v>1655.31</v>
      </c>
      <c r="H224" s="2">
        <v>615.6</v>
      </c>
      <c r="I224" s="2">
        <v>218.22</v>
      </c>
      <c r="J224" s="2">
        <v>87.58</v>
      </c>
      <c r="K224" s="2">
        <v>0</v>
      </c>
      <c r="L224" s="2">
        <v>-6403.15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358.12</v>
      </c>
      <c r="AS224" s="4">
        <f>SUM(C224:AR224)</f>
        <v>0</v>
      </c>
    </row>
    <row r="225" spans="1:45">
      <c r="A225" s="5">
        <v>43360</v>
      </c>
      <c r="B225" s="1">
        <v>3954</v>
      </c>
      <c r="C225" s="2">
        <v>59193.3</v>
      </c>
      <c r="D225" s="2">
        <v>4927.2</v>
      </c>
      <c r="E225" s="2">
        <v>1169.34</v>
      </c>
      <c r="F225" s="2">
        <v>0</v>
      </c>
      <c r="G225" s="2">
        <v>1336.32</v>
      </c>
      <c r="H225" s="2">
        <v>240</v>
      </c>
      <c r="I225" s="2">
        <v>172.91</v>
      </c>
      <c r="J225" s="2">
        <v>184.28</v>
      </c>
      <c r="K225" s="2">
        <v>0</v>
      </c>
      <c r="L225" s="2">
        <v>-6722.33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115</v>
      </c>
      <c r="AS225" s="4">
        <f>SUM(C225:AR225)</f>
        <v>0</v>
      </c>
    </row>
    <row r="226" spans="1:45">
      <c r="A226" s="5">
        <v>43361</v>
      </c>
      <c r="B226" s="1">
        <v>3955</v>
      </c>
      <c r="C226" s="2">
        <v>56749.14</v>
      </c>
      <c r="D226" s="2">
        <v>5695.03</v>
      </c>
      <c r="E226" s="2">
        <v>2362.32</v>
      </c>
      <c r="F226" s="2">
        <v>0</v>
      </c>
      <c r="G226" s="2">
        <v>1500.56</v>
      </c>
      <c r="H226" s="2">
        <v>220</v>
      </c>
      <c r="I226" s="2">
        <v>558.02</v>
      </c>
      <c r="J226" s="2">
        <v>611.49</v>
      </c>
      <c r="K226" s="2">
        <v>0</v>
      </c>
      <c r="L226" s="2">
        <v>-6769.65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260.96</v>
      </c>
      <c r="AS226" s="4">
        <f>SUM(C226:AR226)</f>
        <v>0</v>
      </c>
    </row>
    <row r="227" spans="1:45">
      <c r="A227" s="5">
        <v>43362</v>
      </c>
      <c r="B227" s="1">
        <v>3956</v>
      </c>
      <c r="C227" s="2">
        <v>55786.68</v>
      </c>
      <c r="D227" s="2">
        <v>4573.08</v>
      </c>
      <c r="E227" s="2">
        <v>1895.21</v>
      </c>
      <c r="F227" s="2">
        <v>0</v>
      </c>
      <c r="G227" s="2">
        <v>1630.16</v>
      </c>
      <c r="H227" s="2">
        <v>1252.8</v>
      </c>
      <c r="I227" s="2">
        <v>118.19</v>
      </c>
      <c r="J227" s="2">
        <v>4.61</v>
      </c>
      <c r="K227" s="2">
        <v>0</v>
      </c>
      <c r="L227" s="2">
        <v>-6526.07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90.84</v>
      </c>
      <c r="AS227" s="4">
        <f>SUM(C227:AR227)</f>
        <v>0</v>
      </c>
    </row>
    <row r="228" spans="1:45">
      <c r="A228" s="5">
        <v>43363</v>
      </c>
      <c r="B228" s="1">
        <v>3957</v>
      </c>
      <c r="C228" s="2">
        <v>61040.25</v>
      </c>
      <c r="D228" s="2">
        <v>5363.71</v>
      </c>
      <c r="E228" s="2">
        <v>1248.78</v>
      </c>
      <c r="F228" s="2">
        <v>0</v>
      </c>
      <c r="G228" s="2">
        <v>1617.2</v>
      </c>
      <c r="H228" s="2">
        <v>280</v>
      </c>
      <c r="I228" s="2">
        <v>1076.96</v>
      </c>
      <c r="J228" s="2">
        <v>388.82</v>
      </c>
      <c r="K228" s="2">
        <v>0</v>
      </c>
      <c r="L228" s="2">
        <v>-7101.57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188.36</v>
      </c>
      <c r="AS228" s="4">
        <f>SUM(C228:AR228)</f>
        <v>0</v>
      </c>
    </row>
    <row r="229" spans="1:45">
      <c r="A229" s="5">
        <v>43364</v>
      </c>
      <c r="B229" s="1">
        <v>3958</v>
      </c>
      <c r="C229" s="2">
        <v>61453.25</v>
      </c>
      <c r="D229" s="2">
        <v>5223.85</v>
      </c>
      <c r="E229" s="2">
        <v>605.03</v>
      </c>
      <c r="F229" s="2">
        <v>0</v>
      </c>
      <c r="G229" s="2">
        <v>1449.9</v>
      </c>
      <c r="H229" s="2">
        <v>120</v>
      </c>
      <c r="I229" s="2">
        <v>109.3</v>
      </c>
      <c r="J229" s="2">
        <v>124.02</v>
      </c>
      <c r="K229" s="2">
        <v>0</v>
      </c>
      <c r="L229" s="2">
        <v>-6908.53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195.83</v>
      </c>
      <c r="AS229" s="4">
        <f>SUM(C229:AR229)</f>
        <v>0</v>
      </c>
    </row>
    <row r="230" spans="1:45">
      <c r="A230" s="5">
        <v>43365</v>
      </c>
      <c r="B230" s="1">
        <v>3959</v>
      </c>
      <c r="C230" s="2">
        <v>60656.77</v>
      </c>
      <c r="D230" s="2">
        <v>5087.6</v>
      </c>
      <c r="E230" s="2">
        <v>1005.69</v>
      </c>
      <c r="F230" s="2">
        <v>0</v>
      </c>
      <c r="G230" s="2">
        <v>1419.87</v>
      </c>
      <c r="H230" s="2">
        <v>385.2</v>
      </c>
      <c r="I230" s="2">
        <v>121.52</v>
      </c>
      <c r="J230" s="2">
        <v>25.65</v>
      </c>
      <c r="K230" s="2">
        <v>0</v>
      </c>
      <c r="L230" s="2">
        <v>-6870.23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171.52</v>
      </c>
      <c r="AS230" s="4">
        <f>SUM(C230:AR230)</f>
        <v>0</v>
      </c>
    </row>
    <row r="231" spans="1:45">
      <c r="A231" s="5">
        <v>43366</v>
      </c>
      <c r="B231" s="1">
        <v>3960</v>
      </c>
      <c r="C231" s="2">
        <v>43438.5</v>
      </c>
      <c r="D231" s="2">
        <v>5949.65</v>
      </c>
      <c r="E231" s="2">
        <v>1654.55</v>
      </c>
      <c r="F231" s="2">
        <v>0</v>
      </c>
      <c r="G231" s="2">
        <v>1337.41</v>
      </c>
      <c r="H231" s="2">
        <v>418.2</v>
      </c>
      <c r="I231" s="2">
        <v>274.13</v>
      </c>
      <c r="J231" s="2">
        <v>1.06</v>
      </c>
      <c r="K231" s="2">
        <v>0</v>
      </c>
      <c r="L231" s="2">
        <v>-5307.35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90.48</v>
      </c>
      <c r="AS231" s="4">
        <f>SUM(C231:AR231)</f>
        <v>0</v>
      </c>
    </row>
    <row r="232" spans="1:45">
      <c r="A232" s="5">
        <v>43367</v>
      </c>
      <c r="B232" s="1">
        <v>3961</v>
      </c>
      <c r="C232" s="2">
        <v>45657.07</v>
      </c>
      <c r="D232" s="2">
        <v>6119.81</v>
      </c>
      <c r="E232" s="2">
        <v>4994.58</v>
      </c>
      <c r="F232" s="2">
        <v>0</v>
      </c>
      <c r="G232" s="2">
        <v>1578.83</v>
      </c>
      <c r="H232" s="2">
        <v>430.4</v>
      </c>
      <c r="I232" s="2">
        <v>349.17</v>
      </c>
      <c r="J232" s="2">
        <v>217.34</v>
      </c>
      <c r="K232" s="2">
        <v>0</v>
      </c>
      <c r="L232" s="2">
        <v>-5934.72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298.2</v>
      </c>
      <c r="AS232" s="4">
        <f>SUM(C232:AR232)</f>
        <v>0</v>
      </c>
    </row>
    <row r="233" spans="1:45">
      <c r="A233" s="5">
        <v>43368</v>
      </c>
      <c r="B233" s="1">
        <v>3962</v>
      </c>
      <c r="C233" s="2">
        <v>44129.17</v>
      </c>
      <c r="D233" s="2">
        <v>4985.63</v>
      </c>
      <c r="E233" s="2">
        <v>842.59</v>
      </c>
      <c r="F233" s="2">
        <v>0</v>
      </c>
      <c r="G233" s="2">
        <v>1750.51</v>
      </c>
      <c r="H233" s="2">
        <v>1586.6</v>
      </c>
      <c r="I233" s="2">
        <v>375.39</v>
      </c>
      <c r="J233" s="2">
        <v>288.74</v>
      </c>
      <c r="K233" s="2">
        <v>0</v>
      </c>
      <c r="L233" s="2">
        <v>-5395.86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710.12</v>
      </c>
      <c r="AS233" s="4">
        <f>SUM(C233:AR233)</f>
        <v>0</v>
      </c>
    </row>
    <row r="234" spans="1:45">
      <c r="A234" s="5">
        <v>43369</v>
      </c>
      <c r="B234" s="1">
        <v>3963</v>
      </c>
      <c r="C234" s="2">
        <v>41244.9</v>
      </c>
      <c r="D234" s="2">
        <v>4922.53</v>
      </c>
      <c r="E234" s="2">
        <v>1125.99</v>
      </c>
      <c r="F234" s="2">
        <v>0</v>
      </c>
      <c r="G234" s="2">
        <v>1684.28</v>
      </c>
      <c r="H234" s="2">
        <v>265.2</v>
      </c>
      <c r="I234" s="2">
        <v>549.12</v>
      </c>
      <c r="J234" s="2">
        <v>66.61</v>
      </c>
      <c r="K234" s="2">
        <v>0</v>
      </c>
      <c r="L234" s="2">
        <v>-4985.86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394.17</v>
      </c>
      <c r="AS234" s="4">
        <f>SUM(C234:AR234)</f>
        <v>0</v>
      </c>
    </row>
    <row r="235" spans="1:45">
      <c r="A235" s="5">
        <v>43370</v>
      </c>
      <c r="B235" s="1">
        <v>3964</v>
      </c>
      <c r="C235" s="2">
        <v>47188.59</v>
      </c>
      <c r="D235" s="2">
        <v>5565.04</v>
      </c>
      <c r="E235" s="2">
        <v>388.89</v>
      </c>
      <c r="F235" s="2">
        <v>0</v>
      </c>
      <c r="G235" s="2">
        <v>1742.86</v>
      </c>
      <c r="H235" s="2">
        <v>240</v>
      </c>
      <c r="I235" s="2">
        <v>477.75</v>
      </c>
      <c r="J235" s="2">
        <v>54</v>
      </c>
      <c r="K235" s="2">
        <v>0</v>
      </c>
      <c r="L235" s="2">
        <v>-5565.71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326.14</v>
      </c>
      <c r="AS235" s="4">
        <f>SUM(C235:AR235)</f>
        <v>0</v>
      </c>
    </row>
    <row r="236" spans="1:45">
      <c r="A236" s="5">
        <v>43371</v>
      </c>
      <c r="B236" s="1">
        <v>3965</v>
      </c>
      <c r="C236" s="2">
        <v>52513.36</v>
      </c>
      <c r="D236" s="2">
        <v>5285.81</v>
      </c>
      <c r="E236" s="2">
        <v>1567.03</v>
      </c>
      <c r="F236" s="2">
        <v>0</v>
      </c>
      <c r="G236" s="2">
        <v>1628.3</v>
      </c>
      <c r="H236" s="2">
        <v>265.2</v>
      </c>
      <c r="I236" s="2">
        <v>259.63</v>
      </c>
      <c r="J236" s="2">
        <v>32.12</v>
      </c>
      <c r="K236" s="2">
        <v>0</v>
      </c>
      <c r="L236" s="2">
        <v>-6155.14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536.1</v>
      </c>
      <c r="AS236" s="4">
        <f>SUM(C236:AR236)</f>
        <v>0</v>
      </c>
    </row>
    <row r="237" spans="1:45">
      <c r="A237" s="5">
        <v>43372</v>
      </c>
      <c r="B237" s="1">
        <v>3966</v>
      </c>
      <c r="C237" s="2">
        <v>48257.37</v>
      </c>
      <c r="D237" s="2">
        <v>4959.29</v>
      </c>
      <c r="E237" s="2">
        <v>1195.44</v>
      </c>
      <c r="F237" s="2">
        <v>0</v>
      </c>
      <c r="G237" s="2">
        <v>1799.74</v>
      </c>
      <c r="H237" s="2">
        <v>350</v>
      </c>
      <c r="I237" s="2">
        <v>315.99</v>
      </c>
      <c r="J237" s="2">
        <v>49.16</v>
      </c>
      <c r="K237" s="2">
        <v>0</v>
      </c>
      <c r="L237" s="2">
        <v>-5692.7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249.86</v>
      </c>
      <c r="AS237" s="4">
        <f>SUM(C237:AR237)</f>
        <v>0</v>
      </c>
    </row>
    <row r="238" spans="1:45">
      <c r="A238" s="5">
        <v>43373</v>
      </c>
      <c r="B238" s="1">
        <v>3967</v>
      </c>
      <c r="C238" s="2">
        <v>45938.94</v>
      </c>
      <c r="D238" s="2">
        <v>5649.67</v>
      </c>
      <c r="E238" s="2">
        <v>1734.68</v>
      </c>
      <c r="F238" s="2">
        <v>0</v>
      </c>
      <c r="G238" s="2">
        <v>1602.21</v>
      </c>
      <c r="H238" s="2">
        <v>284</v>
      </c>
      <c r="I238" s="2">
        <v>1450.4</v>
      </c>
      <c r="J238" s="2">
        <v>138.17</v>
      </c>
      <c r="K238" s="2">
        <v>0</v>
      </c>
      <c r="L238" s="2">
        <v>-5679.8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168.62</v>
      </c>
      <c r="AS238" s="4">
        <f>SUM(C238:AR238)</f>
        <v>0</v>
      </c>
    </row>
    <row r="239" spans="1:45">
      <c r="A239" s="5">
        <v>43374</v>
      </c>
      <c r="B239" s="1">
        <v>3968</v>
      </c>
      <c r="C239" s="2">
        <v>49809.93</v>
      </c>
      <c r="D239" s="2">
        <v>5344.09</v>
      </c>
      <c r="E239" s="2">
        <v>1468.46</v>
      </c>
      <c r="F239" s="2">
        <v>0</v>
      </c>
      <c r="G239" s="2">
        <v>1654.33</v>
      </c>
      <c r="H239" s="2">
        <v>304</v>
      </c>
      <c r="I239" s="2">
        <v>53.48</v>
      </c>
      <c r="J239" s="2">
        <v>251.79</v>
      </c>
      <c r="K239" s="2">
        <v>0</v>
      </c>
      <c r="L239" s="2">
        <v>-5888.61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360.09</v>
      </c>
      <c r="AS239" s="4">
        <f>SUM(C239:AR239)</f>
        <v>0</v>
      </c>
    </row>
    <row r="240" spans="1:45">
      <c r="A240" s="5">
        <v>43375</v>
      </c>
      <c r="B240" s="1">
        <v>3969</v>
      </c>
      <c r="C240" s="2">
        <v>50736.25</v>
      </c>
      <c r="D240" s="2">
        <v>5078.06</v>
      </c>
      <c r="E240" s="2">
        <v>1153.42</v>
      </c>
      <c r="F240" s="2">
        <v>0</v>
      </c>
      <c r="G240" s="2">
        <v>2083.44</v>
      </c>
      <c r="H240" s="2">
        <v>2108</v>
      </c>
      <c r="I240" s="2">
        <v>82.95999999999999</v>
      </c>
      <c r="J240" s="2">
        <v>177.44</v>
      </c>
      <c r="K240" s="2">
        <v>0</v>
      </c>
      <c r="L240" s="2">
        <v>-6141.96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404.2</v>
      </c>
      <c r="AS240" s="4">
        <f>SUM(C240:AR240)</f>
        <v>0</v>
      </c>
    </row>
    <row r="241" spans="1:45">
      <c r="A241" s="5">
        <v>43376</v>
      </c>
      <c r="B241" s="1">
        <v>3970</v>
      </c>
      <c r="C241" s="2">
        <v>52006.24</v>
      </c>
      <c r="D241" s="2">
        <v>6094.45</v>
      </c>
      <c r="E241" s="2">
        <v>972.97</v>
      </c>
      <c r="F241" s="2">
        <v>0</v>
      </c>
      <c r="G241" s="2">
        <v>2508.37</v>
      </c>
      <c r="H241" s="2">
        <v>240</v>
      </c>
      <c r="I241" s="2">
        <v>569.61</v>
      </c>
      <c r="J241" s="2">
        <v>66.37</v>
      </c>
      <c r="K241" s="2">
        <v>0</v>
      </c>
      <c r="L241" s="2">
        <v>-6245.8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175.38</v>
      </c>
      <c r="AS241" s="4">
        <f>SUM(C241:AR241)</f>
        <v>0</v>
      </c>
    </row>
    <row r="242" spans="1:45">
      <c r="A242" s="5">
        <v>43377</v>
      </c>
      <c r="B242" s="1">
        <v>3971</v>
      </c>
      <c r="C242" s="2">
        <v>58440.94</v>
      </c>
      <c r="D242" s="2">
        <v>5765.7</v>
      </c>
      <c r="E242" s="2">
        <v>1683.42</v>
      </c>
      <c r="F242" s="2">
        <v>0</v>
      </c>
      <c r="G242" s="2">
        <v>2562.25</v>
      </c>
      <c r="H242" s="2">
        <v>408</v>
      </c>
      <c r="I242" s="2">
        <v>396.74</v>
      </c>
      <c r="J242" s="2">
        <v>478.11</v>
      </c>
      <c r="K242" s="2">
        <v>0</v>
      </c>
      <c r="L242" s="2">
        <v>-6973.51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184.18</v>
      </c>
      <c r="AS242" s="4">
        <f>SUM(C242:AR242)</f>
        <v>0</v>
      </c>
    </row>
    <row r="243" spans="1:45">
      <c r="A243" s="5">
        <v>43378</v>
      </c>
      <c r="B243" s="1">
        <v>3972</v>
      </c>
      <c r="C243" s="2">
        <v>62428.9</v>
      </c>
      <c r="D243" s="2">
        <v>6392.6</v>
      </c>
      <c r="E243" s="2">
        <v>2842.99</v>
      </c>
      <c r="F243" s="2">
        <v>0</v>
      </c>
      <c r="G243" s="2">
        <v>2313.28</v>
      </c>
      <c r="H243" s="2">
        <v>246</v>
      </c>
      <c r="I243" s="2">
        <v>699.0700000000001</v>
      </c>
      <c r="J243" s="2">
        <v>188.09</v>
      </c>
      <c r="K243" s="2">
        <v>0</v>
      </c>
      <c r="L243" s="2">
        <v>-7511.09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398.23</v>
      </c>
      <c r="AS243" s="4">
        <f>SUM(C243:AR243)</f>
        <v>0</v>
      </c>
    </row>
    <row r="244" spans="1:45">
      <c r="A244" s="5">
        <v>43379</v>
      </c>
      <c r="B244" s="1">
        <v>3973</v>
      </c>
      <c r="C244" s="2">
        <v>57230.59</v>
      </c>
      <c r="D244" s="2">
        <v>6522.63</v>
      </c>
      <c r="E244" s="2">
        <v>1334.41</v>
      </c>
      <c r="F244" s="2">
        <v>0</v>
      </c>
      <c r="G244" s="2">
        <v>2582.66</v>
      </c>
      <c r="H244" s="2">
        <v>326</v>
      </c>
      <c r="I244" s="2">
        <v>372.9</v>
      </c>
      <c r="J244" s="2">
        <v>319.42</v>
      </c>
      <c r="K244" s="2">
        <v>0</v>
      </c>
      <c r="L244" s="2">
        <v>-6868.86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316.34</v>
      </c>
      <c r="AS244" s="4">
        <f>SUM(C244:AR244)</f>
        <v>0</v>
      </c>
    </row>
    <row r="245" spans="1:45">
      <c r="A245" s="5">
        <v>43380</v>
      </c>
      <c r="B245" s="1">
        <v>3974</v>
      </c>
      <c r="C245" s="2">
        <v>41912.74</v>
      </c>
      <c r="D245" s="2">
        <v>6678.68</v>
      </c>
      <c r="E245" s="2">
        <v>1262.29</v>
      </c>
      <c r="F245" s="2">
        <v>0</v>
      </c>
      <c r="G245" s="2">
        <v>2287.22</v>
      </c>
      <c r="H245" s="2">
        <v>268</v>
      </c>
      <c r="I245" s="2">
        <v>640.65</v>
      </c>
      <c r="J245" s="2">
        <v>232.92</v>
      </c>
      <c r="K245" s="2">
        <v>0</v>
      </c>
      <c r="L245" s="2">
        <v>-5328.25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4.01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-15643.63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215.5</v>
      </c>
      <c r="AS245" s="4">
        <f>SUM(C245:AR245)</f>
        <v>0</v>
      </c>
    </row>
    <row r="246" spans="1:45">
      <c r="A246" s="5">
        <v>43381</v>
      </c>
      <c r="B246" s="1">
        <v>3975</v>
      </c>
      <c r="C246" s="2">
        <v>24719.42</v>
      </c>
      <c r="D246" s="2">
        <v>3634.64</v>
      </c>
      <c r="E246" s="2">
        <v>3606.17</v>
      </c>
      <c r="F246" s="2">
        <v>0</v>
      </c>
      <c r="G246" s="2">
        <v>1397.56</v>
      </c>
      <c r="H246" s="2">
        <v>196.13</v>
      </c>
      <c r="I246" s="2">
        <v>3207.06</v>
      </c>
      <c r="J246" s="2">
        <v>2436.35</v>
      </c>
      <c r="K246" s="2">
        <v>0</v>
      </c>
      <c r="L246" s="2">
        <v>-3919.73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12239.29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-34534.7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840.92</v>
      </c>
      <c r="AS246" s="4">
        <f>SUM(C246:AR246)</f>
        <v>0</v>
      </c>
    </row>
    <row r="247" spans="1:45">
      <c r="A247" s="5">
        <v>43382</v>
      </c>
      <c r="B247" s="1">
        <v>3976</v>
      </c>
      <c r="C247" s="2">
        <v>34572.59</v>
      </c>
      <c r="D247" s="2">
        <v>2718.47</v>
      </c>
      <c r="E247" s="2">
        <v>922.42</v>
      </c>
      <c r="F247" s="2">
        <v>0</v>
      </c>
      <c r="G247" s="2">
        <v>986.13</v>
      </c>
      <c r="H247" s="2">
        <v>103.99</v>
      </c>
      <c r="I247" s="2">
        <v>1842.56</v>
      </c>
      <c r="J247" s="2">
        <v>117.15</v>
      </c>
      <c r="K247" s="2">
        <v>0</v>
      </c>
      <c r="L247" s="2">
        <v>-4126.33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9624.18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-19417.72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863.98</v>
      </c>
      <c r="AS247" s="4">
        <f>SUM(C247:AR247)</f>
        <v>0</v>
      </c>
    </row>
    <row r="248" spans="1:45">
      <c r="A248" s="5">
        <v>43383</v>
      </c>
      <c r="B248" s="1">
        <v>3977</v>
      </c>
      <c r="C248" s="2">
        <v>22282.14</v>
      </c>
      <c r="D248" s="2">
        <v>2664.16</v>
      </c>
      <c r="E248" s="2">
        <v>409.76</v>
      </c>
      <c r="F248" s="2">
        <v>0</v>
      </c>
      <c r="G248" s="2">
        <v>1094.9</v>
      </c>
      <c r="H248" s="2">
        <v>104.53</v>
      </c>
      <c r="I248" s="2">
        <v>2482.83</v>
      </c>
      <c r="J248" s="2">
        <v>78.37</v>
      </c>
      <c r="K248" s="2">
        <v>0</v>
      </c>
      <c r="L248" s="2">
        <v>-2911.67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-31627.26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747.85</v>
      </c>
      <c r="AS248" s="4">
        <f>SUM(C248:AR248)</f>
        <v>0</v>
      </c>
    </row>
    <row r="249" spans="1:45">
      <c r="A249" s="5">
        <v>43384</v>
      </c>
      <c r="B249" s="1">
        <v>3978</v>
      </c>
      <c r="C249" s="2">
        <v>43200.24</v>
      </c>
      <c r="D249" s="2">
        <v>3889.2</v>
      </c>
      <c r="E249" s="2">
        <v>815.05</v>
      </c>
      <c r="F249" s="2">
        <v>0</v>
      </c>
      <c r="G249" s="2">
        <v>1528.81</v>
      </c>
      <c r="H249" s="2">
        <v>117.33</v>
      </c>
      <c r="I249" s="2">
        <v>255.72</v>
      </c>
      <c r="J249" s="2">
        <v>88.08</v>
      </c>
      <c r="K249" s="2">
        <v>0</v>
      </c>
      <c r="L249" s="2">
        <v>-4989.44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-18143.44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357.09</v>
      </c>
      <c r="AS249" s="4">
        <f>SUM(C249:AR249)</f>
        <v>0</v>
      </c>
    </row>
    <row r="250" spans="1:45">
      <c r="A250" s="5">
        <v>43385</v>
      </c>
      <c r="B250" s="1">
        <v>3979</v>
      </c>
      <c r="C250" s="2">
        <v>44722.58</v>
      </c>
      <c r="D250" s="2">
        <v>4347.72</v>
      </c>
      <c r="E250" s="2">
        <v>3935.27</v>
      </c>
      <c r="F250" s="2">
        <v>0</v>
      </c>
      <c r="G250" s="2">
        <v>1289.18</v>
      </c>
      <c r="H250" s="2">
        <v>162.8</v>
      </c>
      <c r="I250" s="2">
        <v>49.88</v>
      </c>
      <c r="J250" s="2">
        <v>3073.02</v>
      </c>
      <c r="K250" s="2">
        <v>0</v>
      </c>
      <c r="L250" s="2">
        <v>-5758.04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-20938.35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2087.6</v>
      </c>
      <c r="AS250" s="4">
        <f>SUM(C250:AR250)</f>
        <v>0</v>
      </c>
    </row>
    <row r="251" spans="1:45">
      <c r="A251" s="5">
        <v>43386</v>
      </c>
      <c r="B251" s="1">
        <v>3980</v>
      </c>
      <c r="C251" s="2">
        <v>44184.43</v>
      </c>
      <c r="D251" s="2">
        <v>4582.16</v>
      </c>
      <c r="E251" s="2">
        <v>1589.93</v>
      </c>
      <c r="F251" s="2">
        <v>0</v>
      </c>
      <c r="G251" s="2">
        <v>1431.2</v>
      </c>
      <c r="H251" s="2">
        <v>239.06</v>
      </c>
      <c r="I251" s="2">
        <v>288.61</v>
      </c>
      <c r="J251" s="2">
        <v>685.35</v>
      </c>
      <c r="K251" s="2">
        <v>0</v>
      </c>
      <c r="L251" s="2">
        <v>-5300.07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-19273.01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319.67</v>
      </c>
      <c r="AS251" s="4">
        <f>SUM(C251:AR251)</f>
        <v>0</v>
      </c>
    </row>
    <row r="252" spans="1:45">
      <c r="A252" s="5">
        <v>43387</v>
      </c>
      <c r="B252" s="1">
        <v>3981</v>
      </c>
      <c r="C252" s="2">
        <v>43812.15</v>
      </c>
      <c r="D252" s="2">
        <v>3645.72</v>
      </c>
      <c r="E252" s="2">
        <v>849.66</v>
      </c>
      <c r="F252" s="2">
        <v>0</v>
      </c>
      <c r="G252" s="2">
        <v>1237.5</v>
      </c>
      <c r="H252" s="2">
        <v>209.73</v>
      </c>
      <c r="I252" s="2">
        <v>3893.45</v>
      </c>
      <c r="J252" s="2">
        <v>246.54</v>
      </c>
      <c r="K252" s="2">
        <v>0</v>
      </c>
      <c r="L252" s="2">
        <v>-5389.47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-19598.1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1001.83</v>
      </c>
      <c r="AS252" s="4">
        <f>SUM(C252:AR252)</f>
        <v>0</v>
      </c>
    </row>
    <row r="253" spans="1:45">
      <c r="A253" s="5">
        <v>43388</v>
      </c>
      <c r="B253" s="1">
        <v>3982</v>
      </c>
      <c r="C253" s="2">
        <v>45734.71</v>
      </c>
      <c r="D253" s="2">
        <v>4364.81</v>
      </c>
      <c r="E253" s="2">
        <v>492.95</v>
      </c>
      <c r="F253" s="2">
        <v>0</v>
      </c>
      <c r="G253" s="2">
        <v>1493.26</v>
      </c>
      <c r="H253" s="2">
        <v>162.8</v>
      </c>
      <c r="I253" s="2">
        <v>111.1</v>
      </c>
      <c r="J253" s="2">
        <v>11.01</v>
      </c>
      <c r="K253" s="2">
        <v>0</v>
      </c>
      <c r="L253" s="2">
        <v>-5237.06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-19043.87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286.57</v>
      </c>
      <c r="AS253" s="4">
        <f>SUM(C253:AR253)</f>
        <v>0</v>
      </c>
    </row>
    <row r="254" spans="1:45">
      <c r="A254" s="5">
        <v>43389</v>
      </c>
      <c r="B254" s="1">
        <v>3983</v>
      </c>
      <c r="C254" s="2">
        <v>45875.37</v>
      </c>
      <c r="D254" s="2">
        <v>4391.82</v>
      </c>
      <c r="E254" s="2">
        <v>2312.13</v>
      </c>
      <c r="F254" s="2">
        <v>0</v>
      </c>
      <c r="G254" s="2">
        <v>1487.61</v>
      </c>
      <c r="H254" s="2">
        <v>749.46</v>
      </c>
      <c r="I254" s="2">
        <v>189.68</v>
      </c>
      <c r="J254" s="2">
        <v>264.29</v>
      </c>
      <c r="K254" s="2">
        <v>0</v>
      </c>
      <c r="L254" s="2">
        <v>-5527.04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-20098.32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299.73</v>
      </c>
      <c r="AS254" s="4">
        <f>SUM(C254:AR254)</f>
        <v>0</v>
      </c>
    </row>
    <row r="255" spans="1:45">
      <c r="A255" s="5">
        <v>43390</v>
      </c>
      <c r="B255" s="1">
        <v>3984</v>
      </c>
      <c r="C255" s="2">
        <v>47878.31</v>
      </c>
      <c r="D255" s="2">
        <v>4300.54</v>
      </c>
      <c r="E255" s="2">
        <v>1907.15</v>
      </c>
      <c r="F255" s="2">
        <v>0</v>
      </c>
      <c r="G255" s="2">
        <v>1387.29</v>
      </c>
      <c r="H255" s="2">
        <v>133.46</v>
      </c>
      <c r="I255" s="2">
        <v>37.08</v>
      </c>
      <c r="J255" s="2">
        <v>670.3200000000001</v>
      </c>
      <c r="K255" s="2">
        <v>0</v>
      </c>
      <c r="L255" s="2">
        <v>-5631.41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-20477.88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519.14</v>
      </c>
      <c r="AS255" s="4">
        <f>SUM(C255:AR255)</f>
        <v>0</v>
      </c>
    </row>
    <row r="256" spans="1:45">
      <c r="A256" s="5">
        <v>43391</v>
      </c>
      <c r="B256" s="1">
        <v>3985</v>
      </c>
      <c r="C256" s="2">
        <v>50308.07</v>
      </c>
      <c r="D256" s="2">
        <v>4109.32</v>
      </c>
      <c r="E256" s="2">
        <v>1355.35</v>
      </c>
      <c r="F256" s="2">
        <v>0</v>
      </c>
      <c r="G256" s="2">
        <v>1449.09</v>
      </c>
      <c r="H256" s="2">
        <v>104.13</v>
      </c>
      <c r="I256" s="2">
        <v>80.48999999999999</v>
      </c>
      <c r="J256" s="2">
        <v>34.11</v>
      </c>
      <c r="K256" s="2">
        <v>0</v>
      </c>
      <c r="L256" s="2">
        <v>-5744.05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-20887.48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520.09</v>
      </c>
      <c r="AS256" s="4">
        <f>SUM(C256:AR256)</f>
        <v>0</v>
      </c>
    </row>
    <row r="257" spans="1:45">
      <c r="A257" s="5">
        <v>43392</v>
      </c>
      <c r="B257" s="1">
        <v>3986</v>
      </c>
      <c r="C257" s="2">
        <v>52681.14</v>
      </c>
      <c r="D257" s="2">
        <v>4474.28</v>
      </c>
      <c r="E257" s="2">
        <v>671.27</v>
      </c>
      <c r="F257" s="2">
        <v>0</v>
      </c>
      <c r="G257" s="2">
        <v>1631.61</v>
      </c>
      <c r="H257" s="2">
        <v>146.66</v>
      </c>
      <c r="I257" s="2">
        <v>266.49</v>
      </c>
      <c r="J257" s="2">
        <v>37.98</v>
      </c>
      <c r="K257" s="2">
        <v>0</v>
      </c>
      <c r="L257" s="2">
        <v>-5990.94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-21785.25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343.26</v>
      </c>
      <c r="AS257" s="4">
        <f>SUM(C257:AR257)</f>
        <v>0</v>
      </c>
    </row>
    <row r="258" spans="1:45">
      <c r="A258" s="5">
        <v>43393</v>
      </c>
      <c r="B258" s="1">
        <v>3987</v>
      </c>
      <c r="C258" s="2">
        <v>55844.28</v>
      </c>
      <c r="D258" s="2">
        <v>3967.74</v>
      </c>
      <c r="E258" s="2">
        <v>1056.82</v>
      </c>
      <c r="F258" s="2">
        <v>0</v>
      </c>
      <c r="G258" s="2">
        <v>1351.22</v>
      </c>
      <c r="H258" s="2">
        <v>176</v>
      </c>
      <c r="I258" s="2">
        <v>181.52</v>
      </c>
      <c r="J258" s="2">
        <v>135.41</v>
      </c>
      <c r="K258" s="2">
        <v>0</v>
      </c>
      <c r="L258" s="2">
        <v>-6271.3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-22804.73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328.73</v>
      </c>
      <c r="AS258" s="4">
        <f>SUM(C258:AR258)</f>
        <v>0</v>
      </c>
    </row>
    <row r="259" spans="1:45">
      <c r="A259" s="5">
        <v>43394</v>
      </c>
      <c r="B259" s="1">
        <v>3988</v>
      </c>
      <c r="C259" s="2">
        <v>60188.4</v>
      </c>
      <c r="D259" s="2">
        <v>3821.06</v>
      </c>
      <c r="E259" s="2">
        <v>917.09</v>
      </c>
      <c r="F259" s="2">
        <v>0</v>
      </c>
      <c r="G259" s="2">
        <v>1354.17</v>
      </c>
      <c r="H259" s="2">
        <v>234.66</v>
      </c>
      <c r="I259" s="2">
        <v>35.05</v>
      </c>
      <c r="J259" s="2">
        <v>0.43</v>
      </c>
      <c r="K259" s="2">
        <v>0</v>
      </c>
      <c r="L259" s="2">
        <v>-6655.08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-24200.32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517.14</v>
      </c>
      <c r="AS259" s="4">
        <f>SUM(C259:AR259)</f>
        <v>0</v>
      </c>
    </row>
    <row r="260" spans="1:45">
      <c r="A260" s="5">
        <v>43395</v>
      </c>
      <c r="B260" s="1">
        <v>3989</v>
      </c>
      <c r="C260" s="2">
        <v>63307.13</v>
      </c>
      <c r="D260" s="2">
        <v>4336.91</v>
      </c>
      <c r="E260" s="2">
        <v>940.85</v>
      </c>
      <c r="F260" s="2">
        <v>0</v>
      </c>
      <c r="G260" s="2">
        <v>1370.62</v>
      </c>
      <c r="H260" s="2">
        <v>190.66</v>
      </c>
      <c r="I260" s="2">
        <v>167.04</v>
      </c>
      <c r="J260" s="2">
        <v>129.34</v>
      </c>
      <c r="K260" s="2">
        <v>0</v>
      </c>
      <c r="L260" s="2">
        <v>-7044.25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-25615.48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282.42</v>
      </c>
      <c r="AS260" s="4">
        <f>SUM(C260:AR260)</f>
        <v>0</v>
      </c>
    </row>
    <row r="261" spans="1:45">
      <c r="A261" s="5">
        <v>43396</v>
      </c>
      <c r="B261" s="1">
        <v>3990</v>
      </c>
      <c r="C261" s="2">
        <v>65182.79</v>
      </c>
      <c r="D261" s="2">
        <v>4079.72</v>
      </c>
      <c r="E261" s="2">
        <v>1141.74</v>
      </c>
      <c r="F261" s="2">
        <v>0</v>
      </c>
      <c r="G261" s="2">
        <v>1340.47</v>
      </c>
      <c r="H261" s="2">
        <v>894.66</v>
      </c>
      <c r="I261" s="2">
        <v>67.92</v>
      </c>
      <c r="J261" s="2">
        <v>353.29</v>
      </c>
      <c r="K261" s="2">
        <v>0</v>
      </c>
      <c r="L261" s="2">
        <v>-7306.06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-26567.49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300.36</v>
      </c>
      <c r="AS261" s="4">
        <f>SUM(C261:AR261)</f>
        <v>0</v>
      </c>
    </row>
    <row r="262" spans="1:45">
      <c r="A262" s="5">
        <v>43397</v>
      </c>
      <c r="B262" s="1">
        <v>3991</v>
      </c>
      <c r="C262" s="2">
        <v>61841.83</v>
      </c>
      <c r="D262" s="2">
        <v>3838.24</v>
      </c>
      <c r="E262" s="2">
        <v>451.01</v>
      </c>
      <c r="F262" s="2">
        <v>0</v>
      </c>
      <c r="G262" s="2">
        <v>1276.28</v>
      </c>
      <c r="H262" s="2">
        <v>44</v>
      </c>
      <c r="I262" s="2">
        <v>72.98</v>
      </c>
      <c r="J262" s="2">
        <v>64.41</v>
      </c>
      <c r="K262" s="2">
        <v>0</v>
      </c>
      <c r="L262" s="2">
        <v>-6758.87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-24577.73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468.55</v>
      </c>
      <c r="AS262" s="4">
        <f>SUM(C262:AR262)</f>
        <v>0</v>
      </c>
    </row>
    <row r="263" spans="1:45">
      <c r="A263" s="5">
        <v>43398</v>
      </c>
      <c r="B263" s="1">
        <v>3992</v>
      </c>
      <c r="C263" s="2">
        <v>63529</v>
      </c>
      <c r="D263" s="2">
        <v>4318.32</v>
      </c>
      <c r="E263" s="2">
        <v>609.29</v>
      </c>
      <c r="F263" s="2">
        <v>0</v>
      </c>
      <c r="G263" s="2">
        <v>1075.28</v>
      </c>
      <c r="H263" s="2">
        <v>190.66</v>
      </c>
      <c r="I263" s="2">
        <v>223.33</v>
      </c>
      <c r="J263" s="2">
        <v>328.05</v>
      </c>
      <c r="K263" s="2">
        <v>0</v>
      </c>
      <c r="L263" s="2">
        <v>-7027.39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-25554.17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283.14</v>
      </c>
      <c r="AS263" s="4">
        <f>SUM(C263:AR263)</f>
        <v>0</v>
      </c>
    </row>
    <row r="264" spans="1:45">
      <c r="A264" s="5">
        <v>43399</v>
      </c>
      <c r="B264" s="1">
        <v>3993</v>
      </c>
      <c r="C264" s="2">
        <v>55066.79</v>
      </c>
      <c r="D264" s="2">
        <v>4681.35</v>
      </c>
      <c r="E264" s="2">
        <v>1563.28</v>
      </c>
      <c r="F264" s="2">
        <v>0</v>
      </c>
      <c r="G264" s="2">
        <v>1866.09</v>
      </c>
      <c r="H264" s="2">
        <v>102.66</v>
      </c>
      <c r="I264" s="2">
        <v>314.57</v>
      </c>
      <c r="J264" s="2">
        <v>63.11</v>
      </c>
      <c r="K264" s="2">
        <v>0</v>
      </c>
      <c r="L264" s="2">
        <v>-6365.78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-23148.32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511.17</v>
      </c>
      <c r="AS264" s="4">
        <f>SUM(C264:AR264)</f>
        <v>0</v>
      </c>
    </row>
    <row r="265" spans="1:45">
      <c r="A265" s="5">
        <v>43400</v>
      </c>
      <c r="B265" s="1">
        <v>3994</v>
      </c>
      <c r="C265" s="2">
        <v>64619.8</v>
      </c>
      <c r="D265" s="2">
        <v>3969.98</v>
      </c>
      <c r="E265" s="2">
        <v>843.88</v>
      </c>
      <c r="F265" s="2">
        <v>0</v>
      </c>
      <c r="G265" s="2">
        <v>3351.29</v>
      </c>
      <c r="H265" s="2">
        <v>88</v>
      </c>
      <c r="I265" s="2">
        <v>208.44</v>
      </c>
      <c r="J265" s="2">
        <v>96.25</v>
      </c>
      <c r="K265" s="2">
        <v>0</v>
      </c>
      <c r="L265" s="2">
        <v>-7317.76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-26610.06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361.88</v>
      </c>
      <c r="AS265" s="4">
        <f>SUM(C265:AR265)</f>
        <v>0</v>
      </c>
    </row>
    <row r="266" spans="1:45">
      <c r="A266" s="5">
        <v>43401</v>
      </c>
      <c r="B266" s="1">
        <v>3995</v>
      </c>
      <c r="C266" s="2">
        <v>67337.5</v>
      </c>
      <c r="D266" s="2">
        <v>3857.3</v>
      </c>
      <c r="E266" s="2">
        <v>1695.3</v>
      </c>
      <c r="F266" s="2">
        <v>0</v>
      </c>
      <c r="G266" s="2">
        <v>4804.88</v>
      </c>
      <c r="H266" s="2">
        <v>132</v>
      </c>
      <c r="I266" s="2">
        <v>111.04</v>
      </c>
      <c r="J266" s="2">
        <v>288.06</v>
      </c>
      <c r="K266" s="2">
        <v>0</v>
      </c>
      <c r="L266" s="2">
        <v>-7822.61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-28445.86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553.9</v>
      </c>
      <c r="AS266" s="4">
        <f>SUM(C266:AR266)</f>
        <v>0</v>
      </c>
    </row>
    <row r="267" spans="1:45">
      <c r="A267" s="5">
        <v>43402</v>
      </c>
      <c r="B267" s="1">
        <v>3996</v>
      </c>
      <c r="C267" s="2">
        <v>67236.78</v>
      </c>
      <c r="D267" s="2">
        <v>4374.66</v>
      </c>
      <c r="E267" s="2">
        <v>2618.45</v>
      </c>
      <c r="F267" s="2">
        <v>0</v>
      </c>
      <c r="G267" s="2">
        <v>4600.33</v>
      </c>
      <c r="H267" s="2">
        <v>146.66</v>
      </c>
      <c r="I267" s="2">
        <v>73.09999999999999</v>
      </c>
      <c r="J267" s="2">
        <v>665.83</v>
      </c>
      <c r="K267" s="2">
        <v>0</v>
      </c>
      <c r="L267" s="2">
        <v>-7971.58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-28987.58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2030.91</v>
      </c>
      <c r="AS267" s="4">
        <f>SUM(C267:AR267)</f>
        <v>0</v>
      </c>
    </row>
    <row r="268" spans="1:45">
      <c r="A268" s="5">
        <v>43403</v>
      </c>
      <c r="B268" s="1">
        <v>3997</v>
      </c>
      <c r="C268" s="2">
        <v>70335.14999999999</v>
      </c>
      <c r="D268" s="2">
        <v>4981.77</v>
      </c>
      <c r="E268" s="2">
        <v>4317.64</v>
      </c>
      <c r="F268" s="2">
        <v>0</v>
      </c>
      <c r="G268" s="2">
        <v>3669.19</v>
      </c>
      <c r="H268" s="2">
        <v>907.86</v>
      </c>
      <c r="I268" s="2">
        <v>112.73</v>
      </c>
      <c r="J268" s="2">
        <v>213.71</v>
      </c>
      <c r="K268" s="2">
        <v>0</v>
      </c>
      <c r="L268" s="2">
        <v>-8453.799999999999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-30741.12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310.21</v>
      </c>
      <c r="AS268" s="4">
        <f>SUM(C268:AR268)</f>
        <v>0</v>
      </c>
    </row>
    <row r="269" spans="1:45">
      <c r="A269" s="5">
        <v>43404</v>
      </c>
      <c r="B269" s="1">
        <v>3998</v>
      </c>
      <c r="C269" s="2">
        <v>68604.94</v>
      </c>
      <c r="D269" s="2">
        <v>3831.45</v>
      </c>
      <c r="E269" s="2">
        <v>1598.96</v>
      </c>
      <c r="F269" s="2">
        <v>0</v>
      </c>
      <c r="G269" s="2">
        <v>3333.35</v>
      </c>
      <c r="H269" s="2">
        <v>353.46</v>
      </c>
      <c r="I269" s="2">
        <v>186.13</v>
      </c>
      <c r="J269" s="2">
        <v>167.04</v>
      </c>
      <c r="K269" s="2">
        <v>0</v>
      </c>
      <c r="L269" s="2">
        <v>-7807.53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-28391.04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8433.1</v>
      </c>
      <c r="AS269" s="4">
        <f>SUM(C269:AR269)</f>
        <v>0</v>
      </c>
    </row>
    <row r="270" spans="1:45">
      <c r="A270" s="5">
        <v>43405</v>
      </c>
      <c r="B270" s="1">
        <v>3999</v>
      </c>
      <c r="C270" s="2">
        <v>0</v>
      </c>
      <c r="D270" s="2">
        <v>4152.36</v>
      </c>
      <c r="E270" s="2">
        <v>256.82</v>
      </c>
      <c r="F270" s="2">
        <v>0</v>
      </c>
      <c r="G270" s="2">
        <v>2970.27</v>
      </c>
      <c r="H270" s="2">
        <v>286</v>
      </c>
      <c r="I270" s="2">
        <v>90.77</v>
      </c>
      <c r="J270" s="2">
        <v>152.41</v>
      </c>
      <c r="K270" s="2">
        <v>0</v>
      </c>
      <c r="L270" s="2">
        <v>-7950.37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4.2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-28910.46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437.4</v>
      </c>
      <c r="AS270" s="4">
        <f>SUM(C270:AR270)</f>
        <v>0</v>
      </c>
    </row>
    <row r="271" spans="1:45">
      <c r="A271" s="5">
        <v>43406</v>
      </c>
      <c r="B271" s="1">
        <v>4000</v>
      </c>
      <c r="C271" s="2">
        <v>0</v>
      </c>
      <c r="D271" s="2">
        <v>3552.58</v>
      </c>
      <c r="E271" s="2">
        <v>1495.35</v>
      </c>
      <c r="F271" s="2">
        <v>0</v>
      </c>
      <c r="G271" s="2">
        <v>2966.25</v>
      </c>
      <c r="H271" s="2">
        <v>503.06</v>
      </c>
      <c r="I271" s="2">
        <v>484.07</v>
      </c>
      <c r="J271" s="2">
        <v>250.69</v>
      </c>
      <c r="K271" s="2">
        <v>0</v>
      </c>
      <c r="L271" s="2">
        <v>-925.2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2109.74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-3364.37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1857.42</v>
      </c>
      <c r="AS271" s="4">
        <f>SUM(C271:AR271)</f>
        <v>0</v>
      </c>
    </row>
    <row r="272" spans="1:45">
      <c r="A272" s="5">
        <v>43407</v>
      </c>
      <c r="B272" s="1">
        <v>4001</v>
      </c>
      <c r="C272" s="2">
        <v>65616.75</v>
      </c>
      <c r="D272" s="2">
        <v>4521.88</v>
      </c>
      <c r="E272" s="2">
        <v>2269.72</v>
      </c>
      <c r="F272" s="2">
        <v>0</v>
      </c>
      <c r="G272" s="2">
        <v>2459.76</v>
      </c>
      <c r="H272" s="2">
        <v>281.6</v>
      </c>
      <c r="I272" s="2">
        <v>210.16</v>
      </c>
      <c r="J272" s="2">
        <v>115.06</v>
      </c>
      <c r="K272" s="2">
        <v>0</v>
      </c>
      <c r="L272" s="2">
        <v>-7547.49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-27445.44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447.69</v>
      </c>
      <c r="AS272" s="4">
        <f>SUM(C272:AR272)</f>
        <v>0</v>
      </c>
    </row>
    <row r="273" spans="1:45">
      <c r="A273" s="5">
        <v>43408</v>
      </c>
      <c r="B273" s="1">
        <v>4002</v>
      </c>
      <c r="C273" s="2">
        <v>64985.45</v>
      </c>
      <c r="D273" s="2">
        <v>4531</v>
      </c>
      <c r="E273" s="2">
        <v>1714.68</v>
      </c>
      <c r="F273" s="2">
        <v>0</v>
      </c>
      <c r="G273" s="2">
        <v>2211.26</v>
      </c>
      <c r="H273" s="2">
        <v>162.8</v>
      </c>
      <c r="I273" s="2">
        <v>229.93</v>
      </c>
      <c r="J273" s="2">
        <v>325.29</v>
      </c>
      <c r="K273" s="2">
        <v>0</v>
      </c>
      <c r="L273" s="2">
        <v>-7416.04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-26967.43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843.87</v>
      </c>
      <c r="AS273" s="4">
        <f>SUM(C273:AR273)</f>
        <v>0</v>
      </c>
    </row>
    <row r="274" spans="1:45">
      <c r="A274" s="5">
        <v>43409</v>
      </c>
      <c r="B274" s="1">
        <v>4003</v>
      </c>
      <c r="C274" s="2">
        <v>40819.95</v>
      </c>
      <c r="D274" s="2">
        <v>4724.67</v>
      </c>
      <c r="E274" s="2">
        <v>687.49</v>
      </c>
      <c r="F274" s="2">
        <v>0</v>
      </c>
      <c r="G274" s="2">
        <v>2122.13</v>
      </c>
      <c r="H274" s="2">
        <v>206.8</v>
      </c>
      <c r="I274" s="2">
        <v>505.28</v>
      </c>
      <c r="J274" s="2">
        <v>161.29</v>
      </c>
      <c r="K274" s="2">
        <v>0</v>
      </c>
      <c r="L274" s="2">
        <v>-4922.76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-17900.95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645.03</v>
      </c>
      <c r="AS274" s="4">
        <f>SUM(C274:AR274)</f>
        <v>0</v>
      </c>
    </row>
    <row r="275" spans="1:45">
      <c r="A275" s="5">
        <v>43410</v>
      </c>
      <c r="B275" s="1">
        <v>4004</v>
      </c>
      <c r="C275" s="2">
        <v>64421.99</v>
      </c>
      <c r="D275" s="2">
        <v>4330.62</v>
      </c>
      <c r="E275" s="2">
        <v>1392.24</v>
      </c>
      <c r="F275" s="2">
        <v>0</v>
      </c>
      <c r="G275" s="2">
        <v>2430.69</v>
      </c>
      <c r="H275" s="2">
        <v>133.46</v>
      </c>
      <c r="I275" s="2">
        <v>299.43</v>
      </c>
      <c r="J275" s="2">
        <v>609.09</v>
      </c>
      <c r="K275" s="2">
        <v>0</v>
      </c>
      <c r="L275" s="2">
        <v>-7361.75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-26770.02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629.4400000000001</v>
      </c>
      <c r="AS275" s="4">
        <f>SUM(C275:AR275)</f>
        <v>0</v>
      </c>
    </row>
    <row r="276" spans="1:45">
      <c r="A276" s="5">
        <v>43411</v>
      </c>
      <c r="B276" s="1">
        <v>4005</v>
      </c>
      <c r="C276" s="2">
        <v>10411.35</v>
      </c>
      <c r="D276" s="2">
        <v>4487.58</v>
      </c>
      <c r="E276" s="2">
        <v>1798.33</v>
      </c>
      <c r="F276" s="2">
        <v>0</v>
      </c>
      <c r="G276" s="2">
        <v>2808.6</v>
      </c>
      <c r="H276" s="2">
        <v>190.66</v>
      </c>
      <c r="I276" s="2">
        <v>161.79</v>
      </c>
      <c r="J276" s="2">
        <v>302.63</v>
      </c>
      <c r="K276" s="2">
        <v>0</v>
      </c>
      <c r="L276" s="2">
        <v>-2016.09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-7331.26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793.0700000000001</v>
      </c>
      <c r="AS276" s="4">
        <f>SUM(C276:AR276)</f>
        <v>0</v>
      </c>
    </row>
    <row r="277" spans="1:45">
      <c r="A277" s="5">
        <v>43412</v>
      </c>
      <c r="B277" s="1">
        <v>4006</v>
      </c>
      <c r="C277" s="2">
        <v>10918.14</v>
      </c>
      <c r="D277" s="2">
        <v>4801.53</v>
      </c>
      <c r="E277" s="2">
        <v>520.79</v>
      </c>
      <c r="F277" s="2">
        <v>0</v>
      </c>
      <c r="G277" s="2">
        <v>3081</v>
      </c>
      <c r="H277" s="2">
        <v>209.73</v>
      </c>
      <c r="I277" s="2">
        <v>106.95</v>
      </c>
      <c r="J277" s="2">
        <v>40.71</v>
      </c>
      <c r="K277" s="2">
        <v>0</v>
      </c>
      <c r="L277" s="2">
        <v>-1967.88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-7155.95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589.49</v>
      </c>
      <c r="AS277" s="4">
        <f>SUM(C277:AR277)</f>
        <v>0</v>
      </c>
    </row>
    <row r="278" spans="1:45">
      <c r="A278" s="5">
        <v>43413</v>
      </c>
      <c r="B278" s="1">
        <v>4007</v>
      </c>
      <c r="C278" s="2">
        <v>11225.69</v>
      </c>
      <c r="D278" s="2">
        <v>4966.68</v>
      </c>
      <c r="E278" s="2">
        <v>1043.76</v>
      </c>
      <c r="F278" s="2">
        <v>0</v>
      </c>
      <c r="G278" s="2">
        <v>2710.05</v>
      </c>
      <c r="H278" s="2">
        <v>73.33</v>
      </c>
      <c r="I278" s="2">
        <v>1722.89</v>
      </c>
      <c r="J278" s="2">
        <v>36</v>
      </c>
      <c r="K278" s="2">
        <v>0</v>
      </c>
      <c r="L278" s="2">
        <v>-2177.84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-7919.43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514.4299999999999</v>
      </c>
      <c r="AS278" s="4">
        <f>SUM(C278:AR278)</f>
        <v>0</v>
      </c>
    </row>
    <row r="279" spans="1:45">
      <c r="A279" s="5">
        <v>43414</v>
      </c>
      <c r="B279" s="1">
        <v>4008</v>
      </c>
      <c r="C279" s="2">
        <v>11750.81</v>
      </c>
      <c r="D279" s="2">
        <v>5814.8</v>
      </c>
      <c r="E279" s="2">
        <v>782.21</v>
      </c>
      <c r="F279" s="2">
        <v>0</v>
      </c>
      <c r="G279" s="2">
        <v>3091.54</v>
      </c>
      <c r="H279" s="2">
        <v>148.13</v>
      </c>
      <c r="I279" s="2">
        <v>64.41</v>
      </c>
      <c r="J279" s="2">
        <v>48.67</v>
      </c>
      <c r="K279" s="2">
        <v>0</v>
      </c>
      <c r="L279" s="2">
        <v>-2170.06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-7891.13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428.23</v>
      </c>
      <c r="AS279" s="4">
        <f>SUM(C279:AR279)</f>
        <v>0</v>
      </c>
    </row>
    <row r="280" spans="1:45">
      <c r="A280" s="5">
        <v>43415</v>
      </c>
      <c r="B280" s="1">
        <v>4009</v>
      </c>
      <c r="C280" s="2">
        <v>11475.84</v>
      </c>
      <c r="D280" s="2">
        <v>5755.8</v>
      </c>
      <c r="E280" s="2">
        <v>647.08</v>
      </c>
      <c r="F280" s="2">
        <v>0</v>
      </c>
      <c r="G280" s="2">
        <v>3274.78</v>
      </c>
      <c r="H280" s="2">
        <v>184.8</v>
      </c>
      <c r="I280" s="2">
        <v>346.98</v>
      </c>
      <c r="J280" s="2">
        <v>108.07</v>
      </c>
      <c r="K280" s="2">
        <v>0</v>
      </c>
      <c r="L280" s="2">
        <v>-2179.33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-7924.86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412.96</v>
      </c>
      <c r="AS280" s="4">
        <f>SUM(C280:AR280)</f>
        <v>0</v>
      </c>
    </row>
    <row r="281" spans="1:45">
      <c r="A281" s="5">
        <v>43416</v>
      </c>
      <c r="B281" s="1">
        <v>4010</v>
      </c>
      <c r="C281" s="2">
        <v>60457.86</v>
      </c>
      <c r="D281" s="2">
        <v>4570.37</v>
      </c>
      <c r="E281" s="2">
        <v>568.52</v>
      </c>
      <c r="F281" s="2">
        <v>0</v>
      </c>
      <c r="G281" s="2">
        <v>3412.59</v>
      </c>
      <c r="H281" s="2">
        <v>214.13</v>
      </c>
      <c r="I281" s="2">
        <v>145.64</v>
      </c>
      <c r="J281" s="2">
        <v>126.89</v>
      </c>
      <c r="K281" s="2">
        <v>0</v>
      </c>
      <c r="L281" s="2">
        <v>-6949.6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-25271.28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803.72</v>
      </c>
      <c r="AS281" s="4">
        <f>SUM(C281:AR281)</f>
        <v>0</v>
      </c>
    </row>
    <row r="282" spans="1:45">
      <c r="A282" s="5">
        <v>43417</v>
      </c>
      <c r="B282" s="1">
        <v>4011</v>
      </c>
      <c r="C282" s="2">
        <v>64662.07</v>
      </c>
      <c r="D282" s="2">
        <v>5076.48</v>
      </c>
      <c r="E282" s="2">
        <v>1123.78</v>
      </c>
      <c r="F282" s="2">
        <v>0</v>
      </c>
      <c r="G282" s="2">
        <v>3199.71</v>
      </c>
      <c r="H282" s="2">
        <v>118.8</v>
      </c>
      <c r="I282" s="2">
        <v>1815.02</v>
      </c>
      <c r="J282" s="2">
        <v>68.81999999999999</v>
      </c>
      <c r="K282" s="2">
        <v>0</v>
      </c>
      <c r="L282" s="2">
        <v>-7606.47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-27659.89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344.48</v>
      </c>
      <c r="AS282" s="4">
        <f>SUM(C282:AR282)</f>
        <v>0</v>
      </c>
    </row>
    <row r="283" spans="1:45">
      <c r="A283" s="5">
        <v>43418</v>
      </c>
      <c r="B283" s="1">
        <v>4012</v>
      </c>
      <c r="C283" s="2">
        <v>60137.97</v>
      </c>
      <c r="D283" s="2">
        <v>3929.03</v>
      </c>
      <c r="E283" s="2">
        <v>886.98</v>
      </c>
      <c r="F283" s="2">
        <v>0</v>
      </c>
      <c r="G283" s="2">
        <v>3085.01</v>
      </c>
      <c r="H283" s="2">
        <v>74.8</v>
      </c>
      <c r="I283" s="2">
        <v>94.18000000000001</v>
      </c>
      <c r="J283" s="2">
        <v>84.31</v>
      </c>
      <c r="K283" s="2">
        <v>0</v>
      </c>
      <c r="L283" s="2">
        <v>-6829.23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-24833.57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666.9400000000001</v>
      </c>
      <c r="AS283" s="4">
        <f>SUM(C283:AR283)</f>
        <v>0</v>
      </c>
    </row>
    <row r="284" spans="1:45">
      <c r="A284" s="5">
        <v>43419</v>
      </c>
      <c r="B284" s="1">
        <v>4013</v>
      </c>
      <c r="C284" s="2">
        <v>68491.34</v>
      </c>
      <c r="D284" s="2">
        <v>4471.48</v>
      </c>
      <c r="E284" s="2">
        <v>1157.75</v>
      </c>
      <c r="F284" s="2">
        <v>0</v>
      </c>
      <c r="G284" s="2">
        <v>2443.18</v>
      </c>
      <c r="H284" s="2">
        <v>164.26</v>
      </c>
      <c r="I284" s="2">
        <v>159.99</v>
      </c>
      <c r="J284" s="2">
        <v>61.93</v>
      </c>
      <c r="K284" s="2">
        <v>0</v>
      </c>
      <c r="L284" s="2">
        <v>-7694.99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-27981.8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532</v>
      </c>
      <c r="AS284" s="4">
        <f>SUM(C284:AR284)</f>
        <v>0</v>
      </c>
    </row>
    <row r="285" spans="1:45">
      <c r="A285" s="5">
        <v>43420</v>
      </c>
      <c r="B285" s="1">
        <v>4014</v>
      </c>
      <c r="C285" s="2">
        <v>70007.21000000001</v>
      </c>
      <c r="D285" s="2">
        <v>4208.68</v>
      </c>
      <c r="E285" s="2">
        <v>787.53</v>
      </c>
      <c r="F285" s="2">
        <v>0</v>
      </c>
      <c r="G285" s="2">
        <v>2139.61</v>
      </c>
      <c r="H285" s="2">
        <v>148.13</v>
      </c>
      <c r="I285" s="2">
        <v>22.95</v>
      </c>
      <c r="J285" s="2">
        <v>65.27</v>
      </c>
      <c r="K285" s="2">
        <v>0</v>
      </c>
      <c r="L285" s="2">
        <v>-7737.94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-28137.96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409.19</v>
      </c>
      <c r="AS285" s="4">
        <f>SUM(C285:AR285)</f>
        <v>0</v>
      </c>
    </row>
    <row r="286" spans="1:45">
      <c r="A286" s="5">
        <v>43421</v>
      </c>
      <c r="B286" s="1">
        <v>4015</v>
      </c>
      <c r="C286" s="2">
        <v>68731.86</v>
      </c>
      <c r="D286" s="2">
        <v>5168.5</v>
      </c>
      <c r="E286" s="2">
        <v>952.3</v>
      </c>
      <c r="F286" s="2">
        <v>0</v>
      </c>
      <c r="G286" s="2">
        <v>1996.49</v>
      </c>
      <c r="H286" s="2">
        <v>321.2</v>
      </c>
      <c r="I286" s="2">
        <v>47.3</v>
      </c>
      <c r="J286" s="2">
        <v>37.19</v>
      </c>
      <c r="K286" s="2">
        <v>0</v>
      </c>
      <c r="L286" s="2">
        <v>-7725.48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-28092.67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501.14</v>
      </c>
      <c r="AS286" s="4">
        <f>SUM(C286:AR286)</f>
        <v>0</v>
      </c>
    </row>
    <row r="287" spans="1:45">
      <c r="A287" s="5">
        <v>43422</v>
      </c>
      <c r="B287" s="1">
        <v>4016</v>
      </c>
      <c r="C287" s="2">
        <v>69982.12</v>
      </c>
      <c r="D287" s="2">
        <v>5972.81</v>
      </c>
      <c r="E287" s="2">
        <v>2145.94</v>
      </c>
      <c r="F287" s="2">
        <v>0</v>
      </c>
      <c r="G287" s="2">
        <v>1986.78</v>
      </c>
      <c r="H287" s="2">
        <v>193.6</v>
      </c>
      <c r="I287" s="2">
        <v>839.87</v>
      </c>
      <c r="J287" s="2">
        <v>14.3</v>
      </c>
      <c r="K287" s="2">
        <v>0</v>
      </c>
      <c r="L287" s="2">
        <v>-8113.54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-29503.79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348.36</v>
      </c>
      <c r="AS287" s="4">
        <f>SUM(C287:AR287)</f>
        <v>0</v>
      </c>
    </row>
    <row r="288" spans="1:45">
      <c r="A288" s="5">
        <v>43423</v>
      </c>
      <c r="B288" s="1">
        <v>4017</v>
      </c>
      <c r="C288" s="2">
        <v>71329.08</v>
      </c>
      <c r="D288" s="2">
        <v>4758.14</v>
      </c>
      <c r="E288" s="2">
        <v>6264.74</v>
      </c>
      <c r="F288" s="2">
        <v>0</v>
      </c>
      <c r="G288" s="2">
        <v>1924.25</v>
      </c>
      <c r="H288" s="2">
        <v>192.13</v>
      </c>
      <c r="I288" s="2">
        <v>104.57</v>
      </c>
      <c r="J288" s="2">
        <v>181.41</v>
      </c>
      <c r="K288" s="2">
        <v>0</v>
      </c>
      <c r="L288" s="2">
        <v>-8475.43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-30819.76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1147.98</v>
      </c>
      <c r="AS288" s="4">
        <f>SUM(C288:AR288)</f>
        <v>0</v>
      </c>
    </row>
    <row r="289" spans="1:45">
      <c r="A289" s="5">
        <v>43424</v>
      </c>
      <c r="B289" s="1">
        <v>4018</v>
      </c>
      <c r="C289" s="2">
        <v>71876.55</v>
      </c>
      <c r="D289" s="2">
        <v>6440.18</v>
      </c>
      <c r="E289" s="2">
        <v>4431.71</v>
      </c>
      <c r="F289" s="2">
        <v>0</v>
      </c>
      <c r="G289" s="2">
        <v>1622.41</v>
      </c>
      <c r="H289" s="2">
        <v>1657.33</v>
      </c>
      <c r="I289" s="2">
        <v>224.24</v>
      </c>
      <c r="J289" s="2">
        <v>347.57</v>
      </c>
      <c r="K289" s="2">
        <v>0</v>
      </c>
      <c r="L289" s="2">
        <v>-8660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-31490.91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1313.48</v>
      </c>
      <c r="AS289" s="4">
        <f>SUM(C289:AR289)</f>
        <v>0</v>
      </c>
    </row>
    <row r="290" spans="1:45">
      <c r="A290" s="5">
        <v>43425</v>
      </c>
      <c r="B290" s="1">
        <v>4019</v>
      </c>
      <c r="C290" s="2">
        <v>112764.74</v>
      </c>
      <c r="D290" s="2">
        <v>6676.18</v>
      </c>
      <c r="E290" s="2">
        <v>1602.74</v>
      </c>
      <c r="F290" s="2">
        <v>0</v>
      </c>
      <c r="G290" s="2">
        <v>1336.55</v>
      </c>
      <c r="H290" s="2">
        <v>283.06</v>
      </c>
      <c r="I290" s="2">
        <v>1670.74</v>
      </c>
      <c r="J290" s="2">
        <v>582.09</v>
      </c>
      <c r="K290" s="2">
        <v>0</v>
      </c>
      <c r="L290" s="2">
        <v>-12491.61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-45424.04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1530.89</v>
      </c>
      <c r="AS290" s="4">
        <f>SUM(C290:AR290)</f>
        <v>0</v>
      </c>
    </row>
    <row r="291" spans="1:45">
      <c r="A291" s="5">
        <v>43426</v>
      </c>
      <c r="B291" s="1">
        <v>4020</v>
      </c>
      <c r="C291" s="2">
        <v>176647.94</v>
      </c>
      <c r="D291" s="2">
        <v>5360.19</v>
      </c>
      <c r="E291" s="2">
        <v>1675.86</v>
      </c>
      <c r="F291" s="2">
        <v>0</v>
      </c>
      <c r="G291" s="2">
        <v>1365.02</v>
      </c>
      <c r="H291" s="2">
        <v>814</v>
      </c>
      <c r="I291" s="2">
        <v>247.21</v>
      </c>
      <c r="J291" s="2">
        <v>616.41</v>
      </c>
      <c r="K291" s="2">
        <v>0</v>
      </c>
      <c r="L291" s="2">
        <v>-18672.66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-67900.60000000001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690.08</v>
      </c>
      <c r="AS291" s="4">
        <f>SUM(C291:AR291)</f>
        <v>0</v>
      </c>
    </row>
    <row r="292" spans="1:45">
      <c r="A292" s="5">
        <v>43427</v>
      </c>
      <c r="B292" s="1">
        <v>4021</v>
      </c>
      <c r="C292" s="2">
        <v>202682.33</v>
      </c>
      <c r="D292" s="2">
        <v>6667.82</v>
      </c>
      <c r="E292" s="2">
        <v>1820.61</v>
      </c>
      <c r="F292" s="2">
        <v>0</v>
      </c>
      <c r="G292" s="2">
        <v>1315.88</v>
      </c>
      <c r="H292" s="2">
        <v>573.46</v>
      </c>
      <c r="I292" s="2">
        <v>555.86</v>
      </c>
      <c r="J292" s="2">
        <v>115.49</v>
      </c>
      <c r="K292" s="2">
        <v>0</v>
      </c>
      <c r="L292" s="2">
        <v>-21373.14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-77720.53999999999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825.0700000000001</v>
      </c>
      <c r="AS292" s="4">
        <f>SUM(C292:AR292)</f>
        <v>0</v>
      </c>
    </row>
    <row r="293" spans="1:45">
      <c r="A293" s="5">
        <v>43428</v>
      </c>
      <c r="B293" s="1">
        <v>4022</v>
      </c>
      <c r="C293" s="2">
        <v>192622.46</v>
      </c>
      <c r="D293" s="2">
        <v>5873.47</v>
      </c>
      <c r="E293" s="2">
        <v>2296.94</v>
      </c>
      <c r="F293" s="2">
        <v>0</v>
      </c>
      <c r="G293" s="2">
        <v>1895.22</v>
      </c>
      <c r="H293" s="2">
        <v>1435.86</v>
      </c>
      <c r="I293" s="2">
        <v>0</v>
      </c>
      <c r="J293" s="2">
        <v>231.38</v>
      </c>
      <c r="K293" s="2">
        <v>0</v>
      </c>
      <c r="L293" s="2">
        <v>-20446.58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-74351.22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697.35</v>
      </c>
      <c r="AS293" s="4">
        <f>SUM(C293:AR293)</f>
        <v>0</v>
      </c>
    </row>
    <row r="294" spans="1:45">
      <c r="A294" s="5">
        <v>43429</v>
      </c>
      <c r="B294" s="1">
        <v>4023</v>
      </c>
      <c r="C294" s="2">
        <v>155505.43</v>
      </c>
      <c r="D294" s="2">
        <v>5805.08</v>
      </c>
      <c r="E294" s="2">
        <v>2493.74</v>
      </c>
      <c r="F294" s="2">
        <v>0</v>
      </c>
      <c r="G294" s="2">
        <v>2108.12</v>
      </c>
      <c r="H294" s="2">
        <v>1919.86</v>
      </c>
      <c r="I294" s="2">
        <v>0</v>
      </c>
      <c r="J294" s="2">
        <v>161.38</v>
      </c>
      <c r="K294" s="2">
        <v>0</v>
      </c>
      <c r="L294" s="2">
        <v>-16799.36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-61088.59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969.96</v>
      </c>
      <c r="AS294" s="4">
        <f>SUM(C294:AR294)</f>
        <v>0</v>
      </c>
    </row>
    <row r="295" spans="1:45">
      <c r="A295" s="5">
        <v>43430</v>
      </c>
      <c r="B295" s="1">
        <v>4024</v>
      </c>
      <c r="C295" s="2">
        <v>131018.42</v>
      </c>
      <c r="D295" s="2">
        <v>5561.32</v>
      </c>
      <c r="E295" s="2">
        <v>1554.56</v>
      </c>
      <c r="F295" s="2">
        <v>0</v>
      </c>
      <c r="G295" s="2">
        <v>2342.8</v>
      </c>
      <c r="H295" s="2">
        <v>632.13</v>
      </c>
      <c r="I295" s="2">
        <v>0</v>
      </c>
      <c r="J295" s="2">
        <v>173.94</v>
      </c>
      <c r="K295" s="2">
        <v>0</v>
      </c>
      <c r="L295" s="2">
        <v>-14128.31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-51375.7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648.54</v>
      </c>
      <c r="AS295" s="4">
        <f>SUM(C295:AR295)</f>
        <v>0</v>
      </c>
    </row>
    <row r="296" spans="1:45">
      <c r="A296" s="5">
        <v>43431</v>
      </c>
      <c r="B296" s="1">
        <v>4025</v>
      </c>
      <c r="C296" s="2">
        <v>118684.01</v>
      </c>
      <c r="D296" s="2">
        <v>5805.46</v>
      </c>
      <c r="E296" s="2">
        <v>1914.89</v>
      </c>
      <c r="F296" s="2">
        <v>0</v>
      </c>
      <c r="G296" s="2">
        <v>1962.06</v>
      </c>
      <c r="H296" s="2">
        <v>2185.33</v>
      </c>
      <c r="I296" s="2">
        <v>0</v>
      </c>
      <c r="J296" s="2">
        <v>578.0599999999999</v>
      </c>
      <c r="K296" s="2">
        <v>0</v>
      </c>
      <c r="L296" s="2">
        <v>-13112.98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-47683.57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912.26</v>
      </c>
      <c r="AS296" s="4">
        <f>SUM(C296:AR296)</f>
        <v>0</v>
      </c>
    </row>
    <row r="297" spans="1:45">
      <c r="A297" s="5">
        <v>43432</v>
      </c>
      <c r="B297" s="1">
        <v>4026</v>
      </c>
      <c r="C297" s="2">
        <v>111769.61</v>
      </c>
      <c r="D297" s="2">
        <v>5469.47</v>
      </c>
      <c r="E297" s="2">
        <v>1118.2</v>
      </c>
      <c r="F297" s="2">
        <v>0</v>
      </c>
      <c r="G297" s="2">
        <v>2546.98</v>
      </c>
      <c r="H297" s="2">
        <v>995.86</v>
      </c>
      <c r="I297" s="2">
        <v>0</v>
      </c>
      <c r="J297" s="2">
        <v>29.29</v>
      </c>
      <c r="K297" s="2">
        <v>0</v>
      </c>
      <c r="L297" s="2">
        <v>-12192.94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-44337.97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531.09</v>
      </c>
      <c r="AS297" s="4">
        <f>SUM(C297:AR297)</f>
        <v>0</v>
      </c>
    </row>
    <row r="298" spans="1:45">
      <c r="A298" s="5">
        <v>43433</v>
      </c>
      <c r="B298" s="1">
        <v>4027</v>
      </c>
      <c r="C298" s="2">
        <v>100956.56</v>
      </c>
      <c r="D298" s="2">
        <v>6063.41</v>
      </c>
      <c r="E298" s="2">
        <v>2731.49</v>
      </c>
      <c r="F298" s="2">
        <v>0</v>
      </c>
      <c r="G298" s="2">
        <v>2170.56</v>
      </c>
      <c r="H298" s="2">
        <v>1017.86</v>
      </c>
      <c r="I298" s="2">
        <v>0</v>
      </c>
      <c r="J298" s="2">
        <v>119.36</v>
      </c>
      <c r="K298" s="2">
        <v>0</v>
      </c>
      <c r="L298" s="2">
        <v>-11305.92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-41112.46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594.0599999999999</v>
      </c>
      <c r="AS298" s="4">
        <f>SUM(C298:AR298)</f>
        <v>0</v>
      </c>
    </row>
    <row r="299" spans="1:45">
      <c r="A299" s="5">
        <v>43434</v>
      </c>
      <c r="B299" s="1">
        <v>4028</v>
      </c>
      <c r="C299" s="2">
        <v>104943.96</v>
      </c>
      <c r="D299" s="2">
        <v>5894.02</v>
      </c>
      <c r="E299" s="2">
        <v>4346.38</v>
      </c>
      <c r="F299" s="2">
        <v>0</v>
      </c>
      <c r="G299" s="2">
        <v>1907.3</v>
      </c>
      <c r="H299" s="2">
        <v>909.33</v>
      </c>
      <c r="I299" s="2">
        <v>0</v>
      </c>
      <c r="J299" s="2">
        <v>146.15</v>
      </c>
      <c r="K299" s="2">
        <v>0</v>
      </c>
      <c r="L299" s="2">
        <v>-11814.71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-42962.6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523.6</v>
      </c>
      <c r="AS299" s="4">
        <f>SUM(C299:AR299)</f>
        <v>0</v>
      </c>
    </row>
    <row r="300" spans="1:45">
      <c r="A300" s="5">
        <v>43435</v>
      </c>
      <c r="B300" s="1">
        <v>4029</v>
      </c>
      <c r="C300" s="2">
        <v>107347.81</v>
      </c>
      <c r="D300" s="2">
        <v>5635.47</v>
      </c>
      <c r="E300" s="2">
        <v>1355.87</v>
      </c>
      <c r="F300" s="2">
        <v>0</v>
      </c>
      <c r="G300" s="2">
        <v>1495.95</v>
      </c>
      <c r="H300" s="2">
        <v>777.33</v>
      </c>
      <c r="I300" s="2">
        <v>0</v>
      </c>
      <c r="J300" s="2">
        <v>85.72</v>
      </c>
      <c r="K300" s="2">
        <v>0</v>
      </c>
      <c r="L300" s="2">
        <v>-11669.81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-42435.7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685.3</v>
      </c>
      <c r="AS300" s="4">
        <f>SUM(C300:AR300)</f>
        <v>0</v>
      </c>
    </row>
    <row r="301" spans="1:45">
      <c r="A301" s="5">
        <v>43436</v>
      </c>
      <c r="B301" s="1">
        <v>4030</v>
      </c>
      <c r="C301" s="2">
        <v>107578.88</v>
      </c>
      <c r="D301" s="2">
        <v>6715.5</v>
      </c>
      <c r="E301" s="2">
        <v>1907.6</v>
      </c>
      <c r="F301" s="2">
        <v>0</v>
      </c>
      <c r="G301" s="2">
        <v>1605.22</v>
      </c>
      <c r="H301" s="2">
        <v>396</v>
      </c>
      <c r="I301" s="2">
        <v>0</v>
      </c>
      <c r="J301" s="2">
        <v>104.17</v>
      </c>
      <c r="K301" s="2">
        <v>0</v>
      </c>
      <c r="L301" s="2">
        <v>-11830.73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-43020.87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364.03</v>
      </c>
      <c r="AS301" s="4">
        <f>SUM(C301:AR301)</f>
        <v>0</v>
      </c>
    </row>
    <row r="302" spans="1:45">
      <c r="A302" s="5">
        <v>43437</v>
      </c>
      <c r="B302" s="1">
        <v>4031</v>
      </c>
      <c r="C302" s="2">
        <v>111354.7</v>
      </c>
      <c r="D302" s="2">
        <v>5916.3</v>
      </c>
      <c r="E302" s="2">
        <v>1206.5</v>
      </c>
      <c r="F302" s="2">
        <v>0</v>
      </c>
      <c r="G302" s="2">
        <v>1654.48</v>
      </c>
      <c r="H302" s="2">
        <v>308</v>
      </c>
      <c r="I302" s="2">
        <v>0</v>
      </c>
      <c r="J302" s="2">
        <v>54.4</v>
      </c>
      <c r="K302" s="2">
        <v>0</v>
      </c>
      <c r="L302" s="2">
        <v>-12049.44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-43816.14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605.14</v>
      </c>
      <c r="AS302" s="4">
        <f>SUM(C302:AR302)</f>
        <v>0</v>
      </c>
    </row>
    <row r="303" spans="1:45">
      <c r="A303" s="5">
        <v>43438</v>
      </c>
      <c r="B303" s="1">
        <v>4032</v>
      </c>
      <c r="C303" s="2">
        <v>106218.52</v>
      </c>
      <c r="D303" s="2">
        <v>5489.34</v>
      </c>
      <c r="E303" s="2">
        <v>2086.29</v>
      </c>
      <c r="F303" s="2">
        <v>0</v>
      </c>
      <c r="G303" s="2">
        <v>1594.04</v>
      </c>
      <c r="H303" s="2">
        <v>821.33</v>
      </c>
      <c r="I303" s="2">
        <v>0</v>
      </c>
      <c r="J303" s="2">
        <v>16.22</v>
      </c>
      <c r="K303" s="2">
        <v>0</v>
      </c>
      <c r="L303" s="2">
        <v>-11622.57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-42263.91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1478.48</v>
      </c>
      <c r="AS303" s="4">
        <f>SUM(C303:AR303)</f>
        <v>0</v>
      </c>
    </row>
    <row r="304" spans="1:45">
      <c r="A304" s="5">
        <v>43439</v>
      </c>
      <c r="B304" s="1">
        <v>4033</v>
      </c>
      <c r="C304" s="2">
        <v>105933.07</v>
      </c>
      <c r="D304" s="2">
        <v>6038.14</v>
      </c>
      <c r="E304" s="2">
        <v>2313.53</v>
      </c>
      <c r="F304" s="2">
        <v>0</v>
      </c>
      <c r="G304" s="2">
        <v>1840.91</v>
      </c>
      <c r="H304" s="2">
        <v>557.33</v>
      </c>
      <c r="I304" s="2">
        <v>0</v>
      </c>
      <c r="J304" s="2">
        <v>37.55</v>
      </c>
      <c r="K304" s="2">
        <v>0</v>
      </c>
      <c r="L304" s="2">
        <v>-11672.05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-42443.83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639.97</v>
      </c>
      <c r="AS304" s="4">
        <f>SUM(C304:AR304)</f>
        <v>0</v>
      </c>
    </row>
    <row r="305" spans="1:45">
      <c r="A305" s="5">
        <v>43440</v>
      </c>
      <c r="B305" s="1">
        <v>4034</v>
      </c>
      <c r="C305" s="2">
        <v>106905.05</v>
      </c>
      <c r="D305" s="2">
        <v>5835.51</v>
      </c>
      <c r="E305" s="2">
        <v>1308.74</v>
      </c>
      <c r="F305" s="2">
        <v>0</v>
      </c>
      <c r="G305" s="2">
        <v>1873.79</v>
      </c>
      <c r="H305" s="2">
        <v>352</v>
      </c>
      <c r="I305" s="2">
        <v>0</v>
      </c>
      <c r="J305" s="2">
        <v>186.34</v>
      </c>
      <c r="K305" s="2">
        <v>0</v>
      </c>
      <c r="L305" s="2">
        <v>-11646.14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-42349.62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361.94</v>
      </c>
      <c r="AS305" s="4">
        <f>SUM(C305:AR305)</f>
        <v>0</v>
      </c>
    </row>
    <row r="306" spans="1:45">
      <c r="A306" s="5">
        <v>43441</v>
      </c>
      <c r="B306" s="1">
        <v>4035</v>
      </c>
      <c r="C306" s="2">
        <v>102329.59</v>
      </c>
      <c r="D306" s="2">
        <v>5949.46</v>
      </c>
      <c r="E306" s="2">
        <v>1728.91</v>
      </c>
      <c r="F306" s="2">
        <v>0</v>
      </c>
      <c r="G306" s="2">
        <v>1797.86</v>
      </c>
      <c r="H306" s="2">
        <v>484</v>
      </c>
      <c r="I306" s="2">
        <v>0</v>
      </c>
      <c r="J306" s="2">
        <v>143.07</v>
      </c>
      <c r="K306" s="2">
        <v>0</v>
      </c>
      <c r="L306" s="2">
        <v>-11243.29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-40884.69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564.23</v>
      </c>
      <c r="AS306" s="4">
        <f>SUM(C306:AR306)</f>
        <v>0</v>
      </c>
    </row>
    <row r="307" spans="1:45">
      <c r="A307" s="5">
        <v>43442</v>
      </c>
      <c r="B307" s="1">
        <v>4036</v>
      </c>
      <c r="C307" s="2">
        <v>94756.64</v>
      </c>
      <c r="D307" s="2">
        <v>6775.49</v>
      </c>
      <c r="E307" s="2">
        <v>785.87</v>
      </c>
      <c r="F307" s="2">
        <v>0</v>
      </c>
      <c r="G307" s="2">
        <v>1394.07</v>
      </c>
      <c r="H307" s="2">
        <v>396</v>
      </c>
      <c r="I307" s="2">
        <v>0</v>
      </c>
      <c r="J307" s="2">
        <v>342.53</v>
      </c>
      <c r="K307" s="2">
        <v>0</v>
      </c>
      <c r="L307" s="2">
        <v>-10445.06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-37982.04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749.15</v>
      </c>
      <c r="AS307" s="4">
        <f>SUM(C307:AR307)</f>
        <v>0</v>
      </c>
    </row>
    <row r="308" spans="1:45">
      <c r="A308" s="5">
        <v>43443</v>
      </c>
      <c r="B308" s="1">
        <v>4037</v>
      </c>
      <c r="C308" s="2">
        <v>86499.78</v>
      </c>
      <c r="D308" s="2">
        <v>5759.29</v>
      </c>
      <c r="E308" s="2">
        <v>698.65</v>
      </c>
      <c r="F308" s="2">
        <v>0</v>
      </c>
      <c r="G308" s="2">
        <v>1563.85</v>
      </c>
      <c r="H308" s="2">
        <v>322.66</v>
      </c>
      <c r="I308" s="2">
        <v>0</v>
      </c>
      <c r="J308" s="2">
        <v>7.44</v>
      </c>
      <c r="K308" s="2">
        <v>0</v>
      </c>
      <c r="L308" s="2">
        <v>-9485.16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-34491.52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331.7</v>
      </c>
      <c r="AS308" s="4">
        <f>SUM(C308:AR308)</f>
        <v>0</v>
      </c>
    </row>
    <row r="309" spans="1:45">
      <c r="A309" s="5">
        <v>43444</v>
      </c>
      <c r="B309" s="1">
        <v>4038</v>
      </c>
      <c r="C309" s="2">
        <v>78057.81</v>
      </c>
      <c r="D309" s="2">
        <v>5169.9</v>
      </c>
      <c r="E309" s="2">
        <v>2806.87</v>
      </c>
      <c r="F309" s="2">
        <v>0</v>
      </c>
      <c r="G309" s="2">
        <v>1510.25</v>
      </c>
      <c r="H309" s="2">
        <v>249.33</v>
      </c>
      <c r="I309" s="2">
        <v>0</v>
      </c>
      <c r="J309" s="2">
        <v>294.73</v>
      </c>
      <c r="K309" s="2">
        <v>0</v>
      </c>
      <c r="L309" s="2">
        <v>-8808.889999999999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-32032.33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483.99</v>
      </c>
      <c r="AS309" s="4">
        <f>SUM(C309:AR309)</f>
        <v>0</v>
      </c>
    </row>
    <row r="310" spans="1:45">
      <c r="A310" s="5">
        <v>43445</v>
      </c>
      <c r="B310" s="1">
        <v>4039</v>
      </c>
      <c r="C310" s="2">
        <v>57009.51</v>
      </c>
      <c r="D310" s="2">
        <v>5022.96</v>
      </c>
      <c r="E310" s="2">
        <v>2224.32</v>
      </c>
      <c r="F310" s="2">
        <v>1205</v>
      </c>
      <c r="G310" s="2">
        <v>1581.31</v>
      </c>
      <c r="H310" s="2">
        <v>396</v>
      </c>
      <c r="I310" s="2">
        <v>0</v>
      </c>
      <c r="J310" s="2">
        <v>247.34</v>
      </c>
      <c r="K310" s="2">
        <v>0</v>
      </c>
      <c r="L310" s="2">
        <v>-6648.14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-24175.08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1372.53</v>
      </c>
      <c r="AS310" s="4">
        <f>SUM(C310:AR310)</f>
        <v>0</v>
      </c>
    </row>
    <row r="311" spans="1:45">
      <c r="A311" s="5">
        <v>43446</v>
      </c>
      <c r="B311" s="1">
        <v>4040</v>
      </c>
      <c r="C311" s="2">
        <v>29026.94</v>
      </c>
      <c r="D311" s="2">
        <v>7114.21</v>
      </c>
      <c r="E311" s="2">
        <v>3764.73</v>
      </c>
      <c r="F311" s="2">
        <v>0</v>
      </c>
      <c r="G311" s="2">
        <v>1470.87</v>
      </c>
      <c r="H311" s="2">
        <v>322.66</v>
      </c>
      <c r="I311" s="2">
        <v>0</v>
      </c>
      <c r="J311" s="2">
        <v>2661.55</v>
      </c>
      <c r="K311" s="2">
        <v>0</v>
      </c>
      <c r="L311" s="2">
        <v>-4436.1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-16131.27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450.87</v>
      </c>
      <c r="AS311" s="4">
        <f>SUM(C311:AR311)</f>
        <v>0</v>
      </c>
    </row>
    <row r="312" spans="1:45">
      <c r="A312" s="5">
        <v>43447</v>
      </c>
      <c r="B312" s="1">
        <v>4041</v>
      </c>
      <c r="C312" s="2">
        <v>10107.03</v>
      </c>
      <c r="D312" s="2">
        <v>5569.74</v>
      </c>
      <c r="E312" s="2">
        <v>1665.44</v>
      </c>
      <c r="F312" s="2">
        <v>0</v>
      </c>
      <c r="G312" s="2">
        <v>1482.81</v>
      </c>
      <c r="H312" s="2">
        <v>249.33</v>
      </c>
      <c r="I312" s="2">
        <v>0</v>
      </c>
      <c r="J312" s="2">
        <v>16.53</v>
      </c>
      <c r="K312" s="2">
        <v>0</v>
      </c>
      <c r="L312" s="2">
        <v>-1909.09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-6942.15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619.1900000000001</v>
      </c>
      <c r="AS312" s="4">
        <f>SUM(C312:AR312)</f>
        <v>0</v>
      </c>
    </row>
    <row r="313" spans="1:45">
      <c r="A313" s="5">
        <v>43448</v>
      </c>
      <c r="B313" s="1">
        <v>4042</v>
      </c>
      <c r="C313" s="2">
        <v>20186.29</v>
      </c>
      <c r="D313" s="2">
        <v>4466.02</v>
      </c>
      <c r="E313" s="2">
        <v>533.52</v>
      </c>
      <c r="F313" s="2">
        <v>0</v>
      </c>
      <c r="G313" s="2">
        <v>1238.82</v>
      </c>
      <c r="H313" s="2">
        <v>198</v>
      </c>
      <c r="I313" s="2">
        <v>0</v>
      </c>
      <c r="J313" s="2">
        <v>31.86</v>
      </c>
      <c r="K313" s="2">
        <v>0</v>
      </c>
      <c r="L313" s="2">
        <v>-2665.45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-9692.559999999999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899.77</v>
      </c>
      <c r="AS313" s="4">
        <f>SUM(C313:AR313)</f>
        <v>0</v>
      </c>
    </row>
    <row r="314" spans="1:45">
      <c r="A314" s="5">
        <v>43449</v>
      </c>
      <c r="B314" s="1">
        <v>4043</v>
      </c>
      <c r="C314" s="2">
        <v>19556.85</v>
      </c>
      <c r="D314" s="2">
        <v>3480.37</v>
      </c>
      <c r="E314" s="2">
        <v>1828.88</v>
      </c>
      <c r="F314" s="2">
        <v>0</v>
      </c>
      <c r="G314" s="2">
        <v>659.85</v>
      </c>
      <c r="H314" s="2">
        <v>163.99</v>
      </c>
      <c r="I314" s="2">
        <v>0</v>
      </c>
      <c r="J314" s="2">
        <v>321.39</v>
      </c>
      <c r="K314" s="2">
        <v>0</v>
      </c>
      <c r="L314" s="2">
        <v>-2601.13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-9341.07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872.26</v>
      </c>
      <c r="AS314" s="4">
        <f>SUM(C314:AR314)</f>
        <v>0</v>
      </c>
    </row>
    <row r="315" spans="1:45">
      <c r="A315" s="5">
        <v>43450</v>
      </c>
      <c r="B315" s="1">
        <v>4044</v>
      </c>
      <c r="C315" s="2">
        <v>28100.32</v>
      </c>
      <c r="D315" s="2">
        <v>4945.54</v>
      </c>
      <c r="E315" s="2">
        <v>2798.62</v>
      </c>
      <c r="F315" s="2">
        <v>0</v>
      </c>
      <c r="G315" s="2">
        <v>1014.65</v>
      </c>
      <c r="H315" s="2">
        <v>150</v>
      </c>
      <c r="I315" s="2">
        <v>0</v>
      </c>
      <c r="J315" s="2">
        <v>178.6</v>
      </c>
      <c r="K315" s="2">
        <v>0</v>
      </c>
      <c r="L315" s="2">
        <v>-3718.77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750.72</v>
      </c>
      <c r="AS315" s="4">
        <f>SUM(C315:AR315)</f>
        <v>0</v>
      </c>
    </row>
    <row r="316" spans="1:45">
      <c r="A316" s="5">
        <v>43451</v>
      </c>
      <c r="B316" s="1">
        <v>4045</v>
      </c>
      <c r="C316" s="2">
        <v>46860.82</v>
      </c>
      <c r="D316" s="2">
        <v>4132.42</v>
      </c>
      <c r="E316" s="2">
        <v>1569.64</v>
      </c>
      <c r="F316" s="2">
        <v>0</v>
      </c>
      <c r="G316" s="2">
        <v>786.1900000000001</v>
      </c>
      <c r="H316" s="2">
        <v>100</v>
      </c>
      <c r="I316" s="2">
        <v>0</v>
      </c>
      <c r="J316" s="2">
        <v>47.54</v>
      </c>
      <c r="K316" s="2">
        <v>0</v>
      </c>
      <c r="L316" s="2">
        <v>-5349.66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607.4299999999999</v>
      </c>
      <c r="AS316" s="4">
        <f>SUM(C316:AR316)</f>
        <v>0</v>
      </c>
    </row>
    <row r="317" spans="1:45">
      <c r="A317" s="5">
        <v>43452</v>
      </c>
      <c r="B317" s="1">
        <v>4046</v>
      </c>
      <c r="C317" s="2">
        <v>52020.42</v>
      </c>
      <c r="D317" s="2">
        <v>5019.15</v>
      </c>
      <c r="E317" s="2">
        <v>3482.71</v>
      </c>
      <c r="F317" s="2">
        <v>0</v>
      </c>
      <c r="G317" s="2">
        <v>769.85</v>
      </c>
      <c r="H317" s="2">
        <v>80</v>
      </c>
      <c r="I317" s="2">
        <v>0</v>
      </c>
      <c r="J317" s="2">
        <v>532.16</v>
      </c>
      <c r="K317" s="2">
        <v>0</v>
      </c>
      <c r="L317" s="2">
        <v>-6190.43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355.37</v>
      </c>
      <c r="AS317" s="4">
        <f>SUM(C317:AR317)</f>
        <v>0</v>
      </c>
    </row>
    <row r="318" spans="1:45">
      <c r="A318" s="5">
        <v>43453</v>
      </c>
      <c r="B318" s="1">
        <v>4047</v>
      </c>
      <c r="C318" s="2">
        <v>48570.07</v>
      </c>
      <c r="D318" s="2">
        <v>4288.24</v>
      </c>
      <c r="E318" s="2">
        <v>1937.57</v>
      </c>
      <c r="F318" s="2">
        <v>2123</v>
      </c>
      <c r="G318" s="2">
        <v>755.14</v>
      </c>
      <c r="H318" s="2">
        <v>60</v>
      </c>
      <c r="I318" s="2">
        <v>0</v>
      </c>
      <c r="J318" s="2">
        <v>254.96</v>
      </c>
      <c r="K318" s="2">
        <v>0</v>
      </c>
      <c r="L318" s="2">
        <v>-5586.6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570.85</v>
      </c>
      <c r="AS318" s="4">
        <f>SUM(C318:AR318)</f>
        <v>0</v>
      </c>
    </row>
    <row r="319" spans="1:45">
      <c r="A319" s="5">
        <v>43454</v>
      </c>
      <c r="B319" s="1">
        <v>4048</v>
      </c>
      <c r="C319" s="2">
        <v>49618.05</v>
      </c>
      <c r="D319" s="2">
        <v>4840.31</v>
      </c>
      <c r="E319" s="2">
        <v>990.47</v>
      </c>
      <c r="F319" s="2">
        <v>0</v>
      </c>
      <c r="G319" s="2">
        <v>806.8200000000001</v>
      </c>
      <c r="H319" s="2">
        <v>180</v>
      </c>
      <c r="I319" s="2">
        <v>0</v>
      </c>
      <c r="J319" s="2">
        <v>216.45</v>
      </c>
      <c r="K319" s="2">
        <v>0</v>
      </c>
      <c r="L319" s="2">
        <v>-5665.21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688.0700000000001</v>
      </c>
      <c r="AS319" s="4">
        <f>SUM(C319:AR319)</f>
        <v>0</v>
      </c>
    </row>
    <row r="320" spans="1:45">
      <c r="A320" s="5">
        <v>43455</v>
      </c>
      <c r="B320" s="1">
        <v>4049</v>
      </c>
      <c r="C320" s="2">
        <v>45162.43</v>
      </c>
      <c r="D320" s="2">
        <v>4313.16</v>
      </c>
      <c r="E320" s="2">
        <v>3691.93</v>
      </c>
      <c r="F320" s="2">
        <v>0</v>
      </c>
      <c r="G320" s="2">
        <v>941.14</v>
      </c>
      <c r="H320" s="2">
        <v>310</v>
      </c>
      <c r="I320" s="2">
        <v>0</v>
      </c>
      <c r="J320" s="2">
        <v>96.98</v>
      </c>
      <c r="K320" s="2">
        <v>0</v>
      </c>
      <c r="L320" s="2">
        <v>-5451.56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1744.5</v>
      </c>
      <c r="AS320" s="4">
        <f>SUM(C320:AR320)</f>
        <v>0</v>
      </c>
    </row>
    <row r="321" spans="1:45">
      <c r="A321" s="5">
        <v>43456</v>
      </c>
      <c r="B321" s="1">
        <v>4050</v>
      </c>
      <c r="C321" s="2">
        <v>43593.47</v>
      </c>
      <c r="D321" s="2">
        <v>3980.31</v>
      </c>
      <c r="E321" s="2">
        <v>650.9400000000001</v>
      </c>
      <c r="F321" s="2">
        <v>0</v>
      </c>
      <c r="G321" s="2">
        <v>886.54</v>
      </c>
      <c r="H321" s="2">
        <v>220</v>
      </c>
      <c r="I321" s="2">
        <v>0</v>
      </c>
      <c r="J321" s="2">
        <v>98.29000000000001</v>
      </c>
      <c r="K321" s="2">
        <v>0</v>
      </c>
      <c r="L321" s="2">
        <v>-4942.95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972.66</v>
      </c>
      <c r="AS321" s="4">
        <f>SUM(C321:AR321)</f>
        <v>0</v>
      </c>
    </row>
    <row r="322" spans="1:45">
      <c r="A322" s="5">
        <v>43457</v>
      </c>
      <c r="B322" s="1">
        <v>4051</v>
      </c>
      <c r="C322" s="2">
        <v>42894.86</v>
      </c>
      <c r="D322" s="2">
        <v>4645.43</v>
      </c>
      <c r="E322" s="2">
        <v>2482.81</v>
      </c>
      <c r="F322" s="2">
        <v>0</v>
      </c>
      <c r="G322" s="2">
        <v>1090.49</v>
      </c>
      <c r="H322" s="2">
        <v>410</v>
      </c>
      <c r="I322" s="2">
        <v>0</v>
      </c>
      <c r="J322" s="2">
        <v>0</v>
      </c>
      <c r="K322" s="2">
        <v>0</v>
      </c>
      <c r="L322" s="2">
        <v>-5152.35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705.49</v>
      </c>
      <c r="AS322" s="4">
        <f>SUM(C322:AR322)</f>
        <v>0</v>
      </c>
    </row>
    <row r="323" spans="1:45">
      <c r="A323" s="5">
        <v>43458</v>
      </c>
      <c r="B323" s="1">
        <v>4052</v>
      </c>
      <c r="C323" s="2">
        <v>43788.97</v>
      </c>
      <c r="D323" s="2">
        <v>4189.25</v>
      </c>
      <c r="E323" s="2">
        <v>2956.24</v>
      </c>
      <c r="F323" s="2">
        <v>0</v>
      </c>
      <c r="G323" s="2">
        <v>1071.48</v>
      </c>
      <c r="H323" s="2">
        <v>220</v>
      </c>
      <c r="I323" s="2">
        <v>0</v>
      </c>
      <c r="J323" s="2">
        <v>567.74</v>
      </c>
      <c r="K323" s="2">
        <v>0</v>
      </c>
      <c r="L323" s="2">
        <v>-5279.36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937.4400000000001</v>
      </c>
      <c r="AS323" s="4">
        <f>SUM(C323:AR323)</f>
        <v>0</v>
      </c>
    </row>
    <row r="324" spans="1:45">
      <c r="A324" s="5">
        <v>43459</v>
      </c>
      <c r="B324" s="1">
        <v>4053</v>
      </c>
      <c r="C324" s="2">
        <v>47234.25</v>
      </c>
      <c r="D324" s="2">
        <v>4978.52</v>
      </c>
      <c r="E324" s="2">
        <v>3284.87</v>
      </c>
      <c r="F324" s="2">
        <v>0</v>
      </c>
      <c r="G324" s="2">
        <v>898.58</v>
      </c>
      <c r="H324" s="2">
        <v>1080</v>
      </c>
      <c r="I324" s="2">
        <v>0</v>
      </c>
      <c r="J324" s="2">
        <v>19.66</v>
      </c>
      <c r="K324" s="2">
        <v>0</v>
      </c>
      <c r="L324" s="2">
        <v>-5749.58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1587.61</v>
      </c>
      <c r="AS324" s="4">
        <f>SUM(C324:AR324)</f>
        <v>0</v>
      </c>
    </row>
    <row r="325" spans="1:45">
      <c r="A325" s="5">
        <v>43460</v>
      </c>
      <c r="B325" s="1">
        <v>4054</v>
      </c>
      <c r="C325" s="2">
        <v>34480.04</v>
      </c>
      <c r="D325" s="2">
        <v>4499.57</v>
      </c>
      <c r="E325" s="2">
        <v>2868.71</v>
      </c>
      <c r="F325" s="2">
        <v>0</v>
      </c>
      <c r="G325" s="2">
        <v>1026.83</v>
      </c>
      <c r="H325" s="2">
        <v>300</v>
      </c>
      <c r="I325" s="2">
        <v>0</v>
      </c>
      <c r="J325" s="2">
        <v>170.33</v>
      </c>
      <c r="K325" s="2">
        <v>0</v>
      </c>
      <c r="L325" s="2">
        <v>-4334.55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723.38</v>
      </c>
      <c r="AS325" s="4">
        <f>SUM(C325:AR325)</f>
        <v>0</v>
      </c>
    </row>
    <row r="326" spans="1:45">
      <c r="A326" s="5">
        <v>43461</v>
      </c>
      <c r="B326" s="1">
        <v>4055</v>
      </c>
      <c r="C326" s="2">
        <v>39203.18</v>
      </c>
      <c r="D326" s="2">
        <v>4596.1</v>
      </c>
      <c r="E326" s="2">
        <v>203.65</v>
      </c>
      <c r="F326" s="2">
        <v>0</v>
      </c>
      <c r="G326" s="2">
        <v>898.49</v>
      </c>
      <c r="H326" s="2">
        <v>400</v>
      </c>
      <c r="I326" s="2">
        <v>0</v>
      </c>
      <c r="J326" s="2">
        <v>47.62</v>
      </c>
      <c r="K326" s="2">
        <v>0</v>
      </c>
      <c r="L326" s="2">
        <v>-4534.9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1149.47</v>
      </c>
      <c r="AS326" s="4">
        <f>SUM(C326:AR326)</f>
        <v>0</v>
      </c>
    </row>
    <row r="327" spans="1:45">
      <c r="A327" s="5">
        <v>43462</v>
      </c>
      <c r="B327" s="1">
        <v>4056</v>
      </c>
      <c r="C327" s="2">
        <v>34982.06</v>
      </c>
      <c r="D327" s="2">
        <v>4356.75</v>
      </c>
      <c r="E327" s="2">
        <v>691.85</v>
      </c>
      <c r="F327" s="2">
        <v>0</v>
      </c>
      <c r="G327" s="2">
        <v>994.88</v>
      </c>
      <c r="H327" s="2">
        <v>470</v>
      </c>
      <c r="I327" s="2">
        <v>0</v>
      </c>
      <c r="J327" s="2">
        <v>0.45</v>
      </c>
      <c r="K327" s="2">
        <v>0</v>
      </c>
      <c r="L327" s="2">
        <v>-4149.6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1112.1</v>
      </c>
      <c r="AS327" s="4">
        <f>SUM(C327:AR327)</f>
        <v>0</v>
      </c>
    </row>
    <row r="328" spans="1:45">
      <c r="A328" s="5">
        <v>43463</v>
      </c>
      <c r="B328" s="1">
        <v>4057</v>
      </c>
      <c r="C328" s="2">
        <v>37364</v>
      </c>
      <c r="D328" s="2">
        <v>4360.66</v>
      </c>
      <c r="E328" s="2">
        <v>964.21</v>
      </c>
      <c r="F328" s="2">
        <v>0</v>
      </c>
      <c r="G328" s="2">
        <v>950.58</v>
      </c>
      <c r="H328" s="2">
        <v>240</v>
      </c>
      <c r="I328" s="2">
        <v>0</v>
      </c>
      <c r="J328" s="2">
        <v>239.77</v>
      </c>
      <c r="K328" s="2">
        <v>0</v>
      </c>
      <c r="L328" s="2">
        <v>-4411.92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1027.27</v>
      </c>
      <c r="AS328" s="4">
        <f>SUM(C328:AR328)</f>
        <v>0</v>
      </c>
    </row>
    <row r="329" spans="1:45">
      <c r="A329" s="5">
        <v>43464</v>
      </c>
      <c r="B329" s="1">
        <v>4058</v>
      </c>
      <c r="C329" s="2">
        <v>37635.79</v>
      </c>
      <c r="D329" s="2">
        <v>3675.92</v>
      </c>
      <c r="E329" s="2">
        <v>1468.16</v>
      </c>
      <c r="F329" s="2">
        <v>2175</v>
      </c>
      <c r="G329" s="2">
        <v>909.59</v>
      </c>
      <c r="H329" s="2">
        <v>320</v>
      </c>
      <c r="I329" s="2">
        <v>0</v>
      </c>
      <c r="J329" s="2">
        <v>354.34</v>
      </c>
      <c r="K329" s="2">
        <v>0</v>
      </c>
      <c r="L329" s="2">
        <v>-4436.38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891.46</v>
      </c>
      <c r="AS329" s="4">
        <f>SUM(C329:AR329)</f>
        <v>0</v>
      </c>
    </row>
    <row r="330" spans="1:45">
      <c r="A330" s="5">
        <v>43465</v>
      </c>
      <c r="B330" s="1">
        <v>4059</v>
      </c>
      <c r="C330" s="2">
        <v>39327.72</v>
      </c>
      <c r="D330" s="2">
        <v>4610.03</v>
      </c>
      <c r="E330" s="2">
        <v>1321.04</v>
      </c>
      <c r="F330" s="2">
        <v>0</v>
      </c>
      <c r="G330" s="2">
        <v>848.84</v>
      </c>
      <c r="H330" s="2">
        <v>320</v>
      </c>
      <c r="I330" s="2">
        <v>0</v>
      </c>
      <c r="J330" s="2">
        <v>131.77</v>
      </c>
      <c r="K330" s="2">
        <v>0</v>
      </c>
      <c r="L330" s="2">
        <v>-4655.94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1889.24</v>
      </c>
      <c r="AS330" s="4">
        <f>SUM(C330:AR330)</f>
        <v>0</v>
      </c>
    </row>
    <row r="331" spans="1:45">
      <c r="A331" s="5">
        <v>43466</v>
      </c>
      <c r="B331" s="1">
        <v>4060</v>
      </c>
      <c r="C331" s="2">
        <v>37239.56</v>
      </c>
      <c r="D331" s="2">
        <v>4261.38</v>
      </c>
      <c r="E331" s="2">
        <v>1811.96</v>
      </c>
      <c r="F331" s="2">
        <v>0</v>
      </c>
      <c r="G331" s="2">
        <v>817.39</v>
      </c>
      <c r="H331" s="2">
        <v>131</v>
      </c>
      <c r="I331" s="2">
        <v>0</v>
      </c>
      <c r="J331" s="2">
        <v>337.47</v>
      </c>
      <c r="K331" s="2">
        <v>0</v>
      </c>
      <c r="L331" s="2">
        <v>-4459.87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919.2</v>
      </c>
      <c r="AS331" s="4">
        <f>SUM(C331:AR331)</f>
        <v>0</v>
      </c>
    </row>
    <row r="332" spans="1:45">
      <c r="A332" s="5">
        <v>43467</v>
      </c>
      <c r="B332" s="1">
        <v>4061</v>
      </c>
      <c r="C332" s="2">
        <v>36789.86</v>
      </c>
      <c r="D332" s="2">
        <v>4866.5</v>
      </c>
      <c r="E332" s="2">
        <v>2047.04</v>
      </c>
      <c r="F332" s="2">
        <v>0</v>
      </c>
      <c r="G332" s="2">
        <v>932.03</v>
      </c>
      <c r="H332" s="2">
        <v>170</v>
      </c>
      <c r="I332" s="2">
        <v>0</v>
      </c>
      <c r="J332" s="2">
        <v>617.83</v>
      </c>
      <c r="K332" s="2">
        <v>0</v>
      </c>
      <c r="L332" s="2">
        <v>-4542.32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1440.84</v>
      </c>
      <c r="AS332" s="4">
        <f>SUM(C332:AR332)</f>
        <v>0</v>
      </c>
    </row>
    <row r="333" spans="1:45">
      <c r="A333" s="5">
        <v>43468</v>
      </c>
      <c r="B333" s="1">
        <v>4062</v>
      </c>
      <c r="C333" s="2">
        <v>38992.27</v>
      </c>
      <c r="D333" s="2">
        <v>4717.96</v>
      </c>
      <c r="E333" s="2">
        <v>1862.27</v>
      </c>
      <c r="F333" s="2">
        <v>2022</v>
      </c>
      <c r="G333" s="2">
        <v>1034.33</v>
      </c>
      <c r="H333" s="2">
        <v>192</v>
      </c>
      <c r="I333" s="2">
        <v>0</v>
      </c>
      <c r="J333" s="2">
        <v>206.65</v>
      </c>
      <c r="K333" s="2">
        <v>0</v>
      </c>
      <c r="L333" s="2">
        <v>-4700.55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1648.53</v>
      </c>
      <c r="AS333" s="4">
        <f>SUM(C333:AR333)</f>
        <v>0</v>
      </c>
    </row>
    <row r="334" spans="1:45">
      <c r="A334" s="5">
        <v>43469</v>
      </c>
      <c r="B334" s="1">
        <v>4063</v>
      </c>
      <c r="C334" s="2">
        <v>37848.13</v>
      </c>
      <c r="D334" s="2">
        <v>4979.93</v>
      </c>
      <c r="E334" s="2">
        <v>823.45</v>
      </c>
      <c r="F334" s="2">
        <v>0</v>
      </c>
      <c r="G334" s="2">
        <v>979.91</v>
      </c>
      <c r="H334" s="2">
        <v>230</v>
      </c>
      <c r="I334" s="2">
        <v>0</v>
      </c>
      <c r="J334" s="2">
        <v>110.56</v>
      </c>
      <c r="K334" s="2">
        <v>0</v>
      </c>
      <c r="L334" s="2">
        <v>-4497.19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1088.33</v>
      </c>
      <c r="AS334" s="4">
        <f>SUM(C334:AR334)</f>
        <v>0</v>
      </c>
    </row>
    <row r="335" spans="1:45">
      <c r="A335" s="5">
        <v>43470</v>
      </c>
      <c r="B335" s="1">
        <v>4064</v>
      </c>
      <c r="C335" s="2">
        <v>39460.07</v>
      </c>
      <c r="D335" s="2">
        <v>4430.36</v>
      </c>
      <c r="E335" s="2">
        <v>2484.51</v>
      </c>
      <c r="F335" s="2">
        <v>0</v>
      </c>
      <c r="G335" s="2">
        <v>925.51</v>
      </c>
      <c r="H335" s="2">
        <v>250</v>
      </c>
      <c r="I335" s="2">
        <v>0</v>
      </c>
      <c r="J335" s="2">
        <v>781.8</v>
      </c>
      <c r="K335" s="2">
        <v>0</v>
      </c>
      <c r="L335" s="2">
        <v>-4833.22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1039.96</v>
      </c>
      <c r="AS335" s="4">
        <f>SUM(C335:AR335)</f>
        <v>0</v>
      </c>
    </row>
    <row r="336" spans="1:45">
      <c r="A336" s="5">
        <v>43471</v>
      </c>
      <c r="B336" s="1">
        <v>4065</v>
      </c>
      <c r="C336" s="2">
        <v>41217.47</v>
      </c>
      <c r="D336" s="2">
        <v>4518.14</v>
      </c>
      <c r="E336" s="2">
        <v>1345.08</v>
      </c>
      <c r="F336" s="2">
        <v>0</v>
      </c>
      <c r="G336" s="2">
        <v>875.84</v>
      </c>
      <c r="H336" s="2">
        <v>120</v>
      </c>
      <c r="I336" s="2">
        <v>0</v>
      </c>
      <c r="J336" s="2">
        <v>496.72</v>
      </c>
      <c r="K336" s="2">
        <v>0</v>
      </c>
      <c r="L336" s="2">
        <v>-4857.32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1646.36</v>
      </c>
      <c r="AS336" s="4">
        <f>SUM(C336:AR336)</f>
        <v>0</v>
      </c>
    </row>
    <row r="337" spans="1:45">
      <c r="A337" s="5">
        <v>43472</v>
      </c>
      <c r="B337" s="1">
        <v>4066</v>
      </c>
      <c r="C337" s="2">
        <v>39496.85</v>
      </c>
      <c r="D337" s="2">
        <v>4708.88</v>
      </c>
      <c r="E337" s="2">
        <v>3946.64</v>
      </c>
      <c r="F337" s="2">
        <v>0</v>
      </c>
      <c r="G337" s="2">
        <v>841.42</v>
      </c>
      <c r="H337" s="2">
        <v>190</v>
      </c>
      <c r="I337" s="2">
        <v>0</v>
      </c>
      <c r="J337" s="2">
        <v>7.84</v>
      </c>
      <c r="K337" s="2">
        <v>0</v>
      </c>
      <c r="L337" s="2">
        <v>-4919.16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1087.87</v>
      </c>
      <c r="AS337" s="4">
        <f>SUM(C337:AR337)</f>
        <v>0</v>
      </c>
    </row>
    <row r="338" spans="1:45">
      <c r="A338" s="5">
        <v>43473</v>
      </c>
      <c r="B338" s="1">
        <v>4067</v>
      </c>
      <c r="C338" s="2">
        <v>38643.18</v>
      </c>
      <c r="D338" s="2">
        <v>4954.37</v>
      </c>
      <c r="E338" s="2">
        <v>2915.46</v>
      </c>
      <c r="F338" s="2">
        <v>1990</v>
      </c>
      <c r="G338" s="2">
        <v>892.24</v>
      </c>
      <c r="H338" s="2">
        <v>70</v>
      </c>
      <c r="I338" s="2">
        <v>0</v>
      </c>
      <c r="J338" s="2">
        <v>414.63</v>
      </c>
      <c r="K338" s="2">
        <v>0</v>
      </c>
      <c r="L338" s="2">
        <v>-4788.99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1001.56</v>
      </c>
      <c r="AS338" s="4">
        <f>SUM(C338:AR338)</f>
        <v>0</v>
      </c>
    </row>
    <row r="339" spans="1:45">
      <c r="A339" s="5">
        <v>43474</v>
      </c>
      <c r="B339" s="1">
        <v>4068</v>
      </c>
      <c r="C339" s="2">
        <v>40688.95</v>
      </c>
      <c r="D339" s="2">
        <v>5054.66</v>
      </c>
      <c r="E339" s="2">
        <v>1351.39</v>
      </c>
      <c r="F339" s="2">
        <v>0</v>
      </c>
      <c r="G339" s="2">
        <v>980.5599999999999</v>
      </c>
      <c r="H339" s="2">
        <v>240</v>
      </c>
      <c r="I339" s="2">
        <v>0</v>
      </c>
      <c r="J339" s="2">
        <v>77.09</v>
      </c>
      <c r="K339" s="2">
        <v>0</v>
      </c>
      <c r="L339" s="2">
        <v>-4839.26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121.15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1294.07</v>
      </c>
      <c r="AS339" s="4">
        <f>SUM(C339:AR339)</f>
        <v>0</v>
      </c>
    </row>
    <row r="340" spans="1:45">
      <c r="A340" s="5">
        <v>43475</v>
      </c>
      <c r="B340" s="1">
        <v>4069</v>
      </c>
      <c r="C340" s="2">
        <v>41160.6</v>
      </c>
      <c r="D340" s="2">
        <v>4058.57</v>
      </c>
      <c r="E340" s="2">
        <v>10278.29</v>
      </c>
      <c r="F340" s="2">
        <v>0</v>
      </c>
      <c r="G340" s="2">
        <v>1118.38</v>
      </c>
      <c r="H340" s="2">
        <v>120</v>
      </c>
      <c r="I340" s="2">
        <v>0</v>
      </c>
      <c r="J340" s="2">
        <v>4937.65</v>
      </c>
      <c r="K340" s="2">
        <v>0</v>
      </c>
      <c r="L340" s="2">
        <v>-6167.35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549.53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950.26</v>
      </c>
      <c r="AS340" s="4">
        <f>SUM(C340:AR340)</f>
        <v>0</v>
      </c>
    </row>
    <row r="341" spans="1:45">
      <c r="A341" s="5">
        <v>43476</v>
      </c>
      <c r="B341" s="1">
        <v>4070</v>
      </c>
      <c r="C341" s="2">
        <v>58737.7</v>
      </c>
      <c r="D341" s="2">
        <v>4564.47</v>
      </c>
      <c r="E341" s="2">
        <v>1811.47</v>
      </c>
      <c r="F341" s="2">
        <v>0</v>
      </c>
      <c r="G341" s="2">
        <v>1249.01</v>
      </c>
      <c r="H341" s="2">
        <v>200</v>
      </c>
      <c r="I341" s="2">
        <v>0</v>
      </c>
      <c r="J341" s="2">
        <v>281.72</v>
      </c>
      <c r="K341" s="2">
        <v>0</v>
      </c>
      <c r="L341" s="2">
        <v>-6684.43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873.23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1048.97</v>
      </c>
      <c r="AS341" s="4">
        <f>SUM(C341:AR341)</f>
        <v>0</v>
      </c>
    </row>
    <row r="342" spans="1:45">
      <c r="A342" s="5">
        <v>43477</v>
      </c>
      <c r="B342" s="1">
        <v>4071</v>
      </c>
      <c r="C342" s="2">
        <v>54081.38</v>
      </c>
      <c r="D342" s="2">
        <v>4760.91</v>
      </c>
      <c r="E342" s="2">
        <v>1019.39</v>
      </c>
      <c r="F342" s="2">
        <v>0</v>
      </c>
      <c r="G342" s="2">
        <v>1336.91</v>
      </c>
      <c r="H342" s="2">
        <v>160</v>
      </c>
      <c r="I342" s="2">
        <v>0</v>
      </c>
      <c r="J342" s="2">
        <v>165.15</v>
      </c>
      <c r="K342" s="2">
        <v>0</v>
      </c>
      <c r="L342" s="2">
        <v>-6152.37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589.65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1172.38</v>
      </c>
      <c r="AS342" s="4">
        <f>SUM(C342:AR342)</f>
        <v>0</v>
      </c>
    </row>
    <row r="343" spans="1:45">
      <c r="A343" s="5">
        <v>43478</v>
      </c>
      <c r="B343" s="1">
        <v>4072</v>
      </c>
      <c r="C343" s="2">
        <v>54165.09</v>
      </c>
      <c r="D343" s="2">
        <v>5326.51</v>
      </c>
      <c r="E343" s="2">
        <v>2053.05</v>
      </c>
      <c r="F343" s="2">
        <v>0</v>
      </c>
      <c r="G343" s="2">
        <v>1165.16</v>
      </c>
      <c r="H343" s="2">
        <v>210</v>
      </c>
      <c r="I343" s="2">
        <v>0</v>
      </c>
      <c r="J343" s="2">
        <v>269.21</v>
      </c>
      <c r="K343" s="2">
        <v>0</v>
      </c>
      <c r="L343" s="2">
        <v>-6318.9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1177.67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1025.6</v>
      </c>
      <c r="AS343" s="4">
        <f>SUM(C343:AR343)</f>
        <v>0</v>
      </c>
    </row>
    <row r="344" spans="1:45">
      <c r="A344" s="5">
        <v>43479</v>
      </c>
      <c r="B344" s="1">
        <v>4073</v>
      </c>
      <c r="C344" s="2">
        <v>58577.06</v>
      </c>
      <c r="D344" s="2">
        <v>4251.02</v>
      </c>
      <c r="E344" s="2">
        <v>1954.56</v>
      </c>
      <c r="F344" s="2">
        <v>0</v>
      </c>
      <c r="G344" s="2">
        <v>1650.66</v>
      </c>
      <c r="H344" s="2">
        <v>210</v>
      </c>
      <c r="I344" s="2">
        <v>0</v>
      </c>
      <c r="J344" s="2">
        <v>493.28</v>
      </c>
      <c r="K344" s="2">
        <v>0</v>
      </c>
      <c r="L344" s="2">
        <v>-6713.66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1296.95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1302.61</v>
      </c>
      <c r="AS344" s="4">
        <f>SUM(C344:AR344)</f>
        <v>0</v>
      </c>
    </row>
    <row r="345" spans="1:45">
      <c r="A345" s="5">
        <v>43480</v>
      </c>
      <c r="B345" s="1">
        <v>4074</v>
      </c>
      <c r="C345" s="2">
        <v>59299.06</v>
      </c>
      <c r="D345" s="2">
        <v>5113.04</v>
      </c>
      <c r="E345" s="2">
        <v>2038.68</v>
      </c>
      <c r="F345" s="2">
        <v>0</v>
      </c>
      <c r="G345" s="2">
        <v>1615.68</v>
      </c>
      <c r="H345" s="2">
        <v>140</v>
      </c>
      <c r="I345" s="2">
        <v>0</v>
      </c>
      <c r="J345" s="2">
        <v>266.72</v>
      </c>
      <c r="K345" s="2">
        <v>0</v>
      </c>
      <c r="L345" s="2">
        <v>-6847.32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932.72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1691.47</v>
      </c>
      <c r="AS345" s="4">
        <f>SUM(C345:AR345)</f>
        <v>0</v>
      </c>
    </row>
    <row r="346" spans="1:45">
      <c r="A346" s="5">
        <v>43481</v>
      </c>
      <c r="B346" s="1">
        <v>4075</v>
      </c>
      <c r="C346" s="2">
        <v>56873.31</v>
      </c>
      <c r="D346" s="2">
        <v>5355.63</v>
      </c>
      <c r="E346" s="2">
        <v>1987.06</v>
      </c>
      <c r="F346" s="2">
        <v>2433</v>
      </c>
      <c r="G346" s="2">
        <v>1418</v>
      </c>
      <c r="H346" s="2">
        <v>170</v>
      </c>
      <c r="I346" s="2">
        <v>0</v>
      </c>
      <c r="J346" s="2">
        <v>289.1</v>
      </c>
      <c r="K346" s="2">
        <v>0</v>
      </c>
      <c r="L346" s="2">
        <v>-6609.31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2114.05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1373.11</v>
      </c>
      <c r="AS346" s="4">
        <f>SUM(C346:AR346)</f>
        <v>0</v>
      </c>
    </row>
    <row r="347" spans="1:45">
      <c r="A347" s="5">
        <v>43482</v>
      </c>
      <c r="B347" s="1">
        <v>4076</v>
      </c>
      <c r="C347" s="2">
        <v>22794.51</v>
      </c>
      <c r="D347" s="2">
        <v>5029.12</v>
      </c>
      <c r="E347" s="2">
        <v>2471.61</v>
      </c>
      <c r="F347" s="2">
        <v>0</v>
      </c>
      <c r="G347" s="2">
        <v>1381.66</v>
      </c>
      <c r="H347" s="2">
        <v>200</v>
      </c>
      <c r="I347" s="2">
        <v>0</v>
      </c>
      <c r="J347" s="2">
        <v>1059.17</v>
      </c>
      <c r="K347" s="2">
        <v>0</v>
      </c>
      <c r="L347" s="2">
        <v>-3293.6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1212.19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1182.51</v>
      </c>
      <c r="AS347" s="4">
        <f>SUM(C347:AR347)</f>
        <v>0</v>
      </c>
    </row>
    <row r="348" spans="1:45">
      <c r="A348" s="5">
        <v>43483</v>
      </c>
      <c r="B348" s="1">
        <v>4077</v>
      </c>
      <c r="C348" s="2">
        <v>20322.88</v>
      </c>
      <c r="D348" s="2">
        <v>5805.3</v>
      </c>
      <c r="E348" s="2">
        <v>1912.82</v>
      </c>
      <c r="F348" s="2">
        <v>0</v>
      </c>
      <c r="G348" s="2">
        <v>1121.32</v>
      </c>
      <c r="H348" s="2">
        <v>310</v>
      </c>
      <c r="I348" s="2">
        <v>0</v>
      </c>
      <c r="J348" s="2">
        <v>785.64</v>
      </c>
      <c r="K348" s="2">
        <v>0</v>
      </c>
      <c r="L348" s="2">
        <v>-3025.79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799.35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1696.93</v>
      </c>
      <c r="AS348" s="4">
        <f>SUM(C348:AR348)</f>
        <v>0</v>
      </c>
    </row>
    <row r="349" spans="1:45">
      <c r="A349" s="5">
        <v>43484</v>
      </c>
      <c r="B349" s="1">
        <v>4078</v>
      </c>
      <c r="C349" s="2">
        <v>19820.98</v>
      </c>
      <c r="D349" s="2">
        <v>5797.34</v>
      </c>
      <c r="E349" s="2">
        <v>2621.89</v>
      </c>
      <c r="F349" s="2">
        <v>0</v>
      </c>
      <c r="G349" s="2">
        <v>1048.04</v>
      </c>
      <c r="H349" s="2">
        <v>180</v>
      </c>
      <c r="I349" s="2">
        <v>0</v>
      </c>
      <c r="J349" s="2">
        <v>327.57</v>
      </c>
      <c r="K349" s="2">
        <v>0</v>
      </c>
      <c r="L349" s="2">
        <v>-2979.58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1472.06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1300.5</v>
      </c>
      <c r="AS349" s="4">
        <f>SUM(C349:AR349)</f>
        <v>0</v>
      </c>
    </row>
    <row r="350" spans="1:45">
      <c r="A350" s="5">
        <v>43485</v>
      </c>
      <c r="B350" s="1">
        <v>4079</v>
      </c>
      <c r="C350" s="2">
        <v>21367.21</v>
      </c>
      <c r="D350" s="2">
        <v>5436.97</v>
      </c>
      <c r="E350" s="2">
        <v>1610.15</v>
      </c>
      <c r="F350" s="2">
        <v>0</v>
      </c>
      <c r="G350" s="2">
        <v>1119.89</v>
      </c>
      <c r="H350" s="2">
        <v>260</v>
      </c>
      <c r="I350" s="2">
        <v>0</v>
      </c>
      <c r="J350" s="2">
        <v>825.6799999999999</v>
      </c>
      <c r="K350" s="2">
        <v>0</v>
      </c>
      <c r="L350" s="2">
        <v>-3061.99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2209.05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1690.12</v>
      </c>
      <c r="AS350" s="4">
        <f>SUM(C350:AR350)</f>
        <v>0</v>
      </c>
    </row>
    <row r="351" spans="1:45">
      <c r="A351" s="5">
        <v>43486</v>
      </c>
      <c r="B351" s="1">
        <v>4080</v>
      </c>
      <c r="C351" s="2">
        <v>22676.57</v>
      </c>
      <c r="D351" s="2">
        <v>6337.99</v>
      </c>
      <c r="E351" s="2">
        <v>805.91</v>
      </c>
      <c r="F351" s="2">
        <v>0</v>
      </c>
      <c r="G351" s="2">
        <v>1582.79</v>
      </c>
      <c r="H351" s="2">
        <v>260</v>
      </c>
      <c r="I351" s="2">
        <v>0</v>
      </c>
      <c r="J351" s="2">
        <v>299.4</v>
      </c>
      <c r="K351" s="2">
        <v>0</v>
      </c>
      <c r="L351" s="2">
        <v>-3196.26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1332.86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1841.27</v>
      </c>
      <c r="AS351" s="4">
        <f>SUM(C351:AR351)</f>
        <v>0</v>
      </c>
    </row>
    <row r="352" spans="1:45">
      <c r="A352" s="5">
        <v>43487</v>
      </c>
      <c r="B352" s="1">
        <v>4081</v>
      </c>
      <c r="C352" s="2">
        <v>26871.14</v>
      </c>
      <c r="D352" s="2">
        <v>5708.31</v>
      </c>
      <c r="E352" s="2">
        <v>6040.92</v>
      </c>
      <c r="F352" s="2">
        <v>0</v>
      </c>
      <c r="G352" s="2">
        <v>1496.53</v>
      </c>
      <c r="H352" s="2">
        <v>270</v>
      </c>
      <c r="I352" s="2">
        <v>0</v>
      </c>
      <c r="J352" s="2">
        <v>294.89</v>
      </c>
      <c r="K352" s="2">
        <v>0</v>
      </c>
      <c r="L352" s="2">
        <v>-4068.18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2357.46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1952.26</v>
      </c>
      <c r="AS352" s="4">
        <f>SUM(C352:AR352)</f>
        <v>0</v>
      </c>
    </row>
    <row r="353" spans="1:45">
      <c r="A353" s="5">
        <v>43488</v>
      </c>
      <c r="B353" s="1">
        <v>4082</v>
      </c>
      <c r="C353" s="2">
        <v>23783.53</v>
      </c>
      <c r="D353" s="2">
        <v>5904.26</v>
      </c>
      <c r="E353" s="2">
        <v>2373.73</v>
      </c>
      <c r="F353" s="2">
        <v>1603</v>
      </c>
      <c r="G353" s="2">
        <v>1700.22</v>
      </c>
      <c r="H353" s="2">
        <v>280</v>
      </c>
      <c r="I353" s="2">
        <v>0</v>
      </c>
      <c r="J353" s="2">
        <v>243.64</v>
      </c>
      <c r="K353" s="2">
        <v>0</v>
      </c>
      <c r="L353" s="2">
        <v>-3428.54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1996.86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1718.46</v>
      </c>
      <c r="AS353" s="4">
        <f>SUM(C353:AR353)</f>
        <v>0</v>
      </c>
    </row>
    <row r="354" spans="1:45">
      <c r="A354" s="5">
        <v>43489</v>
      </c>
      <c r="B354" s="1">
        <v>4083</v>
      </c>
      <c r="C354" s="2">
        <v>27003.69</v>
      </c>
      <c r="D354" s="2">
        <v>5832.38</v>
      </c>
      <c r="E354" s="2">
        <v>769.78</v>
      </c>
      <c r="F354" s="2">
        <v>0</v>
      </c>
      <c r="G354" s="2">
        <v>1603.31</v>
      </c>
      <c r="H354" s="2">
        <v>241</v>
      </c>
      <c r="I354" s="2">
        <v>0</v>
      </c>
      <c r="J354" s="2">
        <v>151.57</v>
      </c>
      <c r="K354" s="2">
        <v>0</v>
      </c>
      <c r="L354" s="2">
        <v>-3560.17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1646.76</v>
      </c>
      <c r="AS354" s="4">
        <f>SUM(C354:AR354)</f>
        <v>0</v>
      </c>
    </row>
    <row r="355" spans="1:45">
      <c r="A355" s="5">
        <v>43490</v>
      </c>
      <c r="B355" s="1">
        <v>4084</v>
      </c>
      <c r="C355" s="2">
        <v>25709.87</v>
      </c>
      <c r="D355" s="2">
        <v>5769.42</v>
      </c>
      <c r="E355" s="2">
        <v>1228.8</v>
      </c>
      <c r="F355" s="2">
        <v>0</v>
      </c>
      <c r="G355" s="2">
        <v>1385.97</v>
      </c>
      <c r="H355" s="2">
        <v>300</v>
      </c>
      <c r="I355" s="2">
        <v>0</v>
      </c>
      <c r="J355" s="2">
        <v>419.61</v>
      </c>
      <c r="K355" s="2">
        <v>0</v>
      </c>
      <c r="L355" s="2">
        <v>-3481.36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1663.6</v>
      </c>
      <c r="AS355" s="4">
        <f>SUM(C355:AR355)</f>
        <v>0</v>
      </c>
    </row>
    <row r="356" spans="1:45">
      <c r="A356" s="5">
        <v>43491</v>
      </c>
      <c r="B356" s="1">
        <v>4085</v>
      </c>
      <c r="C356" s="2">
        <v>31621.3</v>
      </c>
      <c r="D356" s="2">
        <v>5457.65</v>
      </c>
      <c r="E356" s="2">
        <v>2071.12</v>
      </c>
      <c r="F356" s="2">
        <v>0</v>
      </c>
      <c r="G356" s="2">
        <v>1118.59</v>
      </c>
      <c r="H356" s="2">
        <v>340</v>
      </c>
      <c r="I356" s="2">
        <v>0</v>
      </c>
      <c r="J356" s="2">
        <v>596.03</v>
      </c>
      <c r="K356" s="2">
        <v>0</v>
      </c>
      <c r="L356" s="2">
        <v>-4120.47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99.33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2093.34</v>
      </c>
      <c r="AS356" s="4">
        <f>SUM(C356:AR356)</f>
        <v>0</v>
      </c>
    </row>
    <row r="357" spans="1:45">
      <c r="A357" s="5">
        <v>43492</v>
      </c>
      <c r="B357" s="1">
        <v>4086</v>
      </c>
      <c r="C357" s="2">
        <v>29845.21</v>
      </c>
      <c r="D357" s="2">
        <v>6057.23</v>
      </c>
      <c r="E357" s="2">
        <v>4963.99</v>
      </c>
      <c r="F357" s="2">
        <v>0</v>
      </c>
      <c r="G357" s="2">
        <v>921.38</v>
      </c>
      <c r="H357" s="2">
        <v>260</v>
      </c>
      <c r="I357" s="2">
        <v>0</v>
      </c>
      <c r="J357" s="2">
        <v>1003.7</v>
      </c>
      <c r="K357" s="2">
        <v>0</v>
      </c>
      <c r="L357" s="2">
        <v>-4305.15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672.27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1924.77</v>
      </c>
      <c r="AS357" s="4">
        <f>SUM(C357:AR357)</f>
        <v>0</v>
      </c>
    </row>
    <row r="358" spans="1:45">
      <c r="A358" s="5">
        <v>43493</v>
      </c>
      <c r="B358" s="1">
        <v>4087</v>
      </c>
      <c r="C358" s="2">
        <v>31242.3</v>
      </c>
      <c r="D358" s="2">
        <v>7386.74</v>
      </c>
      <c r="E358" s="2">
        <v>1427.75</v>
      </c>
      <c r="F358" s="2">
        <v>0</v>
      </c>
      <c r="G358" s="2">
        <v>1000.19</v>
      </c>
      <c r="H358" s="2">
        <v>310</v>
      </c>
      <c r="I358" s="2">
        <v>0</v>
      </c>
      <c r="J358" s="2">
        <v>561.6900000000001</v>
      </c>
      <c r="K358" s="2">
        <v>0</v>
      </c>
      <c r="L358" s="2">
        <v>-4192.86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1359.09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1782.03</v>
      </c>
      <c r="AS358" s="4">
        <f>SUM(C358:AR358)</f>
        <v>0</v>
      </c>
    </row>
    <row r="359" spans="1:45">
      <c r="A359" s="5">
        <v>43494</v>
      </c>
      <c r="B359" s="1">
        <v>4088</v>
      </c>
      <c r="C359" s="2">
        <v>29418.59</v>
      </c>
      <c r="D359" s="2">
        <v>5399.67</v>
      </c>
      <c r="E359" s="2">
        <v>4959.04</v>
      </c>
      <c r="F359" s="2">
        <v>0</v>
      </c>
      <c r="G359" s="2">
        <v>989.67</v>
      </c>
      <c r="H359" s="2">
        <v>490</v>
      </c>
      <c r="I359" s="2">
        <v>0</v>
      </c>
      <c r="J359" s="2">
        <v>894.2</v>
      </c>
      <c r="K359" s="2">
        <v>0</v>
      </c>
      <c r="L359" s="2">
        <v>-4215.11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1415.68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2518.86</v>
      </c>
      <c r="AS359" s="4">
        <f>SUM(C359:AR359)</f>
        <v>0</v>
      </c>
    </row>
    <row r="360" spans="1:45">
      <c r="A360" s="5">
        <v>43495</v>
      </c>
      <c r="B360" s="1">
        <v>4089</v>
      </c>
      <c r="C360" s="2">
        <v>31144.23</v>
      </c>
      <c r="D360" s="2">
        <v>5461.04</v>
      </c>
      <c r="E360" s="2">
        <v>2635.86</v>
      </c>
      <c r="F360" s="2">
        <v>0</v>
      </c>
      <c r="G360" s="2">
        <v>974.6900000000001</v>
      </c>
      <c r="H360" s="2">
        <v>390</v>
      </c>
      <c r="I360" s="2">
        <v>0</v>
      </c>
      <c r="J360" s="2">
        <v>1903.91</v>
      </c>
      <c r="K360" s="2">
        <v>0</v>
      </c>
      <c r="L360" s="2">
        <v>-4250.97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1284.04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1674.93</v>
      </c>
      <c r="AS360" s="4">
        <f>SUM(C360:AR360)</f>
        <v>0</v>
      </c>
    </row>
    <row r="361" spans="1:45">
      <c r="A361" s="5">
        <v>43496</v>
      </c>
      <c r="B361" s="1">
        <v>4090</v>
      </c>
      <c r="C361" s="2">
        <v>31024.73</v>
      </c>
      <c r="D361" s="2">
        <v>6699.7</v>
      </c>
      <c r="E361" s="2">
        <v>2753.14</v>
      </c>
      <c r="F361" s="2">
        <v>0</v>
      </c>
      <c r="G361" s="2">
        <v>1104.48</v>
      </c>
      <c r="H361" s="2">
        <v>280</v>
      </c>
      <c r="I361" s="2">
        <v>0</v>
      </c>
      <c r="J361" s="2">
        <v>7.44</v>
      </c>
      <c r="K361" s="2">
        <v>0</v>
      </c>
      <c r="L361" s="2">
        <v>-4186.95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1172.36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1509.52</v>
      </c>
      <c r="AS361" s="4">
        <f>SUM(C361:AR361)</f>
        <v>0</v>
      </c>
    </row>
    <row r="362" spans="1:45">
      <c r="A362" s="5">
        <v>43497</v>
      </c>
      <c r="B362" s="1">
        <v>4091</v>
      </c>
      <c r="C362" s="2">
        <v>31417.16</v>
      </c>
      <c r="D362" s="2">
        <v>6170.94</v>
      </c>
      <c r="E362" s="2">
        <v>4325.65</v>
      </c>
      <c r="F362" s="2">
        <v>0</v>
      </c>
      <c r="G362" s="2">
        <v>1329.17</v>
      </c>
      <c r="H362" s="2">
        <v>330</v>
      </c>
      <c r="I362" s="2">
        <v>0</v>
      </c>
      <c r="J362" s="2">
        <v>338.86</v>
      </c>
      <c r="K362" s="2">
        <v>0</v>
      </c>
      <c r="L362" s="2">
        <v>-4391.18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1382.48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2748.35</v>
      </c>
      <c r="AS362" s="4">
        <f>SUM(C362:AR362)</f>
        <v>0</v>
      </c>
    </row>
    <row r="363" spans="1:45">
      <c r="A363" s="5">
        <v>43498</v>
      </c>
      <c r="B363" s="1">
        <v>4092</v>
      </c>
      <c r="C363" s="2">
        <v>28732.26</v>
      </c>
      <c r="D363" s="2">
        <v>6257.2</v>
      </c>
      <c r="E363" s="2">
        <v>627.16</v>
      </c>
      <c r="F363" s="2">
        <v>0</v>
      </c>
      <c r="G363" s="2">
        <v>1455.15</v>
      </c>
      <c r="H363" s="2">
        <v>220</v>
      </c>
      <c r="I363" s="2">
        <v>0</v>
      </c>
      <c r="J363" s="2">
        <v>24.16</v>
      </c>
      <c r="K363" s="2">
        <v>0</v>
      </c>
      <c r="L363" s="2">
        <v>-3731.59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1458.77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2090.04</v>
      </c>
      <c r="AS363" s="4">
        <f>SUM(C363:AR363)</f>
        <v>0</v>
      </c>
    </row>
    <row r="364" spans="1:45">
      <c r="A364" s="5">
        <v>43499</v>
      </c>
      <c r="B364" s="1">
        <v>4093</v>
      </c>
      <c r="C364" s="2">
        <v>32232.3</v>
      </c>
      <c r="D364" s="2">
        <v>7576.69</v>
      </c>
      <c r="E364" s="2">
        <v>2084.58</v>
      </c>
      <c r="F364" s="2">
        <v>0</v>
      </c>
      <c r="G364" s="2">
        <v>1557.74</v>
      </c>
      <c r="H364" s="2">
        <v>280</v>
      </c>
      <c r="I364" s="2">
        <v>0</v>
      </c>
      <c r="J364" s="2">
        <v>29.36</v>
      </c>
      <c r="K364" s="2">
        <v>0</v>
      </c>
      <c r="L364" s="2">
        <v>-4376.06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732.79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1404.53</v>
      </c>
      <c r="AS364" s="4">
        <f>SUM(C364:AR364)</f>
        <v>0</v>
      </c>
    </row>
    <row r="365" spans="1:45">
      <c r="A365" s="5">
        <v>43500</v>
      </c>
      <c r="B365" s="1">
        <v>4094</v>
      </c>
      <c r="C365" s="2">
        <v>33061.9</v>
      </c>
      <c r="D365" s="2">
        <v>7049.17</v>
      </c>
      <c r="E365" s="2">
        <v>599.99</v>
      </c>
      <c r="F365" s="2">
        <v>0</v>
      </c>
      <c r="G365" s="2">
        <v>1448.69</v>
      </c>
      <c r="H365" s="2">
        <v>450</v>
      </c>
      <c r="I365" s="2">
        <v>0</v>
      </c>
      <c r="J365" s="2">
        <v>119.24</v>
      </c>
      <c r="K365" s="2">
        <v>0</v>
      </c>
      <c r="L365" s="2">
        <v>-4272.9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859.1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1878.64</v>
      </c>
      <c r="AS365" s="4">
        <f>SUM(C365:AR365)</f>
        <v>0</v>
      </c>
    </row>
    <row r="366" spans="1:45">
      <c r="A366" s="5">
        <v>43501</v>
      </c>
      <c r="B366" s="1">
        <v>4095</v>
      </c>
      <c r="C366" s="2">
        <v>34025.87</v>
      </c>
      <c r="D366" s="2">
        <v>7157.2</v>
      </c>
      <c r="E366" s="2">
        <v>11128.9</v>
      </c>
      <c r="F366" s="2">
        <v>0</v>
      </c>
      <c r="G366" s="2">
        <v>1349.95</v>
      </c>
      <c r="H366" s="2">
        <v>110</v>
      </c>
      <c r="I366" s="2">
        <v>0</v>
      </c>
      <c r="J366" s="2">
        <v>64.59999999999999</v>
      </c>
      <c r="K366" s="2">
        <v>0</v>
      </c>
      <c r="L366" s="2">
        <v>-5383.65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1618.13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2043.56</v>
      </c>
      <c r="AS366" s="4">
        <f>SUM(C366:AR366)</f>
        <v>0</v>
      </c>
    </row>
    <row r="367" spans="1:45">
      <c r="A367" s="5">
        <v>43502</v>
      </c>
      <c r="B367" s="1">
        <v>4096</v>
      </c>
      <c r="C367" s="2">
        <v>31037</v>
      </c>
      <c r="D367" s="2">
        <v>7269.14</v>
      </c>
      <c r="E367" s="2">
        <v>1668.52</v>
      </c>
      <c r="F367" s="2">
        <v>0</v>
      </c>
      <c r="G367" s="2">
        <v>1768.15</v>
      </c>
      <c r="H367" s="2">
        <v>170</v>
      </c>
      <c r="I367" s="2">
        <v>0</v>
      </c>
      <c r="J367" s="2">
        <v>330.58</v>
      </c>
      <c r="K367" s="2">
        <v>0</v>
      </c>
      <c r="L367" s="2">
        <v>-4224.34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1531.24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1892.96</v>
      </c>
      <c r="AS367" s="4">
        <f>SUM(C367:AR367)</f>
        <v>0</v>
      </c>
    </row>
    <row r="368" spans="1:45">
      <c r="A368" s="5">
        <v>43503</v>
      </c>
      <c r="B368" s="1">
        <v>4097</v>
      </c>
      <c r="C368" s="2">
        <v>31520.52</v>
      </c>
      <c r="D368" s="2">
        <v>6383.87</v>
      </c>
      <c r="E368" s="2">
        <v>1828.43</v>
      </c>
      <c r="F368" s="2">
        <v>0</v>
      </c>
      <c r="G368" s="2">
        <v>1485.89</v>
      </c>
      <c r="H368" s="2">
        <v>230</v>
      </c>
      <c r="I368" s="2">
        <v>0</v>
      </c>
      <c r="J368" s="2">
        <v>1127.17</v>
      </c>
      <c r="K368" s="2">
        <v>0</v>
      </c>
      <c r="L368" s="2">
        <v>-4257.59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2891.89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1534.83</v>
      </c>
      <c r="AS368" s="4">
        <f>SUM(C368:AR368)</f>
        <v>0</v>
      </c>
    </row>
    <row r="369" spans="1:45">
      <c r="A369" s="5">
        <v>43504</v>
      </c>
      <c r="B369" s="1">
        <v>4098</v>
      </c>
      <c r="C369" s="2">
        <v>31024.96</v>
      </c>
      <c r="D369" s="2">
        <v>7645.06</v>
      </c>
      <c r="E369" s="2">
        <v>1810.64</v>
      </c>
      <c r="F369" s="2">
        <v>0</v>
      </c>
      <c r="G369" s="2">
        <v>1548.31</v>
      </c>
      <c r="H369" s="2">
        <v>150</v>
      </c>
      <c r="I369" s="2">
        <v>0</v>
      </c>
      <c r="J369" s="2">
        <v>151.45</v>
      </c>
      <c r="K369" s="2">
        <v>0</v>
      </c>
      <c r="L369" s="2">
        <v>-4233.04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2432.03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1828.8</v>
      </c>
      <c r="AS369" s="4">
        <f>SUM(C369:AR369)</f>
        <v>0</v>
      </c>
    </row>
    <row r="370" spans="1:45">
      <c r="A370" s="5">
        <v>43505</v>
      </c>
      <c r="B370" s="1">
        <v>4099</v>
      </c>
      <c r="C370" s="2">
        <v>29539.29</v>
      </c>
      <c r="D370" s="2">
        <v>10054.72</v>
      </c>
      <c r="E370" s="2">
        <v>5732.12</v>
      </c>
      <c r="F370" s="2">
        <v>0</v>
      </c>
      <c r="G370" s="2">
        <v>1238.76</v>
      </c>
      <c r="H370" s="2">
        <v>190</v>
      </c>
      <c r="I370" s="2">
        <v>0</v>
      </c>
      <c r="J370" s="2">
        <v>1497.04</v>
      </c>
      <c r="K370" s="2">
        <v>0</v>
      </c>
      <c r="L370" s="2">
        <v>-4825.19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5402.1</v>
      </c>
      <c r="AF370" s="2">
        <v>1385.3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1706.07</v>
      </c>
      <c r="AS370" s="4">
        <f>SUM(C370:AR370)</f>
        <v>0</v>
      </c>
    </row>
    <row r="371" spans="1:45">
      <c r="A371" s="5">
        <v>43506</v>
      </c>
      <c r="B371" s="1">
        <v>4100</v>
      </c>
      <c r="C371" s="2">
        <v>32476.96</v>
      </c>
      <c r="D371" s="2">
        <v>26089.97</v>
      </c>
      <c r="E371" s="2">
        <v>2406.21</v>
      </c>
      <c r="F371" s="2">
        <v>0</v>
      </c>
      <c r="G371" s="2">
        <v>1769.37</v>
      </c>
      <c r="H371" s="2">
        <v>220</v>
      </c>
      <c r="I371" s="2">
        <v>0</v>
      </c>
      <c r="J371" s="2">
        <v>686.28</v>
      </c>
      <c r="K371" s="2">
        <v>0</v>
      </c>
      <c r="L371" s="2">
        <v>-6364.88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2472.91</v>
      </c>
      <c r="AF371" s="2">
        <v>9131.620000000001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1309.12</v>
      </c>
      <c r="AS371" s="4">
        <f>SUM(C371:AR371)</f>
        <v>0</v>
      </c>
    </row>
    <row r="372" spans="1:45">
      <c r="A372" s="5">
        <v>43507</v>
      </c>
      <c r="B372" s="1">
        <v>4101</v>
      </c>
      <c r="C372" s="2">
        <v>33841.75</v>
      </c>
      <c r="D372" s="2">
        <v>37324.69</v>
      </c>
      <c r="E372" s="2">
        <v>3166.98</v>
      </c>
      <c r="F372" s="2">
        <v>0</v>
      </c>
      <c r="G372" s="2">
        <v>1773.01</v>
      </c>
      <c r="H372" s="2">
        <v>210</v>
      </c>
      <c r="I372" s="2">
        <v>0</v>
      </c>
      <c r="J372" s="2">
        <v>961.62</v>
      </c>
      <c r="K372" s="2">
        <v>0</v>
      </c>
      <c r="L372" s="2">
        <v>-7727.8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1962.68</v>
      </c>
      <c r="AF372" s="2">
        <v>9420.75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1340.61</v>
      </c>
      <c r="AS372" s="4">
        <f>SUM(C372:AR372)</f>
        <v>0</v>
      </c>
    </row>
    <row r="373" spans="1:45">
      <c r="A373" s="5">
        <v>43508</v>
      </c>
      <c r="B373" s="1">
        <v>4102</v>
      </c>
      <c r="C373" s="2">
        <v>9969.23</v>
      </c>
      <c r="D373" s="2">
        <v>7903.97</v>
      </c>
      <c r="E373" s="2">
        <v>4571.77</v>
      </c>
      <c r="F373" s="2">
        <v>0</v>
      </c>
      <c r="G373" s="2">
        <v>1504.32</v>
      </c>
      <c r="H373" s="2">
        <v>91.98999999999999</v>
      </c>
      <c r="I373" s="2">
        <v>0</v>
      </c>
      <c r="J373" s="2">
        <v>48.46</v>
      </c>
      <c r="K373" s="2">
        <v>0</v>
      </c>
      <c r="L373" s="2">
        <v>-2408.97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2292.5</v>
      </c>
      <c r="AF373" s="2">
        <v>3980.1</v>
      </c>
      <c r="AG373" s="2">
        <v>0</v>
      </c>
      <c r="AH373" s="2">
        <v>-979.8</v>
      </c>
      <c r="AI373" s="2">
        <v>0</v>
      </c>
      <c r="AJ373" s="2">
        <v>0</v>
      </c>
      <c r="AK373" s="2">
        <v>0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2829.76</v>
      </c>
      <c r="AS373" s="4">
        <f>SUM(C373:AR373)</f>
        <v>0</v>
      </c>
    </row>
    <row r="374" spans="1:45">
      <c r="A374" s="5">
        <v>43509</v>
      </c>
      <c r="B374" s="1">
        <v>4103</v>
      </c>
      <c r="C374" s="2">
        <v>16019.33</v>
      </c>
      <c r="D374" s="2">
        <v>4076.18</v>
      </c>
      <c r="E374" s="2">
        <v>1086.58</v>
      </c>
      <c r="F374" s="2">
        <v>0</v>
      </c>
      <c r="G374" s="2">
        <v>903.24</v>
      </c>
      <c r="H374" s="2">
        <v>134.73</v>
      </c>
      <c r="I374" s="2">
        <v>0</v>
      </c>
      <c r="J374" s="2">
        <v>269.21</v>
      </c>
      <c r="K374" s="2">
        <v>0</v>
      </c>
      <c r="L374" s="2">
        <v>-2248.93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825.53</v>
      </c>
      <c r="AF374" s="2">
        <v>0</v>
      </c>
      <c r="AG374" s="2">
        <v>0</v>
      </c>
      <c r="AH374" s="2">
        <v>-8624.040000000001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1439.99</v>
      </c>
      <c r="AS374" s="4">
        <f>SUM(C374:AR374)</f>
        <v>0</v>
      </c>
    </row>
    <row r="375" spans="1:45">
      <c r="A375" s="5">
        <v>43510</v>
      </c>
      <c r="B375" s="1">
        <v>4104</v>
      </c>
      <c r="C375" s="2">
        <v>10247.49</v>
      </c>
      <c r="D375" s="2">
        <v>3798.19</v>
      </c>
      <c r="E375" s="2">
        <v>4603.08</v>
      </c>
      <c r="F375" s="2">
        <v>0</v>
      </c>
      <c r="G375" s="2">
        <v>626.3</v>
      </c>
      <c r="H375" s="2">
        <v>168</v>
      </c>
      <c r="I375" s="2">
        <v>0</v>
      </c>
      <c r="J375" s="2">
        <v>282.12</v>
      </c>
      <c r="K375" s="2">
        <v>0</v>
      </c>
      <c r="L375" s="2">
        <v>-1972.52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-18800.69</v>
      </c>
      <c r="AI375" s="2">
        <v>0</v>
      </c>
      <c r="AJ375" s="2">
        <v>0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1512.1</v>
      </c>
      <c r="AS375" s="4">
        <f>SUM(C375:AR375)</f>
        <v>0</v>
      </c>
    </row>
    <row r="376" spans="1:45">
      <c r="A376" s="5">
        <v>43511</v>
      </c>
      <c r="B376" s="1">
        <v>4105</v>
      </c>
      <c r="C376" s="2">
        <v>20238.47</v>
      </c>
      <c r="D376" s="2">
        <v>3412.36</v>
      </c>
      <c r="E376" s="2">
        <v>1638.86</v>
      </c>
      <c r="F376" s="2">
        <v>0</v>
      </c>
      <c r="G376" s="2">
        <v>716.05</v>
      </c>
      <c r="H376" s="2">
        <v>189.33</v>
      </c>
      <c r="I376" s="2">
        <v>0</v>
      </c>
      <c r="J376" s="2">
        <v>222.94</v>
      </c>
      <c r="K376" s="2">
        <v>0</v>
      </c>
      <c r="L376" s="2">
        <v>-2641.8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-12663.42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1764.15</v>
      </c>
      <c r="AS376" s="4">
        <f>SUM(C376:AR376)</f>
        <v>0</v>
      </c>
    </row>
    <row r="377" spans="1:45">
      <c r="A377" s="5">
        <v>43512</v>
      </c>
      <c r="B377" s="1">
        <v>4106</v>
      </c>
      <c r="C377" s="2">
        <v>20683.73</v>
      </c>
      <c r="D377" s="2">
        <v>4429.78</v>
      </c>
      <c r="E377" s="2">
        <v>2829.95</v>
      </c>
      <c r="F377" s="2">
        <v>0</v>
      </c>
      <c r="G377" s="2">
        <v>814.08</v>
      </c>
      <c r="H377" s="2">
        <v>278.66</v>
      </c>
      <c r="I377" s="2">
        <v>0</v>
      </c>
      <c r="J377" s="2">
        <v>109.21</v>
      </c>
      <c r="K377" s="2">
        <v>0</v>
      </c>
      <c r="L377" s="2">
        <v>-2914.54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-10598.34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889.9299999999999</v>
      </c>
      <c r="AS377" s="4">
        <f>SUM(C377:AR377)</f>
        <v>0</v>
      </c>
    </row>
    <row r="378" spans="1:45">
      <c r="A378" s="5">
        <v>43513</v>
      </c>
      <c r="B378" s="1">
        <v>4107</v>
      </c>
      <c r="C378" s="2">
        <v>20530.84</v>
      </c>
      <c r="D378" s="2">
        <v>4473.77</v>
      </c>
      <c r="E378" s="2">
        <v>744.1799999999999</v>
      </c>
      <c r="F378" s="2">
        <v>0</v>
      </c>
      <c r="G378" s="2">
        <v>715.5599999999999</v>
      </c>
      <c r="H378" s="2">
        <v>139.33</v>
      </c>
      <c r="I378" s="2">
        <v>0</v>
      </c>
      <c r="J378" s="2">
        <v>135.57</v>
      </c>
      <c r="K378" s="2">
        <v>0</v>
      </c>
      <c r="L378" s="2">
        <v>-2673.92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-9723.370000000001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1416.13</v>
      </c>
      <c r="AS378" s="4">
        <f>SUM(C378:AR378)</f>
        <v>0</v>
      </c>
    </row>
    <row r="379" spans="1:45">
      <c r="A379" s="5">
        <v>43514</v>
      </c>
      <c r="B379" s="1">
        <v>4108</v>
      </c>
      <c r="C379" s="2">
        <v>20702.75</v>
      </c>
      <c r="D379" s="2">
        <v>4045.81</v>
      </c>
      <c r="E379" s="2">
        <v>1114.23</v>
      </c>
      <c r="F379" s="2">
        <v>0</v>
      </c>
      <c r="G379" s="2">
        <v>1026.86</v>
      </c>
      <c r="H379" s="2">
        <v>124.66</v>
      </c>
      <c r="I379" s="2">
        <v>0</v>
      </c>
      <c r="J379" s="2">
        <v>168.79</v>
      </c>
      <c r="K379" s="2">
        <v>0</v>
      </c>
      <c r="L379" s="2">
        <v>-2718.31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-9884.77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1546.58</v>
      </c>
      <c r="AS379" s="4">
        <f>SUM(C379:AR379)</f>
        <v>0</v>
      </c>
    </row>
    <row r="380" spans="1:45">
      <c r="A380" s="5">
        <v>43515</v>
      </c>
      <c r="B380" s="1">
        <v>4109</v>
      </c>
      <c r="C380" s="2">
        <v>27622.96</v>
      </c>
      <c r="D380" s="2">
        <v>3921.86</v>
      </c>
      <c r="E380" s="2">
        <v>1060.13</v>
      </c>
      <c r="F380" s="2">
        <v>0</v>
      </c>
      <c r="G380" s="2">
        <v>1074.4</v>
      </c>
      <c r="H380" s="2">
        <v>109.99</v>
      </c>
      <c r="I380" s="2">
        <v>0</v>
      </c>
      <c r="J380" s="2">
        <v>48.77</v>
      </c>
      <c r="K380" s="2">
        <v>0</v>
      </c>
      <c r="L380" s="2">
        <v>-3383.81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-12304.77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1935.29</v>
      </c>
      <c r="AS380" s="4">
        <f>SUM(C380:AR380)</f>
        <v>0</v>
      </c>
    </row>
    <row r="381" spans="1:45">
      <c r="A381" s="5">
        <v>43516</v>
      </c>
      <c r="B381" s="1">
        <v>4110</v>
      </c>
      <c r="C381" s="2">
        <v>19940.83</v>
      </c>
      <c r="D381" s="2">
        <v>4205.17</v>
      </c>
      <c r="E381" s="2">
        <v>1801.42</v>
      </c>
      <c r="F381" s="2">
        <v>0</v>
      </c>
      <c r="G381" s="2">
        <v>943.37</v>
      </c>
      <c r="H381" s="2">
        <v>103.39</v>
      </c>
      <c r="I381" s="2">
        <v>0</v>
      </c>
      <c r="J381" s="2">
        <v>488.98</v>
      </c>
      <c r="K381" s="2">
        <v>0</v>
      </c>
      <c r="L381" s="2">
        <v>-2748.31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-9993.879999999999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1643.88</v>
      </c>
      <c r="AS381" s="4">
        <f>SUM(C381:AR381)</f>
        <v>0</v>
      </c>
    </row>
    <row r="382" spans="1:45">
      <c r="A382" s="5">
        <v>43517</v>
      </c>
      <c r="B382" s="1">
        <v>4111</v>
      </c>
      <c r="C382" s="2">
        <v>18761.37</v>
      </c>
      <c r="D382" s="2">
        <v>4352.4</v>
      </c>
      <c r="E382" s="2">
        <v>1570.1</v>
      </c>
      <c r="F382" s="2">
        <v>0</v>
      </c>
      <c r="G382" s="2">
        <v>920.4299999999999</v>
      </c>
      <c r="H382" s="2">
        <v>131.99</v>
      </c>
      <c r="I382" s="2">
        <v>0</v>
      </c>
      <c r="J382" s="2">
        <v>108.23</v>
      </c>
      <c r="K382" s="2">
        <v>0</v>
      </c>
      <c r="L382" s="2">
        <v>-2584.45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450.24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-9398.02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1511.67</v>
      </c>
      <c r="AS382" s="4">
        <f>SUM(C382:AR382)</f>
        <v>0</v>
      </c>
    </row>
    <row r="383" spans="1:45">
      <c r="A383" s="5">
        <v>43518</v>
      </c>
      <c r="B383" s="1">
        <v>4112</v>
      </c>
      <c r="C383" s="2">
        <v>21086.61</v>
      </c>
      <c r="D383" s="2">
        <v>2441.8</v>
      </c>
      <c r="E383" s="2">
        <v>2010.72</v>
      </c>
      <c r="F383" s="2">
        <v>5312</v>
      </c>
      <c r="G383" s="2">
        <v>586.7</v>
      </c>
      <c r="H383" s="2">
        <v>85.33</v>
      </c>
      <c r="I383" s="2">
        <v>0</v>
      </c>
      <c r="J383" s="2">
        <v>117.73</v>
      </c>
      <c r="K383" s="2">
        <v>0</v>
      </c>
      <c r="L383" s="2">
        <v>-2632.89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3846.84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-13655.61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843.0599999999999</v>
      </c>
      <c r="AS383" s="4">
        <f>SUM(C383:AR383)</f>
        <v>0</v>
      </c>
    </row>
    <row r="384" spans="1:45">
      <c r="A384" s="5">
        <v>43519</v>
      </c>
      <c r="B384" s="1">
        <v>4113</v>
      </c>
      <c r="C384" s="2">
        <v>11088.14</v>
      </c>
      <c r="D384" s="2">
        <v>2756.52</v>
      </c>
      <c r="E384" s="2">
        <v>1146.69</v>
      </c>
      <c r="F384" s="2">
        <v>8359</v>
      </c>
      <c r="G384" s="2">
        <v>555.9</v>
      </c>
      <c r="H384" s="2">
        <v>126.66</v>
      </c>
      <c r="I384" s="2">
        <v>0</v>
      </c>
      <c r="J384" s="2">
        <v>637.91</v>
      </c>
      <c r="K384" s="2">
        <v>0</v>
      </c>
      <c r="L384" s="2">
        <v>-1631.18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5537.38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-17968.69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1140.53</v>
      </c>
      <c r="AS384" s="4">
        <f>SUM(C384:AR384)</f>
        <v>0</v>
      </c>
    </row>
    <row r="385" spans="1:45">
      <c r="A385" s="5">
        <v>43520</v>
      </c>
      <c r="B385" s="1">
        <v>4114</v>
      </c>
      <c r="C385" s="2">
        <v>18001.38</v>
      </c>
      <c r="D385" s="2">
        <v>4559.67</v>
      </c>
      <c r="E385" s="2">
        <v>1936.82</v>
      </c>
      <c r="F385" s="2">
        <v>0</v>
      </c>
      <c r="G385" s="2">
        <v>937.8099999999999</v>
      </c>
      <c r="H385" s="2">
        <v>171.99</v>
      </c>
      <c r="I385" s="2">
        <v>0</v>
      </c>
      <c r="J385" s="2">
        <v>306.97</v>
      </c>
      <c r="K385" s="2">
        <v>0</v>
      </c>
      <c r="L385" s="2">
        <v>-2591.46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-8451.27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1276.76</v>
      </c>
      <c r="AS385" s="4">
        <f>SUM(C385:AR385)</f>
        <v>0</v>
      </c>
    </row>
    <row r="386" spans="1:45">
      <c r="A386" s="5">
        <v>43521</v>
      </c>
      <c r="B386" s="1">
        <v>4115</v>
      </c>
      <c r="C386" s="2">
        <v>24859.56</v>
      </c>
      <c r="D386" s="2">
        <v>5143.37</v>
      </c>
      <c r="E386" s="2">
        <v>2295.45</v>
      </c>
      <c r="F386" s="2">
        <v>0</v>
      </c>
      <c r="G386" s="2">
        <v>1088.57</v>
      </c>
      <c r="H386" s="2">
        <v>300</v>
      </c>
      <c r="I386" s="2">
        <v>0</v>
      </c>
      <c r="J386" s="2">
        <v>436.69</v>
      </c>
      <c r="K386" s="2">
        <v>0</v>
      </c>
      <c r="L386" s="2">
        <v>-3412.36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1314.15</v>
      </c>
      <c r="AS386" s="4">
        <f>SUM(C386:AR386)</f>
        <v>0</v>
      </c>
    </row>
    <row r="387" spans="1:45">
      <c r="A387" s="5">
        <v>43522</v>
      </c>
      <c r="B387" s="1">
        <v>4116</v>
      </c>
      <c r="C387" s="2">
        <v>23820.18</v>
      </c>
      <c r="D387" s="2">
        <v>5232.26</v>
      </c>
      <c r="E387" s="2">
        <v>1731.32</v>
      </c>
      <c r="F387" s="2">
        <v>0</v>
      </c>
      <c r="G387" s="2">
        <v>990.97</v>
      </c>
      <c r="H387" s="2">
        <v>100</v>
      </c>
      <c r="I387" s="2">
        <v>0</v>
      </c>
      <c r="J387" s="2">
        <v>47.69</v>
      </c>
      <c r="K387" s="2">
        <v>0</v>
      </c>
      <c r="L387" s="2">
        <v>-3192.24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1572.43</v>
      </c>
      <c r="AS387" s="4">
        <f>SUM(C387:AR387)</f>
        <v>0</v>
      </c>
    </row>
    <row r="388" spans="1:45">
      <c r="A388" s="5">
        <v>43523</v>
      </c>
      <c r="B388" s="1">
        <v>4117</v>
      </c>
      <c r="C388" s="2">
        <v>24571.03</v>
      </c>
      <c r="D388" s="2">
        <v>6510.68</v>
      </c>
      <c r="E388" s="2">
        <v>1466.01</v>
      </c>
      <c r="F388" s="2">
        <v>20000</v>
      </c>
      <c r="G388" s="2">
        <v>1225.74</v>
      </c>
      <c r="H388" s="2">
        <v>100</v>
      </c>
      <c r="I388" s="2">
        <v>0</v>
      </c>
      <c r="J388" s="2">
        <v>322.68</v>
      </c>
      <c r="K388" s="2">
        <v>0</v>
      </c>
      <c r="L388" s="2">
        <v>-3419.61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976.17</v>
      </c>
      <c r="AS388" s="4">
        <f>SUM(C388:AR388)</f>
        <v>0</v>
      </c>
    </row>
    <row r="389" spans="1:45">
      <c r="A389" s="5">
        <v>43524</v>
      </c>
      <c r="B389" s="1">
        <v>4118</v>
      </c>
      <c r="C389" s="2">
        <v>27477.43</v>
      </c>
      <c r="D389" s="2">
        <v>6166.58</v>
      </c>
      <c r="E389" s="2">
        <v>1590.41</v>
      </c>
      <c r="F389" s="2">
        <v>0</v>
      </c>
      <c r="G389" s="2">
        <v>1291.9</v>
      </c>
      <c r="H389" s="2">
        <v>200</v>
      </c>
      <c r="I389" s="2">
        <v>0</v>
      </c>
      <c r="J389" s="2">
        <v>267.36</v>
      </c>
      <c r="K389" s="2">
        <v>0</v>
      </c>
      <c r="L389" s="2">
        <v>-3699.36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  <c r="AO389" s="2">
        <v>0</v>
      </c>
      <c r="AP389" s="2">
        <v>0</v>
      </c>
      <c r="AQ389" s="2">
        <v>0</v>
      </c>
      <c r="AR389" s="2">
        <v>959.45</v>
      </c>
      <c r="AS389" s="4">
        <f>SUM(C389:AR389)</f>
        <v>0</v>
      </c>
    </row>
    <row r="390" spans="1:45">
      <c r="A390" s="5">
        <v>43525</v>
      </c>
      <c r="B390" s="1">
        <v>4119</v>
      </c>
      <c r="C390" s="2">
        <v>25723.2</v>
      </c>
      <c r="D390" s="2">
        <v>7670.89</v>
      </c>
      <c r="E390" s="2">
        <v>1188.74</v>
      </c>
      <c r="F390" s="2">
        <v>0</v>
      </c>
      <c r="G390" s="2">
        <v>1039.32</v>
      </c>
      <c r="H390" s="2">
        <v>136.66</v>
      </c>
      <c r="I390" s="2">
        <v>0</v>
      </c>
      <c r="J390" s="2">
        <v>109.79</v>
      </c>
      <c r="K390" s="2">
        <v>0</v>
      </c>
      <c r="L390" s="2">
        <v>-3586.86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-424.44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958.6</v>
      </c>
      <c r="AS390" s="4">
        <f>SUM(C390:AR390)</f>
        <v>0</v>
      </c>
    </row>
    <row r="391" spans="1:45">
      <c r="A391" s="5">
        <v>43526</v>
      </c>
      <c r="B391" s="1">
        <v>4120</v>
      </c>
      <c r="C391" s="2">
        <v>19281.73</v>
      </c>
      <c r="D391" s="2">
        <v>4711.54</v>
      </c>
      <c r="E391" s="2">
        <v>1049.22</v>
      </c>
      <c r="F391" s="2">
        <v>0</v>
      </c>
      <c r="G391" s="2">
        <v>906.62</v>
      </c>
      <c r="H391" s="2">
        <v>102.66</v>
      </c>
      <c r="I391" s="2">
        <v>0</v>
      </c>
      <c r="J391" s="2">
        <v>31.57</v>
      </c>
      <c r="K391" s="2">
        <v>0</v>
      </c>
      <c r="L391" s="2">
        <v>-2608.33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-9484.860000000001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0</v>
      </c>
      <c r="AN391" s="2">
        <v>0</v>
      </c>
      <c r="AO391" s="2">
        <v>0</v>
      </c>
      <c r="AP391" s="2">
        <v>0</v>
      </c>
      <c r="AQ391" s="2">
        <v>0</v>
      </c>
      <c r="AR391" s="2">
        <v>988.27</v>
      </c>
      <c r="AS391" s="4">
        <f>SUM(C391:AR391)</f>
        <v>0</v>
      </c>
    </row>
    <row r="392" spans="1:45">
      <c r="A392" s="5">
        <v>43527</v>
      </c>
      <c r="B392" s="1">
        <v>4121</v>
      </c>
      <c r="C392" s="2">
        <v>23166.99</v>
      </c>
      <c r="D392" s="2">
        <v>4663.05</v>
      </c>
      <c r="E392" s="2">
        <v>3302.32</v>
      </c>
      <c r="F392" s="2">
        <v>0</v>
      </c>
      <c r="G392" s="2">
        <v>863.62</v>
      </c>
      <c r="H392" s="2">
        <v>162.06</v>
      </c>
      <c r="I392" s="2">
        <v>0</v>
      </c>
      <c r="J392" s="2">
        <v>268.93</v>
      </c>
      <c r="K392" s="2">
        <v>0</v>
      </c>
      <c r="L392" s="2">
        <v>-3242.7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896.76</v>
      </c>
      <c r="AE392" s="2">
        <v>0</v>
      </c>
      <c r="AF392" s="2">
        <v>0</v>
      </c>
      <c r="AG392" s="2">
        <v>-11791.63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1479.27</v>
      </c>
      <c r="AS392" s="4">
        <f>SUM(C392:AR392)</f>
        <v>0</v>
      </c>
    </row>
    <row r="393" spans="1:45">
      <c r="A393" s="5">
        <v>43528</v>
      </c>
      <c r="B393" s="1">
        <v>4122</v>
      </c>
      <c r="C393" s="2">
        <v>25135.85</v>
      </c>
      <c r="D393" s="2">
        <v>4028.31</v>
      </c>
      <c r="E393" s="2">
        <v>2886.59</v>
      </c>
      <c r="F393" s="2">
        <v>0</v>
      </c>
      <c r="G393" s="2">
        <v>938.64</v>
      </c>
      <c r="H393" s="2">
        <v>95.33</v>
      </c>
      <c r="I393" s="2">
        <v>0</v>
      </c>
      <c r="J393" s="2">
        <v>1082.56</v>
      </c>
      <c r="K393" s="2">
        <v>0</v>
      </c>
      <c r="L393" s="2">
        <v>-3416.73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7215.02</v>
      </c>
      <c r="AE393" s="2">
        <v>0</v>
      </c>
      <c r="AF393" s="2">
        <v>0</v>
      </c>
      <c r="AG393" s="2">
        <v>-12424.47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808.72</v>
      </c>
      <c r="AS393" s="4">
        <f>SUM(C393:AR393)</f>
        <v>0</v>
      </c>
    </row>
    <row r="394" spans="1:45">
      <c r="A394" s="5">
        <v>43529</v>
      </c>
      <c r="B394" s="1">
        <v>4123</v>
      </c>
      <c r="C394" s="2">
        <v>25789.13</v>
      </c>
      <c r="D394" s="2">
        <v>4071.68</v>
      </c>
      <c r="E394" s="2">
        <v>533.53</v>
      </c>
      <c r="F394" s="2">
        <v>0</v>
      </c>
      <c r="G394" s="2">
        <v>1403.03</v>
      </c>
      <c r="H394" s="2">
        <v>80.66</v>
      </c>
      <c r="I394" s="2">
        <v>0</v>
      </c>
      <c r="J394" s="2">
        <v>13.44</v>
      </c>
      <c r="K394" s="2">
        <v>0</v>
      </c>
      <c r="L394" s="2">
        <v>-3189.14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13816.75</v>
      </c>
      <c r="AE394" s="2">
        <v>0</v>
      </c>
      <c r="AF394" s="2">
        <v>0</v>
      </c>
      <c r="AG394" s="2">
        <v>-11596.9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943.09</v>
      </c>
      <c r="AS394" s="4">
        <f>SUM(C394:AR394)</f>
        <v>0</v>
      </c>
    </row>
    <row r="395" spans="1:45">
      <c r="A395" s="5">
        <v>43530</v>
      </c>
      <c r="B395" s="1">
        <v>4124</v>
      </c>
      <c r="C395" s="2">
        <v>24083.25</v>
      </c>
      <c r="D395" s="2">
        <v>4379.22</v>
      </c>
      <c r="E395" s="2">
        <v>1825.18</v>
      </c>
      <c r="F395" s="2">
        <v>0</v>
      </c>
      <c r="G395" s="2">
        <v>1366.24</v>
      </c>
      <c r="H395" s="2">
        <v>139.33</v>
      </c>
      <c r="I395" s="2">
        <v>0</v>
      </c>
      <c r="J395" s="2">
        <v>163.04</v>
      </c>
      <c r="K395" s="2">
        <v>0</v>
      </c>
      <c r="L395" s="2">
        <v>-3195.62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14184.97</v>
      </c>
      <c r="AE395" s="2">
        <v>0</v>
      </c>
      <c r="AF395" s="2">
        <v>0</v>
      </c>
      <c r="AG395" s="2">
        <v>-11620.47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732.4400000000001</v>
      </c>
      <c r="AS395" s="4">
        <f>SUM(C395:AR395)</f>
        <v>0</v>
      </c>
    </row>
    <row r="396" spans="1:45">
      <c r="A396" s="5">
        <v>43531</v>
      </c>
      <c r="B396" s="1">
        <v>4125</v>
      </c>
      <c r="C396" s="2">
        <v>23714.31</v>
      </c>
      <c r="D396" s="2">
        <v>5349.23</v>
      </c>
      <c r="E396" s="2">
        <v>1566.68</v>
      </c>
      <c r="F396" s="2">
        <v>0</v>
      </c>
      <c r="G396" s="2">
        <v>1279.88</v>
      </c>
      <c r="H396" s="2">
        <v>168.66</v>
      </c>
      <c r="I396" s="2">
        <v>0</v>
      </c>
      <c r="J396" s="2">
        <v>165.65</v>
      </c>
      <c r="K396" s="2">
        <v>0</v>
      </c>
      <c r="L396" s="2">
        <v>-3224.44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10730.42</v>
      </c>
      <c r="AE396" s="2">
        <v>0</v>
      </c>
      <c r="AF396" s="2">
        <v>0</v>
      </c>
      <c r="AG396" s="2">
        <v>-11725.24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592.77</v>
      </c>
      <c r="AS396" s="4">
        <f>SUM(C396:AR396)</f>
        <v>0</v>
      </c>
    </row>
    <row r="397" spans="1:45">
      <c r="A397" s="5">
        <v>43532</v>
      </c>
      <c r="B397" s="1">
        <v>4126</v>
      </c>
      <c r="C397" s="2">
        <v>21957.1</v>
      </c>
      <c r="D397" s="2">
        <v>4331.81</v>
      </c>
      <c r="E397" s="2">
        <v>2494.4</v>
      </c>
      <c r="F397" s="2">
        <v>0</v>
      </c>
      <c r="G397" s="2">
        <v>1310.08</v>
      </c>
      <c r="H397" s="2">
        <v>124.66</v>
      </c>
      <c r="I397" s="2">
        <v>5.77</v>
      </c>
      <c r="J397" s="2">
        <v>49.52</v>
      </c>
      <c r="K397" s="2">
        <v>0</v>
      </c>
      <c r="L397" s="2">
        <v>-3027.33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6765.45</v>
      </c>
      <c r="AE397" s="2">
        <v>0</v>
      </c>
      <c r="AF397" s="2">
        <v>0</v>
      </c>
      <c r="AG397" s="2">
        <v>-11008.5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  <c r="AO397" s="2">
        <v>0</v>
      </c>
      <c r="AP397" s="2">
        <v>0</v>
      </c>
      <c r="AQ397" s="2">
        <v>0</v>
      </c>
      <c r="AR397" s="2">
        <v>597.91</v>
      </c>
      <c r="AS397" s="4">
        <f>SUM(C397:AR397)</f>
        <v>0</v>
      </c>
    </row>
    <row r="398" spans="1:45">
      <c r="A398" s="5">
        <v>43533</v>
      </c>
      <c r="B398" s="1">
        <v>4127</v>
      </c>
      <c r="C398" s="2">
        <v>22217.71</v>
      </c>
      <c r="D398" s="2">
        <v>4304.2</v>
      </c>
      <c r="E398" s="2">
        <v>2096.35</v>
      </c>
      <c r="F398" s="2">
        <v>0</v>
      </c>
      <c r="G398" s="2">
        <v>1205.48</v>
      </c>
      <c r="H398" s="2">
        <v>95.33</v>
      </c>
      <c r="I398" s="2">
        <v>0</v>
      </c>
      <c r="J398" s="2">
        <v>6.05</v>
      </c>
      <c r="K398" s="2">
        <v>0</v>
      </c>
      <c r="L398" s="2">
        <v>-2992.51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5627.9</v>
      </c>
      <c r="AE398" s="2">
        <v>0</v>
      </c>
      <c r="AF398" s="2">
        <v>0</v>
      </c>
      <c r="AG398" s="2">
        <v>-10881.87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1429.47</v>
      </c>
      <c r="AS398" s="4">
        <f>SUM(C398:AR398)</f>
        <v>0</v>
      </c>
    </row>
    <row r="399" spans="1:45">
      <c r="A399" s="5">
        <v>43534</v>
      </c>
      <c r="B399" s="1">
        <v>4128</v>
      </c>
      <c r="C399" s="2">
        <v>21590.64</v>
      </c>
      <c r="D399" s="2">
        <v>4591.25</v>
      </c>
      <c r="E399" s="2">
        <v>1573.25</v>
      </c>
      <c r="F399" s="2">
        <v>0</v>
      </c>
      <c r="G399" s="2">
        <v>1059.63</v>
      </c>
      <c r="H399" s="2">
        <v>95.33</v>
      </c>
      <c r="I399" s="2">
        <v>0</v>
      </c>
      <c r="J399" s="2">
        <v>168.19</v>
      </c>
      <c r="K399" s="2">
        <v>0</v>
      </c>
      <c r="L399" s="2">
        <v>-2907.83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6046.09</v>
      </c>
      <c r="AE399" s="2">
        <v>0</v>
      </c>
      <c r="AF399" s="2">
        <v>0</v>
      </c>
      <c r="AG399" s="2">
        <v>-10573.93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1770.95</v>
      </c>
      <c r="AS399" s="4">
        <f>SUM(C399:AR399)</f>
        <v>0</v>
      </c>
    </row>
    <row r="400" spans="1:45">
      <c r="A400" s="5">
        <v>43535</v>
      </c>
      <c r="B400" s="1">
        <v>4129</v>
      </c>
      <c r="C400" s="2">
        <v>21841.29</v>
      </c>
      <c r="D400" s="2">
        <v>4409.66</v>
      </c>
      <c r="E400" s="2">
        <v>1783.73</v>
      </c>
      <c r="F400" s="2">
        <v>0</v>
      </c>
      <c r="G400" s="2">
        <v>1182.97</v>
      </c>
      <c r="H400" s="2">
        <v>58.66</v>
      </c>
      <c r="I400" s="2">
        <v>0</v>
      </c>
      <c r="J400" s="2">
        <v>1.99</v>
      </c>
      <c r="K400" s="2">
        <v>0</v>
      </c>
      <c r="L400" s="2">
        <v>-2927.83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6895.11</v>
      </c>
      <c r="AE400" s="2">
        <v>0</v>
      </c>
      <c r="AF400" s="2">
        <v>0</v>
      </c>
      <c r="AG400" s="2">
        <v>-10646.66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0</v>
      </c>
      <c r="AP400" s="2">
        <v>0</v>
      </c>
      <c r="AQ400" s="2">
        <v>0</v>
      </c>
      <c r="AR400" s="2">
        <v>947.91</v>
      </c>
      <c r="AS400" s="4">
        <f>SUM(C400:AR400)</f>
        <v>0</v>
      </c>
    </row>
    <row r="401" spans="1:45">
      <c r="A401" s="5">
        <v>43536</v>
      </c>
      <c r="B401" s="1">
        <v>4130</v>
      </c>
      <c r="C401" s="2">
        <v>25105.26</v>
      </c>
      <c r="D401" s="2">
        <v>4247.92</v>
      </c>
      <c r="E401" s="2">
        <v>1026.56</v>
      </c>
      <c r="F401" s="2">
        <v>0</v>
      </c>
      <c r="G401" s="2">
        <v>1115.28</v>
      </c>
      <c r="H401" s="2">
        <v>156.19</v>
      </c>
      <c r="I401" s="2">
        <v>0</v>
      </c>
      <c r="J401" s="2">
        <v>11.75</v>
      </c>
      <c r="K401" s="2">
        <v>0</v>
      </c>
      <c r="L401" s="2">
        <v>-3166.29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5705.71</v>
      </c>
      <c r="AE401" s="2">
        <v>0</v>
      </c>
      <c r="AF401" s="2">
        <v>0</v>
      </c>
      <c r="AG401" s="2">
        <v>-11513.81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1949.99</v>
      </c>
      <c r="AS401" s="4">
        <f>SUM(C401:AR401)</f>
        <v>0</v>
      </c>
    </row>
    <row r="402" spans="1:45">
      <c r="A402" s="5">
        <v>43537</v>
      </c>
      <c r="B402" s="1">
        <v>4131</v>
      </c>
      <c r="C402" s="2">
        <v>25507.72</v>
      </c>
      <c r="D402" s="2">
        <v>4159.7</v>
      </c>
      <c r="E402" s="2">
        <v>1391.28</v>
      </c>
      <c r="F402" s="2">
        <v>0</v>
      </c>
      <c r="G402" s="2">
        <v>1203.53</v>
      </c>
      <c r="H402" s="2">
        <v>112.19</v>
      </c>
      <c r="I402" s="2">
        <v>0</v>
      </c>
      <c r="J402" s="2">
        <v>177.16</v>
      </c>
      <c r="K402" s="2">
        <v>0</v>
      </c>
      <c r="L402" s="2">
        <v>-3255.16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8811.139999999999</v>
      </c>
      <c r="AE402" s="2">
        <v>0</v>
      </c>
      <c r="AF402" s="2">
        <v>0</v>
      </c>
      <c r="AG402" s="2">
        <v>-11836.95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1185.3</v>
      </c>
      <c r="AS402" s="4">
        <f>SUM(C402:AR402)</f>
        <v>0</v>
      </c>
    </row>
    <row r="403" spans="1:45">
      <c r="A403" s="5">
        <v>43538</v>
      </c>
      <c r="B403" s="1">
        <v>4132</v>
      </c>
      <c r="C403" s="2">
        <v>24435.53</v>
      </c>
      <c r="D403" s="2">
        <v>4828.09</v>
      </c>
      <c r="E403" s="2">
        <v>1007.28</v>
      </c>
      <c r="F403" s="2">
        <v>0</v>
      </c>
      <c r="G403" s="2">
        <v>1202.43</v>
      </c>
      <c r="H403" s="2">
        <v>87.98999999999999</v>
      </c>
      <c r="I403" s="2">
        <v>0</v>
      </c>
      <c r="J403" s="2">
        <v>166.29</v>
      </c>
      <c r="K403" s="2">
        <v>0</v>
      </c>
      <c r="L403" s="2">
        <v>-3172.76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37.58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9535</v>
      </c>
      <c r="AE403" s="2">
        <v>0</v>
      </c>
      <c r="AF403" s="2">
        <v>0</v>
      </c>
      <c r="AG403" s="2">
        <v>-11537.32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1119.22</v>
      </c>
      <c r="AS403" s="4">
        <f>SUM(C403:AR403)</f>
        <v>0</v>
      </c>
    </row>
    <row r="404" spans="1:45">
      <c r="A404" s="5">
        <v>43539</v>
      </c>
      <c r="B404" s="1">
        <v>4133</v>
      </c>
      <c r="C404" s="2">
        <v>24621.32</v>
      </c>
      <c r="D404" s="2">
        <v>4785.64</v>
      </c>
      <c r="E404" s="2">
        <v>838.77</v>
      </c>
      <c r="F404" s="2">
        <v>0</v>
      </c>
      <c r="G404" s="2">
        <v>1116.41</v>
      </c>
      <c r="H404" s="2">
        <v>131.99</v>
      </c>
      <c r="I404" s="2">
        <v>0</v>
      </c>
      <c r="J404" s="2">
        <v>13.1</v>
      </c>
      <c r="K404" s="2">
        <v>0</v>
      </c>
      <c r="L404" s="2">
        <v>-3150.72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3683.62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13135.89</v>
      </c>
      <c r="AE404" s="2">
        <v>0</v>
      </c>
      <c r="AF404" s="2">
        <v>0</v>
      </c>
      <c r="AG404" s="2">
        <v>-11457.18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1791.5</v>
      </c>
      <c r="AS404" s="4">
        <f>SUM(C404:AR404)</f>
        <v>0</v>
      </c>
    </row>
    <row r="405" spans="1:45">
      <c r="A405" s="5">
        <v>43540</v>
      </c>
      <c r="B405" s="1">
        <v>4134</v>
      </c>
      <c r="C405" s="2">
        <v>23460.77</v>
      </c>
      <c r="D405" s="2">
        <v>5439.23</v>
      </c>
      <c r="E405" s="2">
        <v>2048.54</v>
      </c>
      <c r="F405" s="2">
        <v>0</v>
      </c>
      <c r="G405" s="2">
        <v>990.71</v>
      </c>
      <c r="H405" s="2">
        <v>149.59</v>
      </c>
      <c r="I405" s="2">
        <v>0</v>
      </c>
      <c r="J405" s="2">
        <v>60.51</v>
      </c>
      <c r="K405" s="2">
        <v>0</v>
      </c>
      <c r="L405" s="2">
        <v>-3214.93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2760.26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10600.06</v>
      </c>
      <c r="AE405" s="2">
        <v>0</v>
      </c>
      <c r="AF405" s="2">
        <v>0</v>
      </c>
      <c r="AG405" s="2">
        <v>-11690.68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1429.6</v>
      </c>
      <c r="AS405" s="4">
        <f>SUM(C405:AR405)</f>
        <v>0</v>
      </c>
    </row>
    <row r="406" spans="1:45">
      <c r="A406" s="5">
        <v>43541</v>
      </c>
      <c r="B406" s="1">
        <v>4135</v>
      </c>
      <c r="C406" s="2">
        <v>22586.33</v>
      </c>
      <c r="D406" s="2">
        <v>4797.36</v>
      </c>
      <c r="E406" s="2">
        <v>521.8</v>
      </c>
      <c r="F406" s="2">
        <v>0</v>
      </c>
      <c r="G406" s="2">
        <v>975.33</v>
      </c>
      <c r="H406" s="2">
        <v>134.93</v>
      </c>
      <c r="I406" s="2">
        <v>0</v>
      </c>
      <c r="J406" s="2">
        <v>21.53</v>
      </c>
      <c r="K406" s="2">
        <v>0</v>
      </c>
      <c r="L406" s="2">
        <v>-2903.72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2881.99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10746.69</v>
      </c>
      <c r="AE406" s="2">
        <v>0</v>
      </c>
      <c r="AF406" s="2">
        <v>0</v>
      </c>
      <c r="AG406" s="2">
        <v>-10559.01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1760.79</v>
      </c>
      <c r="AS406" s="4">
        <f>SUM(C406:AR406)</f>
        <v>0</v>
      </c>
    </row>
    <row r="407" spans="1:45">
      <c r="A407" s="5">
        <v>43542</v>
      </c>
      <c r="B407" s="1">
        <v>4136</v>
      </c>
      <c r="C407" s="2">
        <v>23045.01</v>
      </c>
      <c r="D407" s="2">
        <v>5118.71</v>
      </c>
      <c r="E407" s="2">
        <v>1317.03</v>
      </c>
      <c r="F407" s="2">
        <v>0</v>
      </c>
      <c r="G407" s="2">
        <v>1124.9</v>
      </c>
      <c r="H407" s="2">
        <v>126.13</v>
      </c>
      <c r="I407" s="2">
        <v>0</v>
      </c>
      <c r="J407" s="2">
        <v>0</v>
      </c>
      <c r="K407" s="2">
        <v>0</v>
      </c>
      <c r="L407" s="2">
        <v>-3073.18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13341.56</v>
      </c>
      <c r="AE407" s="2">
        <v>0</v>
      </c>
      <c r="AF407" s="2">
        <v>0</v>
      </c>
      <c r="AG407" s="2">
        <v>-11175.2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1326.58</v>
      </c>
      <c r="AS407" s="4">
        <f>SUM(C407:AR407)</f>
        <v>0</v>
      </c>
    </row>
    <row r="408" spans="1:45">
      <c r="A408" s="5">
        <v>43543</v>
      </c>
      <c r="B408" s="1">
        <v>4137</v>
      </c>
      <c r="C408" s="2">
        <v>23793.87</v>
      </c>
      <c r="D408" s="2">
        <v>4281.1</v>
      </c>
      <c r="E408" s="2">
        <v>4131.47</v>
      </c>
      <c r="F408" s="2">
        <v>0</v>
      </c>
      <c r="G408" s="2">
        <v>950.83</v>
      </c>
      <c r="H408" s="2">
        <v>385</v>
      </c>
      <c r="I408" s="2">
        <v>0</v>
      </c>
      <c r="J408" s="2">
        <v>4.62</v>
      </c>
      <c r="K408" s="2">
        <v>0</v>
      </c>
      <c r="L408" s="2">
        <v>-3354.69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5023.45</v>
      </c>
      <c r="AE408" s="2">
        <v>0</v>
      </c>
      <c r="AF408" s="2">
        <v>0</v>
      </c>
      <c r="AG408" s="2">
        <v>-12198.87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2507.04</v>
      </c>
      <c r="AS408" s="4">
        <f>SUM(C408:AR408)</f>
        <v>0</v>
      </c>
    </row>
    <row r="409" spans="1:45">
      <c r="A409" s="5">
        <v>43544</v>
      </c>
      <c r="B409" s="1">
        <v>4138</v>
      </c>
      <c r="C409" s="2">
        <v>21652.42</v>
      </c>
      <c r="D409" s="2">
        <v>5556.83</v>
      </c>
      <c r="E409" s="2">
        <v>611.85</v>
      </c>
      <c r="F409" s="2">
        <v>0</v>
      </c>
      <c r="G409" s="2">
        <v>1164.67</v>
      </c>
      <c r="H409" s="2">
        <v>126.13</v>
      </c>
      <c r="I409" s="2">
        <v>0</v>
      </c>
      <c r="J409" s="2">
        <v>0.71</v>
      </c>
      <c r="K409" s="2">
        <v>0</v>
      </c>
      <c r="L409" s="2">
        <v>-2911.26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7513.93</v>
      </c>
      <c r="AE409" s="2">
        <v>0</v>
      </c>
      <c r="AF409" s="2">
        <v>0</v>
      </c>
      <c r="AG409" s="2">
        <v>-10586.42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1660.12</v>
      </c>
      <c r="AS409" s="4">
        <f>SUM(C409:AR409)</f>
        <v>0</v>
      </c>
    </row>
    <row r="410" spans="1:45">
      <c r="A410" s="5">
        <v>43545</v>
      </c>
      <c r="B410" s="1">
        <v>4139</v>
      </c>
      <c r="C410" s="2">
        <v>24229</v>
      </c>
      <c r="D410" s="2">
        <v>5577.88</v>
      </c>
      <c r="E410" s="2">
        <v>1184.15</v>
      </c>
      <c r="F410" s="2">
        <v>0</v>
      </c>
      <c r="G410" s="2">
        <v>1112.26</v>
      </c>
      <c r="H410" s="2">
        <v>74.06</v>
      </c>
      <c r="I410" s="2">
        <v>0</v>
      </c>
      <c r="J410" s="2">
        <v>105.47</v>
      </c>
      <c r="K410" s="2">
        <v>0</v>
      </c>
      <c r="L410" s="2">
        <v>-3228.28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10052.87</v>
      </c>
      <c r="AE410" s="2">
        <v>0</v>
      </c>
      <c r="AF410" s="2">
        <v>0</v>
      </c>
      <c r="AG410" s="2">
        <v>-11739.22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1350.41</v>
      </c>
      <c r="AS410" s="4">
        <f>SUM(C410:AR410)</f>
        <v>0</v>
      </c>
    </row>
    <row r="411" spans="1:45">
      <c r="A411" s="5">
        <v>43546</v>
      </c>
      <c r="B411" s="1">
        <v>4140</v>
      </c>
      <c r="C411" s="2">
        <v>21684.23</v>
      </c>
      <c r="D411" s="2">
        <v>5367.37</v>
      </c>
      <c r="E411" s="2">
        <v>1088.66</v>
      </c>
      <c r="F411" s="2">
        <v>0</v>
      </c>
      <c r="G411" s="2">
        <v>1172.2</v>
      </c>
      <c r="H411" s="2">
        <v>143.73</v>
      </c>
      <c r="I411" s="2">
        <v>0</v>
      </c>
      <c r="J411" s="2">
        <v>1.89</v>
      </c>
      <c r="K411" s="2">
        <v>0</v>
      </c>
      <c r="L411" s="2">
        <v>-2945.81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10020.3</v>
      </c>
      <c r="AE411" s="2">
        <v>0</v>
      </c>
      <c r="AF411" s="2">
        <v>0</v>
      </c>
      <c r="AG411" s="2">
        <v>-10712.03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1552.08</v>
      </c>
      <c r="AS411" s="4">
        <f>SUM(C411:AR411)</f>
        <v>0</v>
      </c>
    </row>
    <row r="412" spans="1:45">
      <c r="A412" s="5">
        <v>43547</v>
      </c>
      <c r="B412" s="1">
        <v>4141</v>
      </c>
      <c r="C412" s="2">
        <v>20711.94</v>
      </c>
      <c r="D412" s="2">
        <v>5646.18</v>
      </c>
      <c r="E412" s="2">
        <v>1274.45</v>
      </c>
      <c r="F412" s="2">
        <v>0</v>
      </c>
      <c r="G412" s="2">
        <v>1011.91</v>
      </c>
      <c r="H412" s="2">
        <v>118.79</v>
      </c>
      <c r="I412" s="2">
        <v>0</v>
      </c>
      <c r="J412" s="2">
        <v>79.91</v>
      </c>
      <c r="K412" s="2">
        <v>0</v>
      </c>
      <c r="L412" s="2">
        <v>-2884.32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11658.07</v>
      </c>
      <c r="AE412" s="2">
        <v>0</v>
      </c>
      <c r="AF412" s="2">
        <v>0</v>
      </c>
      <c r="AG412" s="2">
        <v>-10488.44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1110.76</v>
      </c>
      <c r="AS412" s="4">
        <f>SUM(C412:AR412)</f>
        <v>0</v>
      </c>
    </row>
    <row r="413" spans="1:45">
      <c r="A413" s="5">
        <v>43548</v>
      </c>
      <c r="B413" s="1">
        <v>4142</v>
      </c>
      <c r="C413" s="2">
        <v>18900.01</v>
      </c>
      <c r="D413" s="2">
        <v>5002.32</v>
      </c>
      <c r="E413" s="2">
        <v>893.91</v>
      </c>
      <c r="F413" s="2">
        <v>0</v>
      </c>
      <c r="G413" s="2">
        <v>1090.18</v>
      </c>
      <c r="H413" s="2">
        <v>99.73</v>
      </c>
      <c r="I413" s="2">
        <v>0</v>
      </c>
      <c r="J413" s="2">
        <v>0.1</v>
      </c>
      <c r="K413" s="2">
        <v>0</v>
      </c>
      <c r="L413" s="2">
        <v>-2598.62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13700.87</v>
      </c>
      <c r="AE413" s="2">
        <v>0</v>
      </c>
      <c r="AF413" s="2">
        <v>0</v>
      </c>
      <c r="AG413" s="2">
        <v>-9449.549999999999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1509.11</v>
      </c>
      <c r="AS413" s="4">
        <f>SUM(C413:AR413)</f>
        <v>0</v>
      </c>
    </row>
    <row r="414" spans="1:45">
      <c r="A414" s="5">
        <v>43549</v>
      </c>
      <c r="B414" s="1">
        <v>4143</v>
      </c>
      <c r="C414" s="2">
        <v>0</v>
      </c>
      <c r="D414" s="2">
        <v>5226.65</v>
      </c>
      <c r="E414" s="2">
        <v>3307.76</v>
      </c>
      <c r="F414" s="2">
        <v>0</v>
      </c>
      <c r="G414" s="2">
        <v>1229.61</v>
      </c>
      <c r="H414" s="2">
        <v>96.06</v>
      </c>
      <c r="I414" s="2">
        <v>0</v>
      </c>
      <c r="J414" s="2">
        <v>0</v>
      </c>
      <c r="K414" s="2">
        <v>0</v>
      </c>
      <c r="L414" s="2">
        <v>-986.01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10306.22</v>
      </c>
      <c r="AE414" s="2">
        <v>0</v>
      </c>
      <c r="AF414" s="2">
        <v>0</v>
      </c>
      <c r="AG414" s="2">
        <v>-3585.49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1847.03</v>
      </c>
      <c r="AS414" s="4">
        <f>SUM(C414:AR414)</f>
        <v>0</v>
      </c>
    </row>
    <row r="415" spans="1:45">
      <c r="A415" s="5">
        <v>43550</v>
      </c>
      <c r="B415" s="1">
        <v>4144</v>
      </c>
      <c r="C415" s="2">
        <v>17597.42</v>
      </c>
      <c r="D415" s="2">
        <v>5343.98</v>
      </c>
      <c r="E415" s="2">
        <v>655.88</v>
      </c>
      <c r="F415" s="2">
        <v>0</v>
      </c>
      <c r="G415" s="2">
        <v>1178.95</v>
      </c>
      <c r="H415" s="2">
        <v>299.93</v>
      </c>
      <c r="I415" s="2">
        <v>0</v>
      </c>
      <c r="J415" s="2">
        <v>69.31</v>
      </c>
      <c r="K415" s="2">
        <v>0</v>
      </c>
      <c r="L415" s="2">
        <v>-2514.55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6885.48</v>
      </c>
      <c r="AE415" s="2">
        <v>0</v>
      </c>
      <c r="AF415" s="2">
        <v>0</v>
      </c>
      <c r="AG415" s="2">
        <v>-9143.809999999999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2299.25</v>
      </c>
      <c r="AS415" s="4">
        <f>SUM(C415:AR415)</f>
        <v>0</v>
      </c>
    </row>
    <row r="416" spans="1:45">
      <c r="A416" s="5">
        <v>43551</v>
      </c>
      <c r="B416" s="1">
        <v>4145</v>
      </c>
      <c r="C416" s="2">
        <v>17095.25</v>
      </c>
      <c r="D416" s="2">
        <v>4943.36</v>
      </c>
      <c r="E416" s="2">
        <v>1670.57</v>
      </c>
      <c r="F416" s="2">
        <v>0</v>
      </c>
      <c r="G416" s="2">
        <v>1187.17</v>
      </c>
      <c r="H416" s="2">
        <v>119.53</v>
      </c>
      <c r="I416" s="2">
        <v>0</v>
      </c>
      <c r="J416" s="2">
        <v>5.92</v>
      </c>
      <c r="K416" s="2">
        <v>0</v>
      </c>
      <c r="L416" s="2">
        <v>-2502.18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10481.88</v>
      </c>
      <c r="AE416" s="2">
        <v>0</v>
      </c>
      <c r="AF416" s="2">
        <v>0</v>
      </c>
      <c r="AG416" s="2">
        <v>-9098.84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767.13</v>
      </c>
      <c r="AS416" s="4">
        <f>SUM(C416:AR416)</f>
        <v>0</v>
      </c>
    </row>
    <row r="417" spans="1:45">
      <c r="A417" s="5">
        <v>43552</v>
      </c>
      <c r="B417" s="1">
        <v>4146</v>
      </c>
      <c r="C417" s="2">
        <v>18458.17</v>
      </c>
      <c r="D417" s="2">
        <v>5737.69</v>
      </c>
      <c r="E417" s="2">
        <v>421.86</v>
      </c>
      <c r="F417" s="2">
        <v>0</v>
      </c>
      <c r="G417" s="2">
        <v>1840.93</v>
      </c>
      <c r="H417" s="2">
        <v>148.13</v>
      </c>
      <c r="I417" s="2">
        <v>0</v>
      </c>
      <c r="J417" s="2">
        <v>22.4</v>
      </c>
      <c r="K417" s="2">
        <v>0</v>
      </c>
      <c r="L417" s="2">
        <v>-2662.92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14000.86</v>
      </c>
      <c r="AE417" s="2">
        <v>0</v>
      </c>
      <c r="AF417" s="2">
        <v>0</v>
      </c>
      <c r="AG417" s="2">
        <v>-9683.34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1943.29</v>
      </c>
      <c r="AS417" s="4">
        <f>SUM(C417:AR417)</f>
        <v>0</v>
      </c>
    </row>
    <row r="418" spans="1:45">
      <c r="A418" s="5">
        <v>43553</v>
      </c>
      <c r="B418" s="1">
        <v>4147</v>
      </c>
      <c r="C418" s="2">
        <v>14383.07</v>
      </c>
      <c r="D418" s="2">
        <v>5490.69</v>
      </c>
      <c r="E418" s="2">
        <v>1918.36</v>
      </c>
      <c r="F418" s="2">
        <v>0</v>
      </c>
      <c r="G418" s="2">
        <v>1497.9</v>
      </c>
      <c r="H418" s="2">
        <v>103.39</v>
      </c>
      <c r="I418" s="2">
        <v>0</v>
      </c>
      <c r="J418" s="2">
        <v>55.41</v>
      </c>
      <c r="K418" s="2">
        <v>0</v>
      </c>
      <c r="L418" s="2">
        <v>-2344.88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13264.43</v>
      </c>
      <c r="AE418" s="2">
        <v>0</v>
      </c>
      <c r="AF418" s="2">
        <v>0</v>
      </c>
      <c r="AG418" s="2">
        <v>-8526.85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1865.18</v>
      </c>
      <c r="AS418" s="4">
        <f>SUM(C418:AR418)</f>
        <v>0</v>
      </c>
    </row>
    <row r="419" spans="1:45">
      <c r="A419" s="5">
        <v>43554</v>
      </c>
      <c r="B419" s="1">
        <v>4148</v>
      </c>
      <c r="C419" s="2">
        <v>18509.36</v>
      </c>
      <c r="D419" s="2">
        <v>4681.1</v>
      </c>
      <c r="E419" s="2">
        <v>170.08</v>
      </c>
      <c r="F419" s="2">
        <v>0</v>
      </c>
      <c r="G419" s="2">
        <v>1571.22</v>
      </c>
      <c r="H419" s="2">
        <v>66.73</v>
      </c>
      <c r="I419" s="2">
        <v>0</v>
      </c>
      <c r="J419" s="2">
        <v>59.06</v>
      </c>
      <c r="K419" s="2">
        <v>0</v>
      </c>
      <c r="L419" s="2">
        <v>-2505.75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14935.13</v>
      </c>
      <c r="AE419" s="2">
        <v>0</v>
      </c>
      <c r="AF419" s="2">
        <v>0</v>
      </c>
      <c r="AG419" s="2">
        <v>-9111.84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978.78</v>
      </c>
      <c r="AS419" s="4">
        <f>SUM(C419:AR419)</f>
        <v>0</v>
      </c>
    </row>
    <row r="420" spans="1:45">
      <c r="A420" s="5">
        <v>43555</v>
      </c>
      <c r="B420" s="1">
        <v>4149</v>
      </c>
      <c r="C420" s="2">
        <v>16597.7</v>
      </c>
      <c r="D420" s="2">
        <v>4946.61</v>
      </c>
      <c r="E420" s="2">
        <v>2089.5</v>
      </c>
      <c r="F420" s="2">
        <v>0</v>
      </c>
      <c r="G420" s="2">
        <v>1727.56</v>
      </c>
      <c r="H420" s="2">
        <v>110.73</v>
      </c>
      <c r="I420" s="2">
        <v>0</v>
      </c>
      <c r="J420" s="2">
        <v>186.4</v>
      </c>
      <c r="K420" s="2">
        <v>0</v>
      </c>
      <c r="L420" s="2">
        <v>-2565.85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424.72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13403.49</v>
      </c>
      <c r="AE420" s="2">
        <v>0</v>
      </c>
      <c r="AF420" s="2">
        <v>0</v>
      </c>
      <c r="AG420" s="2">
        <v>-9330.370000000001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1220.16</v>
      </c>
      <c r="AS420" s="4">
        <f>SUM(C420:AR420)</f>
        <v>0</v>
      </c>
    </row>
    <row r="421" spans="1:45">
      <c r="A421" s="5">
        <v>43556</v>
      </c>
      <c r="B421" s="1">
        <v>4150</v>
      </c>
      <c r="C421" s="2">
        <v>18152.93</v>
      </c>
      <c r="D421" s="2">
        <v>4640.69</v>
      </c>
      <c r="E421" s="2">
        <v>3350.45</v>
      </c>
      <c r="F421" s="2">
        <v>0</v>
      </c>
      <c r="G421" s="2">
        <v>1727.47</v>
      </c>
      <c r="H421" s="2">
        <v>126.13</v>
      </c>
      <c r="I421" s="2">
        <v>0</v>
      </c>
      <c r="J421" s="2">
        <v>342.27</v>
      </c>
      <c r="K421" s="2">
        <v>0</v>
      </c>
      <c r="L421" s="2">
        <v>-2833.99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3211.92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12306.44</v>
      </c>
      <c r="AE421" s="2">
        <v>0</v>
      </c>
      <c r="AF421" s="2">
        <v>0</v>
      </c>
      <c r="AG421" s="2">
        <v>-10305.44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1904.53</v>
      </c>
      <c r="AS421" s="4">
        <f>SUM(C421:AR421)</f>
        <v>0</v>
      </c>
    </row>
    <row r="422" spans="1:45">
      <c r="A422" s="5">
        <v>43557</v>
      </c>
      <c r="B422" s="1">
        <v>4151</v>
      </c>
      <c r="C422" s="2">
        <v>15345.23</v>
      </c>
      <c r="D422" s="2">
        <v>4735.9</v>
      </c>
      <c r="E422" s="2">
        <v>751.08</v>
      </c>
      <c r="F422" s="2">
        <v>0</v>
      </c>
      <c r="G422" s="2">
        <v>1761.48</v>
      </c>
      <c r="H422" s="2">
        <v>82.13</v>
      </c>
      <c r="I422" s="2">
        <v>0</v>
      </c>
      <c r="J422" s="2">
        <v>202.85</v>
      </c>
      <c r="K422" s="2">
        <v>0</v>
      </c>
      <c r="L422" s="2">
        <v>-2287.87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2282.26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16886.57</v>
      </c>
      <c r="AE422" s="2">
        <v>0</v>
      </c>
      <c r="AF422" s="2">
        <v>0</v>
      </c>
      <c r="AG422" s="2">
        <v>-8319.52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2596.5</v>
      </c>
      <c r="AS422" s="4">
        <f>SUM(C422:AR422)</f>
        <v>0</v>
      </c>
    </row>
    <row r="423" spans="1:45">
      <c r="A423" s="5">
        <v>43558</v>
      </c>
      <c r="B423" s="1">
        <v>4152</v>
      </c>
      <c r="C423" s="2">
        <v>17100.99</v>
      </c>
      <c r="D423" s="2">
        <v>4069.08</v>
      </c>
      <c r="E423" s="2">
        <v>701.35</v>
      </c>
      <c r="F423" s="2">
        <v>0</v>
      </c>
      <c r="G423" s="2">
        <v>1956.05</v>
      </c>
      <c r="H423" s="2">
        <v>95.33</v>
      </c>
      <c r="I423" s="2">
        <v>0</v>
      </c>
      <c r="J423" s="2">
        <v>217.66</v>
      </c>
      <c r="K423" s="2">
        <v>0</v>
      </c>
      <c r="L423" s="2">
        <v>-2414.04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13381.77</v>
      </c>
      <c r="AE423" s="2">
        <v>0</v>
      </c>
      <c r="AF423" s="2">
        <v>0</v>
      </c>
      <c r="AG423" s="2">
        <v>-8778.35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2109.91</v>
      </c>
      <c r="AS423" s="4">
        <f>SUM(C423:AR423)</f>
        <v>0</v>
      </c>
    </row>
    <row r="424" spans="1:45">
      <c r="A424" s="5">
        <v>43559</v>
      </c>
      <c r="B424" s="1">
        <v>4153</v>
      </c>
      <c r="C424" s="2">
        <v>18389.15</v>
      </c>
      <c r="D424" s="2">
        <v>4566.83</v>
      </c>
      <c r="E424" s="2">
        <v>726.03</v>
      </c>
      <c r="F424" s="2">
        <v>63647</v>
      </c>
      <c r="G424" s="2">
        <v>1932.13</v>
      </c>
      <c r="H424" s="2">
        <v>110.73</v>
      </c>
      <c r="I424" s="2">
        <v>0</v>
      </c>
      <c r="J424" s="2">
        <v>126.64</v>
      </c>
      <c r="K424" s="2">
        <v>0</v>
      </c>
      <c r="L424" s="2">
        <v>-2585.15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14355.63</v>
      </c>
      <c r="AE424" s="2">
        <v>0</v>
      </c>
      <c r="AF424" s="2">
        <v>0</v>
      </c>
      <c r="AG424" s="2">
        <v>-9400.559999999999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  <c r="AO424" s="2">
        <v>0</v>
      </c>
      <c r="AP424" s="2">
        <v>0</v>
      </c>
      <c r="AQ424" s="2">
        <v>0</v>
      </c>
      <c r="AR424" s="2">
        <v>2202.76</v>
      </c>
      <c r="AS424" s="4">
        <f>SUM(C424:AR424)</f>
        <v>0</v>
      </c>
    </row>
    <row r="425" spans="1:45">
      <c r="A425" s="5">
        <v>43560</v>
      </c>
      <c r="B425" s="1">
        <v>4154</v>
      </c>
      <c r="C425" s="2">
        <v>16602.77</v>
      </c>
      <c r="D425" s="2">
        <v>4752.82</v>
      </c>
      <c r="E425" s="2">
        <v>653.33</v>
      </c>
      <c r="F425" s="2">
        <v>0</v>
      </c>
      <c r="G425" s="2">
        <v>1643.88</v>
      </c>
      <c r="H425" s="2">
        <v>144.46</v>
      </c>
      <c r="I425" s="2">
        <v>0</v>
      </c>
      <c r="J425" s="2">
        <v>96.95</v>
      </c>
      <c r="K425" s="2">
        <v>0</v>
      </c>
      <c r="L425" s="2">
        <v>-2389.42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17779.68</v>
      </c>
      <c r="AE425" s="2">
        <v>0</v>
      </c>
      <c r="AF425" s="2">
        <v>0</v>
      </c>
      <c r="AG425" s="2">
        <v>-8688.809999999999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1362.78</v>
      </c>
      <c r="AS425" s="4">
        <f>SUM(C425:AR425)</f>
        <v>0</v>
      </c>
    </row>
    <row r="426" spans="1:45">
      <c r="A426" s="5">
        <v>43561</v>
      </c>
      <c r="B426" s="1">
        <v>4155</v>
      </c>
      <c r="C426" s="2">
        <v>19205.66</v>
      </c>
      <c r="D426" s="2">
        <v>4693.98</v>
      </c>
      <c r="E426" s="2">
        <v>2074.67</v>
      </c>
      <c r="F426" s="2">
        <v>0</v>
      </c>
      <c r="G426" s="2">
        <v>1743.16</v>
      </c>
      <c r="H426" s="2">
        <v>103.39</v>
      </c>
      <c r="I426" s="2">
        <v>0</v>
      </c>
      <c r="J426" s="2">
        <v>27.63</v>
      </c>
      <c r="K426" s="2">
        <v>0</v>
      </c>
      <c r="L426" s="2">
        <v>-2784.85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20507.26</v>
      </c>
      <c r="AE426" s="2">
        <v>0</v>
      </c>
      <c r="AF426" s="2">
        <v>0</v>
      </c>
      <c r="AG426" s="2">
        <v>-10126.73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1948.22</v>
      </c>
      <c r="AS426" s="4">
        <f>SUM(C426:AR426)</f>
        <v>0</v>
      </c>
    </row>
    <row r="427" spans="1:45">
      <c r="A427" s="5">
        <v>43562</v>
      </c>
      <c r="B427" s="1">
        <v>4156</v>
      </c>
      <c r="C427" s="2">
        <v>14721.38</v>
      </c>
      <c r="D427" s="2">
        <v>4594.78</v>
      </c>
      <c r="E427" s="2">
        <v>2178.72</v>
      </c>
      <c r="F427" s="2">
        <v>0</v>
      </c>
      <c r="G427" s="2">
        <v>1387.55</v>
      </c>
      <c r="H427" s="2">
        <v>149.59</v>
      </c>
      <c r="I427" s="2">
        <v>0</v>
      </c>
      <c r="J427" s="2">
        <v>135.07</v>
      </c>
      <c r="K427" s="2">
        <v>0</v>
      </c>
      <c r="L427" s="2">
        <v>-2316.71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22558.6</v>
      </c>
      <c r="AE427" s="2">
        <v>0</v>
      </c>
      <c r="AF427" s="2">
        <v>0</v>
      </c>
      <c r="AG427" s="2">
        <v>-8424.41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1979.92</v>
      </c>
      <c r="AS427" s="4">
        <f>SUM(C427:AR427)</f>
        <v>0</v>
      </c>
    </row>
    <row r="428" spans="1:45">
      <c r="A428" s="5">
        <v>43563</v>
      </c>
      <c r="B428" s="1">
        <v>4157</v>
      </c>
      <c r="C428" s="2">
        <v>19817.55</v>
      </c>
      <c r="D428" s="2">
        <v>4807.43</v>
      </c>
      <c r="E428" s="2">
        <v>1152.83</v>
      </c>
      <c r="F428" s="2">
        <v>0</v>
      </c>
      <c r="G428" s="2">
        <v>1426.49</v>
      </c>
      <c r="H428" s="2">
        <v>134.19</v>
      </c>
      <c r="I428" s="2">
        <v>0</v>
      </c>
      <c r="J428" s="2">
        <v>93.27</v>
      </c>
      <c r="K428" s="2">
        <v>0</v>
      </c>
      <c r="L428" s="2">
        <v>-2743.18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20628.27</v>
      </c>
      <c r="AE428" s="2">
        <v>0</v>
      </c>
      <c r="AF428" s="2">
        <v>0</v>
      </c>
      <c r="AG428" s="2">
        <v>-9975.200000000001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1930.17</v>
      </c>
      <c r="AS428" s="4">
        <f>SUM(C428:AR428)</f>
        <v>0</v>
      </c>
    </row>
    <row r="429" spans="1:45">
      <c r="A429" s="5">
        <v>43564</v>
      </c>
      <c r="B429" s="1">
        <v>4158</v>
      </c>
      <c r="C429" s="2">
        <v>18701.12</v>
      </c>
      <c r="D429" s="2">
        <v>4968.22</v>
      </c>
      <c r="E429" s="2">
        <v>571.65</v>
      </c>
      <c r="F429" s="2">
        <v>0</v>
      </c>
      <c r="G429" s="2">
        <v>1425.87</v>
      </c>
      <c r="H429" s="2">
        <v>117.33</v>
      </c>
      <c r="I429" s="2">
        <v>0</v>
      </c>
      <c r="J429" s="2">
        <v>269.96</v>
      </c>
      <c r="K429" s="2">
        <v>0</v>
      </c>
      <c r="L429" s="2">
        <v>-2605.41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17064.14</v>
      </c>
      <c r="AE429" s="2">
        <v>0</v>
      </c>
      <c r="AF429" s="2">
        <v>0</v>
      </c>
      <c r="AG429" s="2">
        <v>-9474.24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1378.31</v>
      </c>
      <c r="AS429" s="4">
        <f>SUM(C429:AR429)</f>
        <v>0</v>
      </c>
    </row>
    <row r="430" spans="1:45">
      <c r="A430" s="5">
        <v>43565</v>
      </c>
      <c r="B430" s="1">
        <v>4159</v>
      </c>
      <c r="C430" s="2">
        <v>18592.92</v>
      </c>
      <c r="D430" s="2">
        <v>4529.99</v>
      </c>
      <c r="E430" s="2">
        <v>271.36</v>
      </c>
      <c r="F430" s="2">
        <v>0</v>
      </c>
      <c r="G430" s="2">
        <v>1504.63</v>
      </c>
      <c r="H430" s="2">
        <v>126.86</v>
      </c>
      <c r="I430" s="2">
        <v>0</v>
      </c>
      <c r="J430" s="2">
        <v>63.27</v>
      </c>
      <c r="K430" s="2">
        <v>0</v>
      </c>
      <c r="L430" s="2">
        <v>-2508.9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15785.47</v>
      </c>
      <c r="AE430" s="2">
        <v>0</v>
      </c>
      <c r="AF430" s="2">
        <v>0</v>
      </c>
      <c r="AG430" s="2">
        <v>-9123.290000000001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689.47</v>
      </c>
      <c r="AS430" s="4">
        <f>SUM(C430:AR430)</f>
        <v>0</v>
      </c>
    </row>
    <row r="431" spans="1:45">
      <c r="A431" s="5">
        <v>43566</v>
      </c>
      <c r="B431" s="1">
        <v>4160</v>
      </c>
      <c r="C431" s="2">
        <v>19316.67</v>
      </c>
      <c r="D431" s="2">
        <v>4340.61</v>
      </c>
      <c r="E431" s="2">
        <v>532.03</v>
      </c>
      <c r="F431" s="2">
        <v>0</v>
      </c>
      <c r="G431" s="2">
        <v>1636.3</v>
      </c>
      <c r="H431" s="2">
        <v>132.73</v>
      </c>
      <c r="I431" s="2">
        <v>0</v>
      </c>
      <c r="J431" s="2">
        <v>194.68</v>
      </c>
      <c r="K431" s="2">
        <v>0</v>
      </c>
      <c r="L431" s="2">
        <v>-2615.3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16167.84</v>
      </c>
      <c r="AE431" s="2">
        <v>0</v>
      </c>
      <c r="AF431" s="2">
        <v>0</v>
      </c>
      <c r="AG431" s="2">
        <v>-9510.190000000001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1372.19</v>
      </c>
      <c r="AS431" s="4">
        <f>SUM(C431:AR431)</f>
        <v>0</v>
      </c>
    </row>
    <row r="432" spans="1:45">
      <c r="A432" s="5">
        <v>43567</v>
      </c>
      <c r="B432" s="1">
        <v>4161</v>
      </c>
      <c r="C432" s="2">
        <v>18646.53</v>
      </c>
      <c r="D432" s="2">
        <v>4040.94</v>
      </c>
      <c r="E432" s="2">
        <v>473.12</v>
      </c>
      <c r="F432" s="2">
        <v>0</v>
      </c>
      <c r="G432" s="2">
        <v>1582.51</v>
      </c>
      <c r="H432" s="2">
        <v>139.33</v>
      </c>
      <c r="I432" s="2">
        <v>0</v>
      </c>
      <c r="J432" s="2">
        <v>216.91</v>
      </c>
      <c r="K432" s="2">
        <v>0</v>
      </c>
      <c r="L432" s="2">
        <v>-2509.93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15427.68</v>
      </c>
      <c r="AE432" s="2">
        <v>0</v>
      </c>
      <c r="AF432" s="2">
        <v>0</v>
      </c>
      <c r="AG432" s="2">
        <v>-9127.040000000001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2279.06</v>
      </c>
      <c r="AS432" s="4">
        <f>SUM(C432:AR432)</f>
        <v>0</v>
      </c>
    </row>
    <row r="433" spans="1:45">
      <c r="A433" s="5">
        <v>43568</v>
      </c>
      <c r="B433" s="1">
        <v>4162</v>
      </c>
      <c r="C433" s="2">
        <v>15013.49</v>
      </c>
      <c r="D433" s="2">
        <v>4552.67</v>
      </c>
      <c r="E433" s="2">
        <v>1174.57</v>
      </c>
      <c r="F433" s="2">
        <v>0</v>
      </c>
      <c r="G433" s="2">
        <v>1673.35</v>
      </c>
      <c r="H433" s="2">
        <v>161.33</v>
      </c>
      <c r="I433" s="2">
        <v>0</v>
      </c>
      <c r="J433" s="2">
        <v>148.06</v>
      </c>
      <c r="K433" s="2">
        <v>0</v>
      </c>
      <c r="L433" s="2">
        <v>-2272.35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16011.58</v>
      </c>
      <c r="AE433" s="2">
        <v>0</v>
      </c>
      <c r="AF433" s="2">
        <v>0</v>
      </c>
      <c r="AG433" s="2">
        <v>-8263.09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1970.66</v>
      </c>
      <c r="AS433" s="4">
        <f>SUM(C433:AR433)</f>
        <v>0</v>
      </c>
    </row>
    <row r="434" spans="1:45">
      <c r="A434" s="5">
        <v>43569</v>
      </c>
      <c r="B434" s="1">
        <v>4163</v>
      </c>
      <c r="C434" s="2">
        <v>20651.61</v>
      </c>
      <c r="D434" s="2">
        <v>3584.52</v>
      </c>
      <c r="E434" s="2">
        <v>1000.76</v>
      </c>
      <c r="F434" s="2">
        <v>0</v>
      </c>
      <c r="G434" s="2">
        <v>1692.81</v>
      </c>
      <c r="H434" s="2">
        <v>154.73</v>
      </c>
      <c r="I434" s="2">
        <v>0</v>
      </c>
      <c r="J434" s="2">
        <v>374.71</v>
      </c>
      <c r="K434" s="2">
        <v>0</v>
      </c>
      <c r="L434" s="2">
        <v>-2745.91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17378.5</v>
      </c>
      <c r="AE434" s="2">
        <v>0</v>
      </c>
      <c r="AF434" s="2">
        <v>0</v>
      </c>
      <c r="AG434" s="2">
        <v>-9985.15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1599.48</v>
      </c>
      <c r="AS434" s="4">
        <f>SUM(C434:AR434)</f>
        <v>0</v>
      </c>
    </row>
    <row r="435" spans="1:45">
      <c r="A435" s="5">
        <v>43570</v>
      </c>
      <c r="B435" s="1">
        <v>4164</v>
      </c>
      <c r="C435" s="2">
        <v>21721.62</v>
      </c>
      <c r="D435" s="2">
        <v>4181.43</v>
      </c>
      <c r="E435" s="2">
        <v>1350.57</v>
      </c>
      <c r="F435" s="2">
        <v>0</v>
      </c>
      <c r="G435" s="2">
        <v>1782.74</v>
      </c>
      <c r="H435" s="2">
        <v>146.66</v>
      </c>
      <c r="I435" s="2">
        <v>0</v>
      </c>
      <c r="J435" s="2">
        <v>374.62</v>
      </c>
      <c r="K435" s="2">
        <v>0</v>
      </c>
      <c r="L435" s="2">
        <v>-2955.76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15826.63</v>
      </c>
      <c r="AE435" s="2">
        <v>0</v>
      </c>
      <c r="AF435" s="2">
        <v>0</v>
      </c>
      <c r="AG435" s="2">
        <v>-10748.24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2380.04</v>
      </c>
      <c r="AS435" s="4">
        <f>SUM(C435:AR435)</f>
        <v>0</v>
      </c>
    </row>
    <row r="436" spans="1:45">
      <c r="A436" s="5">
        <v>43571</v>
      </c>
      <c r="B436" s="1">
        <v>4165</v>
      </c>
      <c r="C436" s="2">
        <v>15906.56</v>
      </c>
      <c r="D436" s="2">
        <v>4551.97</v>
      </c>
      <c r="E436" s="2">
        <v>8403.5</v>
      </c>
      <c r="F436" s="2">
        <v>0</v>
      </c>
      <c r="G436" s="2">
        <v>1886.99</v>
      </c>
      <c r="H436" s="2">
        <v>168.66</v>
      </c>
      <c r="I436" s="2">
        <v>0</v>
      </c>
      <c r="J436" s="2">
        <v>3641.48</v>
      </c>
      <c r="K436" s="2">
        <v>0</v>
      </c>
      <c r="L436" s="2">
        <v>-3455.92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16970.43</v>
      </c>
      <c r="AE436" s="2">
        <v>0</v>
      </c>
      <c r="AF436" s="2">
        <v>0</v>
      </c>
      <c r="AG436" s="2">
        <v>-12566.98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2908.48</v>
      </c>
      <c r="AS436" s="4">
        <f>SUM(C436:AR436)</f>
        <v>0</v>
      </c>
    </row>
    <row r="437" spans="1:45">
      <c r="A437" s="5">
        <v>43572</v>
      </c>
      <c r="B437" s="1">
        <v>4166</v>
      </c>
      <c r="C437" s="2">
        <v>22788.39</v>
      </c>
      <c r="D437" s="2">
        <v>4538.75</v>
      </c>
      <c r="E437" s="2">
        <v>2964.27</v>
      </c>
      <c r="F437" s="2">
        <v>0</v>
      </c>
      <c r="G437" s="2">
        <v>1901.37</v>
      </c>
      <c r="H437" s="2">
        <v>618.9299999999999</v>
      </c>
      <c r="I437" s="2">
        <v>0</v>
      </c>
      <c r="J437" s="2">
        <v>758.13</v>
      </c>
      <c r="K437" s="2">
        <v>0</v>
      </c>
      <c r="L437" s="2">
        <v>-3356.98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17038.77</v>
      </c>
      <c r="AE437" s="2">
        <v>0</v>
      </c>
      <c r="AF437" s="2">
        <v>0</v>
      </c>
      <c r="AG437" s="2">
        <v>-12207.22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1413.83</v>
      </c>
      <c r="AS437" s="4">
        <f>SUM(C437:AR437)</f>
        <v>0</v>
      </c>
    </row>
    <row r="438" spans="1:45">
      <c r="A438" s="5">
        <v>43573</v>
      </c>
      <c r="B438" s="1">
        <v>4167</v>
      </c>
      <c r="C438" s="2">
        <v>26260.09</v>
      </c>
      <c r="D438" s="2">
        <v>5122.1</v>
      </c>
      <c r="E438" s="2">
        <v>794.98</v>
      </c>
      <c r="F438" s="2">
        <v>0</v>
      </c>
      <c r="G438" s="2">
        <v>1910.51</v>
      </c>
      <c r="H438" s="2">
        <v>244.93</v>
      </c>
      <c r="I438" s="2">
        <v>0</v>
      </c>
      <c r="J438" s="2">
        <v>248.14</v>
      </c>
      <c r="K438" s="2">
        <v>0</v>
      </c>
      <c r="L438" s="2">
        <v>-3458.07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13861.55</v>
      </c>
      <c r="AE438" s="2">
        <v>0</v>
      </c>
      <c r="AF438" s="2">
        <v>0</v>
      </c>
      <c r="AG438" s="2">
        <v>-12574.82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2121.31</v>
      </c>
      <c r="AS438" s="4">
        <f>SUM(C438:AR438)</f>
        <v>0</v>
      </c>
    </row>
    <row r="439" spans="1:45">
      <c r="A439" s="5">
        <v>43574</v>
      </c>
      <c r="B439" s="1">
        <v>4168</v>
      </c>
      <c r="C439" s="2">
        <v>23039.37</v>
      </c>
      <c r="D439" s="2">
        <v>4458.33</v>
      </c>
      <c r="E439" s="2">
        <v>1290.16</v>
      </c>
      <c r="F439" s="2">
        <v>0</v>
      </c>
      <c r="G439" s="2">
        <v>1755.65</v>
      </c>
      <c r="H439" s="2">
        <v>280.57</v>
      </c>
      <c r="I439" s="2">
        <v>0</v>
      </c>
      <c r="J439" s="2">
        <v>136.25</v>
      </c>
      <c r="K439" s="2">
        <v>0</v>
      </c>
      <c r="L439" s="2">
        <v>-3096.03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17611.95</v>
      </c>
      <c r="AE439" s="2">
        <v>0</v>
      </c>
      <c r="AF439" s="2">
        <v>0</v>
      </c>
      <c r="AG439" s="2">
        <v>-11258.31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1683.35</v>
      </c>
      <c r="AS439" s="4">
        <f>SUM(C439:AR439)</f>
        <v>0</v>
      </c>
    </row>
    <row r="440" spans="1:45">
      <c r="A440" s="5">
        <v>43575</v>
      </c>
      <c r="B440" s="1">
        <v>4169</v>
      </c>
      <c r="C440" s="2">
        <v>0</v>
      </c>
      <c r="D440" s="2">
        <v>4780.58</v>
      </c>
      <c r="E440" s="2">
        <v>1186.94</v>
      </c>
      <c r="F440" s="2">
        <v>0</v>
      </c>
      <c r="G440" s="2">
        <v>1602.89</v>
      </c>
      <c r="H440" s="2">
        <v>250.28</v>
      </c>
      <c r="I440" s="2">
        <v>0</v>
      </c>
      <c r="J440" s="2">
        <v>234.18</v>
      </c>
      <c r="K440" s="2">
        <v>0</v>
      </c>
      <c r="L440" s="2">
        <v>-805.49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17446.28</v>
      </c>
      <c r="AE440" s="2">
        <v>0</v>
      </c>
      <c r="AF440" s="2">
        <v>0</v>
      </c>
      <c r="AG440" s="2">
        <v>-2929.05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1605.15</v>
      </c>
      <c r="AS440" s="4">
        <f>SUM(C440:AR440)</f>
        <v>0</v>
      </c>
    </row>
    <row r="441" spans="1:45">
      <c r="A441" s="5">
        <v>43576</v>
      </c>
      <c r="B441" s="1">
        <v>4170</v>
      </c>
      <c r="C441" s="2">
        <v>19987.69</v>
      </c>
      <c r="D441" s="2">
        <v>5097.17</v>
      </c>
      <c r="E441" s="2">
        <v>1732.46</v>
      </c>
      <c r="F441" s="2">
        <v>0</v>
      </c>
      <c r="G441" s="2">
        <v>1531.21</v>
      </c>
      <c r="H441" s="2">
        <v>213.61</v>
      </c>
      <c r="I441" s="2">
        <v>0</v>
      </c>
      <c r="J441" s="2">
        <v>48.13</v>
      </c>
      <c r="K441" s="2">
        <v>0</v>
      </c>
      <c r="L441" s="2">
        <v>-2861.03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19241.84</v>
      </c>
      <c r="AE441" s="2">
        <v>0</v>
      </c>
      <c r="AF441" s="2">
        <v>0</v>
      </c>
      <c r="AG441" s="2">
        <v>-10403.74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1991.27</v>
      </c>
      <c r="AS441" s="4">
        <f>SUM(C441:AR441)</f>
        <v>0</v>
      </c>
    </row>
    <row r="442" spans="1:45">
      <c r="A442" s="5">
        <v>43577</v>
      </c>
      <c r="B442" s="1">
        <v>4171</v>
      </c>
      <c r="C442" s="2">
        <v>19611.51</v>
      </c>
      <c r="D442" s="2">
        <v>4673.96</v>
      </c>
      <c r="E442" s="2">
        <v>1344.75</v>
      </c>
      <c r="F442" s="2">
        <v>0</v>
      </c>
      <c r="G442" s="2">
        <v>1352.86</v>
      </c>
      <c r="H442" s="2">
        <v>192.57</v>
      </c>
      <c r="I442" s="2">
        <v>0</v>
      </c>
      <c r="J442" s="2">
        <v>138.73</v>
      </c>
      <c r="K442" s="2">
        <v>0</v>
      </c>
      <c r="L442" s="2">
        <v>-2731.44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11574.87</v>
      </c>
      <c r="AE442" s="2">
        <v>0</v>
      </c>
      <c r="AF442" s="2">
        <v>0</v>
      </c>
      <c r="AG442" s="2">
        <v>-9932.51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1435.13</v>
      </c>
      <c r="AS442" s="4">
        <f>SUM(C442:AR442)</f>
        <v>0</v>
      </c>
    </row>
    <row r="443" spans="1:45">
      <c r="A443" s="5">
        <v>43578</v>
      </c>
      <c r="B443" s="1">
        <v>4172</v>
      </c>
      <c r="C443" s="2">
        <v>25054.58</v>
      </c>
      <c r="D443" s="2">
        <v>5072.72</v>
      </c>
      <c r="E443" s="2">
        <v>1709.72</v>
      </c>
      <c r="F443" s="2">
        <v>0</v>
      </c>
      <c r="G443" s="2">
        <v>1467.89</v>
      </c>
      <c r="H443" s="2">
        <v>87.98999999999999</v>
      </c>
      <c r="I443" s="2">
        <v>0</v>
      </c>
      <c r="J443" s="2">
        <v>160.77</v>
      </c>
      <c r="K443" s="2">
        <v>0</v>
      </c>
      <c r="L443" s="2">
        <v>-3355.36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9622.73</v>
      </c>
      <c r="AE443" s="2">
        <v>0</v>
      </c>
      <c r="AF443" s="2">
        <v>0</v>
      </c>
      <c r="AG443" s="2">
        <v>-11076.53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-1124.81</v>
      </c>
      <c r="AQ443" s="2">
        <v>0</v>
      </c>
      <c r="AR443" s="2">
        <v>2514.67</v>
      </c>
      <c r="AS443" s="4">
        <f>SUM(C443:AR443)</f>
        <v>0</v>
      </c>
    </row>
    <row r="444" spans="1:45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4">
        <f>SUM(C444:AR444)</f>
        <v>0</v>
      </c>
    </row>
    <row r="445" spans="1:45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4">
        <f>SUM(C445:AR445)</f>
        <v>0</v>
      </c>
    </row>
    <row r="446" spans="1:45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4">
        <f>SUM(C446:AR446)</f>
        <v>0</v>
      </c>
    </row>
    <row r="447" spans="1:45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4">
        <f>SUM(C447:AR447)</f>
        <v>0</v>
      </c>
    </row>
    <row r="448" spans="1:45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4">
        <f>SUM(C448:AR448)</f>
        <v>0</v>
      </c>
    </row>
    <row r="449" spans="1:45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4">
        <f>SUM(C449:AR449)</f>
        <v>0</v>
      </c>
    </row>
    <row r="450" spans="1:45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4">
        <f>SUM(C450:AR450)</f>
        <v>0</v>
      </c>
    </row>
    <row r="451" spans="1:45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4">
        <f>SUM(C451:AR451)</f>
        <v>0</v>
      </c>
    </row>
    <row r="452" spans="1:45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4">
        <f>SUM(C452:AR452)</f>
        <v>0</v>
      </c>
    </row>
    <row r="453" spans="1:45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4">
        <f>SUM(C453:AR453)</f>
        <v>0</v>
      </c>
    </row>
    <row r="454" spans="1:45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4">
        <f>SUM(C454:AR454)</f>
        <v>0</v>
      </c>
    </row>
    <row r="455" spans="1:45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4">
        <f>SUM(C455:AR455)</f>
        <v>0</v>
      </c>
    </row>
    <row r="456" spans="1:45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4">
        <f>SUM(C456:AR456)</f>
        <v>0</v>
      </c>
    </row>
    <row r="457" spans="1:45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4">
        <f>SUM(C457:AR457)</f>
        <v>0</v>
      </c>
    </row>
    <row r="458" spans="1:45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4">
        <f>SUM(C458:AR458)</f>
        <v>0</v>
      </c>
    </row>
    <row r="459" spans="1:45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4">
        <f>SUM(C459:AR459)</f>
        <v>0</v>
      </c>
    </row>
    <row r="460" spans="1:45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4">
        <f>SUM(C460:AR460)</f>
        <v>0</v>
      </c>
    </row>
    <row r="461" spans="1:45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4">
        <f>SUM(C461:AR461)</f>
        <v>0</v>
      </c>
    </row>
    <row r="462" spans="1:45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4">
        <f>SUM(C462:AR462)</f>
        <v>0</v>
      </c>
    </row>
    <row r="463" spans="1:45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4">
        <f>SUM(C463:AR463)</f>
        <v>0</v>
      </c>
    </row>
    <row r="464" spans="1:45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4">
        <f>SUM(C464:AR464)</f>
        <v>0</v>
      </c>
    </row>
    <row r="465" spans="1:45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4">
        <f>SUM(C465:AR465)</f>
        <v>0</v>
      </c>
    </row>
    <row r="466" spans="1:45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4">
        <f>SUM(C466:AR466)</f>
        <v>0</v>
      </c>
    </row>
    <row r="467" spans="1:45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4">
        <f>SUM(C467:AR467)</f>
        <v>0</v>
      </c>
    </row>
    <row r="468" spans="1:45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4">
        <f>SUM(C468:AR468)</f>
        <v>0</v>
      </c>
    </row>
    <row r="469" spans="1:45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4">
        <f>SUM(C469:AR469)</f>
        <v>0</v>
      </c>
    </row>
    <row r="470" spans="1:45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4">
        <f>SUM(C470:AR470)</f>
        <v>0</v>
      </c>
    </row>
    <row r="471" spans="1:45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4">
        <f>SUM(C471:AR471)</f>
        <v>0</v>
      </c>
    </row>
    <row r="472" spans="1:45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4">
        <f>SUM(C472:AR472)</f>
        <v>0</v>
      </c>
    </row>
    <row r="473" spans="1:45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4">
        <f>SUM(C473:AR473)</f>
        <v>0</v>
      </c>
    </row>
    <row r="474" spans="1:45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4">
        <f>SUM(C474:AR474)</f>
        <v>0</v>
      </c>
    </row>
    <row r="475" spans="1:45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4">
        <f>SUM(C475:AR475)</f>
        <v>0</v>
      </c>
    </row>
    <row r="476" spans="1:45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4">
        <f>SUM(C476:AR476)</f>
        <v>0</v>
      </c>
    </row>
    <row r="477" spans="1:45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4">
        <f>SUM(C477:AR477)</f>
        <v>0</v>
      </c>
    </row>
    <row r="478" spans="1:45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4">
        <f>SUM(C478:AR478)</f>
        <v>0</v>
      </c>
    </row>
    <row r="479" spans="1:45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4">
        <f>SUM(C479:AR479)</f>
        <v>0</v>
      </c>
    </row>
    <row r="480" spans="1:45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4">
        <f>SUM(C480:AR480)</f>
        <v>0</v>
      </c>
    </row>
    <row r="481" spans="1:45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4">
        <f>SUM(C481:AR481)</f>
        <v>0</v>
      </c>
    </row>
    <row r="482" spans="1:45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4">
        <f>SUM(C482:AR482)</f>
        <v>0</v>
      </c>
    </row>
    <row r="483" spans="1:45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4">
        <f>SUM(C483:AR483)</f>
        <v>0</v>
      </c>
    </row>
    <row r="484" spans="1:45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4">
        <f>SUM(C484:AR484)</f>
        <v>0</v>
      </c>
    </row>
    <row r="485" spans="1:45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4">
        <f>SUM(C485:AR485)</f>
        <v>0</v>
      </c>
    </row>
    <row r="486" spans="1:45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4">
        <f>SUM(C486:AR486)</f>
        <v>0</v>
      </c>
    </row>
    <row r="487" spans="1:45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4">
        <f>SUM(C487:AR487)</f>
        <v>0</v>
      </c>
    </row>
    <row r="488" spans="1:45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4">
        <f>SUM(C488:AR488)</f>
        <v>0</v>
      </c>
    </row>
    <row r="489" spans="1:45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4">
        <f>SUM(C489:AR489)</f>
        <v>0</v>
      </c>
    </row>
    <row r="490" spans="1:45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4">
        <f>SUM(C490:AR490)</f>
        <v>0</v>
      </c>
    </row>
    <row r="491" spans="1:45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4">
        <f>SUM(C491:AR491)</f>
        <v>0</v>
      </c>
    </row>
    <row r="492" spans="1:45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4">
        <f>SUM(C492:AR492)</f>
        <v>0</v>
      </c>
    </row>
    <row r="493" spans="1:45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4">
        <f>SUM(C493:AR493)</f>
        <v>0</v>
      </c>
    </row>
    <row r="494" spans="1:45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4">
        <f>SUM(C494:AR494)</f>
        <v>0</v>
      </c>
    </row>
    <row r="495" spans="1:45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4">
        <f>SUM(C495:AR495)</f>
        <v>0</v>
      </c>
    </row>
    <row r="496" spans="1:45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4">
        <f>SUM(C496:AR496)</f>
        <v>0</v>
      </c>
    </row>
    <row r="497" spans="1:45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4">
        <f>SUM(C497:AR497)</f>
        <v>0</v>
      </c>
    </row>
    <row r="498" spans="1:45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4">
        <f>SUM(C498:AR498)</f>
        <v>0</v>
      </c>
    </row>
    <row r="499" spans="1:45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4">
        <f>SUM(C499:AR499)</f>
        <v>0</v>
      </c>
    </row>
    <row r="500" spans="1:45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4">
        <f>SUM(C500:AR500)</f>
        <v>0</v>
      </c>
    </row>
    <row r="501" spans="1:45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4">
        <f>SUM(C501:AR501)</f>
        <v>0</v>
      </c>
    </row>
    <row r="502" spans="1:45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4">
        <f>SUM(C502:AR502)</f>
        <v>0</v>
      </c>
    </row>
    <row r="503" spans="1:45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4">
        <f>SUM(C503:AR503)</f>
        <v>0</v>
      </c>
    </row>
    <row r="504" spans="1:45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4">
        <f>SUM(C504:AR504)</f>
        <v>0</v>
      </c>
    </row>
    <row r="505" spans="1:45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4">
        <f>SUM(C505:AR505)</f>
        <v>0</v>
      </c>
    </row>
    <row r="506" spans="1:45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4">
        <f>SUM(C506:AR506)</f>
        <v>0</v>
      </c>
    </row>
    <row r="507" spans="1:45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4">
        <f>SUM(C507:AR507)</f>
        <v>0</v>
      </c>
    </row>
    <row r="508" spans="1:45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4">
        <f>SUM(C508:AR508)</f>
        <v>0</v>
      </c>
    </row>
    <row r="509" spans="1:45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4">
        <f>SUM(C509:AR509)</f>
        <v>0</v>
      </c>
    </row>
    <row r="510" spans="1:45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4">
        <f>SUM(C510:AR510)</f>
        <v>0</v>
      </c>
    </row>
    <row r="511" spans="1:45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4">
        <f>SUM(C511:AR511)</f>
        <v>0</v>
      </c>
    </row>
    <row r="512" spans="1:45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4">
        <f>SUM(C512:AR512)</f>
        <v>0</v>
      </c>
    </row>
    <row r="513" spans="1:45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4">
        <f>SUM(C513:AR513)</f>
        <v>0</v>
      </c>
    </row>
    <row r="514" spans="1:45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4">
        <f>SUM(C514:AR514)</f>
        <v>0</v>
      </c>
    </row>
    <row r="515" spans="1:45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4">
        <f>SUM(C515:AR515)</f>
        <v>0</v>
      </c>
    </row>
    <row r="516" spans="1:45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4">
        <f>SUM(C516:AR516)</f>
        <v>0</v>
      </c>
    </row>
    <row r="517" spans="1:45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4">
        <f>SUM(C517:AR517)</f>
        <v>0</v>
      </c>
    </row>
    <row r="518" spans="1:45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4">
        <f>SUM(C518:AR518)</f>
        <v>0</v>
      </c>
    </row>
    <row r="519" spans="1:45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4">
        <f>SUM(C519:AR519)</f>
        <v>0</v>
      </c>
    </row>
    <row r="520" spans="1:45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4">
        <f>SUM(C520:AR520)</f>
        <v>0</v>
      </c>
    </row>
    <row r="521" spans="1:45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4">
        <f>SUM(C521:AR521)</f>
        <v>0</v>
      </c>
    </row>
    <row r="522" spans="1:45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4">
        <f>SUM(C522:AR522)</f>
        <v>0</v>
      </c>
    </row>
    <row r="523" spans="1:45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4">
        <f>SUM(C523:AR523)</f>
        <v>0</v>
      </c>
    </row>
    <row r="524" spans="1:45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4">
        <f>SUM(C524:AR524)</f>
        <v>0</v>
      </c>
    </row>
    <row r="525" spans="1:45">
      <c r="A525" s="5">
        <v>43660</v>
      </c>
      <c r="B525" s="1">
        <v>4254</v>
      </c>
      <c r="C525" s="2">
        <v>11150.95</v>
      </c>
      <c r="D525" s="2">
        <v>8746.059999999999</v>
      </c>
      <c r="E525" s="2">
        <v>428.12</v>
      </c>
      <c r="F525" s="2">
        <v>0</v>
      </c>
      <c r="G525" s="2">
        <v>3595.12</v>
      </c>
      <c r="H525" s="2">
        <v>153.99</v>
      </c>
      <c r="I525" s="2">
        <v>0</v>
      </c>
      <c r="J525" s="2">
        <v>103.24</v>
      </c>
      <c r="K525" s="2">
        <v>0</v>
      </c>
      <c r="L525" s="2">
        <v>-2417.75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-8791.82</v>
      </c>
      <c r="AF525" s="2">
        <v>0</v>
      </c>
      <c r="AG525" s="2">
        <v>1726.03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1502.8</v>
      </c>
      <c r="AS525" s="4">
        <f>SUM(C525:AR525)</f>
        <v>0</v>
      </c>
    </row>
    <row r="526" spans="1:45">
      <c r="A526" s="5">
        <v>43661</v>
      </c>
      <c r="B526" s="1">
        <v>4255</v>
      </c>
      <c r="C526" s="2">
        <v>16169.78</v>
      </c>
      <c r="D526" s="2">
        <v>8457.559999999999</v>
      </c>
      <c r="E526" s="2">
        <v>687.95</v>
      </c>
      <c r="F526" s="2">
        <v>750000</v>
      </c>
      <c r="G526" s="2">
        <v>3745.16</v>
      </c>
      <c r="H526" s="2">
        <v>168.66</v>
      </c>
      <c r="I526" s="2">
        <v>0</v>
      </c>
      <c r="J526" s="2">
        <v>271.04</v>
      </c>
      <c r="K526" s="2">
        <v>0</v>
      </c>
      <c r="L526" s="2">
        <v>-2950.01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-10727.34</v>
      </c>
      <c r="AF526" s="2">
        <v>0</v>
      </c>
      <c r="AG526" s="2">
        <v>1629.41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1695.59</v>
      </c>
      <c r="AS526" s="4">
        <f>SUM(C526:AR526)</f>
        <v>0</v>
      </c>
    </row>
    <row r="527" spans="1:45">
      <c r="A527" s="5">
        <v>43662</v>
      </c>
      <c r="B527" s="1">
        <v>4256</v>
      </c>
      <c r="C527" s="2">
        <v>19202.62</v>
      </c>
      <c r="D527" s="2">
        <v>8757.709999999999</v>
      </c>
      <c r="E527" s="2">
        <v>1022.94</v>
      </c>
      <c r="F527" s="2">
        <v>0</v>
      </c>
      <c r="G527" s="2">
        <v>3310.24</v>
      </c>
      <c r="H527" s="2">
        <v>139.33</v>
      </c>
      <c r="I527" s="2">
        <v>0</v>
      </c>
      <c r="J527" s="2">
        <v>306.27</v>
      </c>
      <c r="K527" s="2">
        <v>0</v>
      </c>
      <c r="L527" s="2">
        <v>-3273.91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-11905.14</v>
      </c>
      <c r="AF527" s="2">
        <v>0</v>
      </c>
      <c r="AG527" s="2">
        <v>1724.38</v>
      </c>
      <c r="AH527" s="2">
        <v>0</v>
      </c>
      <c r="AI527" s="2">
        <v>0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1473.43</v>
      </c>
      <c r="AS527" s="4">
        <f>SUM(C527:AR527)</f>
        <v>0</v>
      </c>
    </row>
    <row r="528" spans="1:45">
      <c r="A528" s="5">
        <v>43663</v>
      </c>
      <c r="B528" s="1">
        <v>4257</v>
      </c>
      <c r="C528" s="2">
        <v>19223.04</v>
      </c>
      <c r="D528" s="2">
        <v>8230.16</v>
      </c>
      <c r="E528" s="2">
        <v>977.0599999999999</v>
      </c>
      <c r="F528" s="2">
        <v>0</v>
      </c>
      <c r="G528" s="2">
        <v>3305.08</v>
      </c>
      <c r="H528" s="2">
        <v>124.66</v>
      </c>
      <c r="I528" s="2">
        <v>0</v>
      </c>
      <c r="J528" s="2">
        <v>0</v>
      </c>
      <c r="K528" s="2">
        <v>0</v>
      </c>
      <c r="L528" s="2">
        <v>-3186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-11585.46</v>
      </c>
      <c r="AF528" s="2">
        <v>0</v>
      </c>
      <c r="AG528" s="2">
        <v>1785.23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1456.93</v>
      </c>
      <c r="AS528" s="4">
        <f>SUM(C528:AR528)</f>
        <v>0</v>
      </c>
    </row>
    <row r="529" spans="1:45">
      <c r="A529" s="5">
        <v>43664</v>
      </c>
      <c r="B529" s="1">
        <v>4258</v>
      </c>
      <c r="C529" s="2">
        <v>20710.18</v>
      </c>
      <c r="D529" s="2">
        <v>8718.299999999999</v>
      </c>
      <c r="E529" s="2">
        <v>923.1900000000001</v>
      </c>
      <c r="F529" s="2">
        <v>0</v>
      </c>
      <c r="G529" s="2">
        <v>3665.78</v>
      </c>
      <c r="H529" s="2">
        <v>102.66</v>
      </c>
      <c r="I529" s="2">
        <v>0</v>
      </c>
      <c r="J529" s="2">
        <v>14.22</v>
      </c>
      <c r="K529" s="2">
        <v>0</v>
      </c>
      <c r="L529" s="2">
        <v>-3413.43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-12412.49</v>
      </c>
      <c r="AF529" s="2">
        <v>0</v>
      </c>
      <c r="AG529" s="2">
        <v>1600.58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1415.67</v>
      </c>
      <c r="AS529" s="4">
        <f>SUM(C529:AR529)</f>
        <v>0</v>
      </c>
    </row>
    <row r="530" spans="1:45">
      <c r="A530" s="5">
        <v>43665</v>
      </c>
      <c r="B530" s="1">
        <v>4259</v>
      </c>
      <c r="C530" s="2">
        <v>20687.36</v>
      </c>
      <c r="D530" s="2">
        <v>10985.03</v>
      </c>
      <c r="E530" s="2">
        <v>4642.14</v>
      </c>
      <c r="F530" s="2">
        <v>0</v>
      </c>
      <c r="G530" s="2">
        <v>2746.02</v>
      </c>
      <c r="H530" s="2">
        <v>139.33</v>
      </c>
      <c r="I530" s="2">
        <v>0</v>
      </c>
      <c r="J530" s="2">
        <v>43.01</v>
      </c>
      <c r="K530" s="2">
        <v>0</v>
      </c>
      <c r="L530" s="2">
        <v>-3924.29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-14270.15</v>
      </c>
      <c r="AF530" s="2">
        <v>767.36</v>
      </c>
      <c r="AG530" s="2">
        <v>1682.45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1487.94</v>
      </c>
      <c r="AS530" s="4">
        <f>SUM(C530:AR530)</f>
        <v>0</v>
      </c>
    </row>
    <row r="531" spans="1:45">
      <c r="A531" s="5">
        <v>43666</v>
      </c>
      <c r="B531" s="1">
        <v>4260</v>
      </c>
      <c r="C531" s="2">
        <v>20110.99</v>
      </c>
      <c r="D531" s="2">
        <v>9123.73</v>
      </c>
      <c r="E531" s="2">
        <v>169.49</v>
      </c>
      <c r="F531" s="2">
        <v>0</v>
      </c>
      <c r="G531" s="2">
        <v>590.59</v>
      </c>
      <c r="H531" s="2">
        <v>131.33</v>
      </c>
      <c r="I531" s="2">
        <v>0</v>
      </c>
      <c r="J531" s="2">
        <v>2.69</v>
      </c>
      <c r="K531" s="2">
        <v>0</v>
      </c>
      <c r="L531" s="2">
        <v>-3012.88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-14810.01</v>
      </c>
      <c r="AF531" s="2">
        <v>6757.78</v>
      </c>
      <c r="AG531" s="2">
        <v>1818.24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1700.34</v>
      </c>
      <c r="AS531" s="4">
        <f>SUM(C531:AR531)</f>
        <v>0</v>
      </c>
    </row>
    <row r="532" spans="1:45">
      <c r="A532" s="5">
        <v>43667</v>
      </c>
      <c r="B532" s="1">
        <v>4261</v>
      </c>
      <c r="C532" s="2">
        <v>11546.33</v>
      </c>
      <c r="D532" s="2">
        <v>2545.52</v>
      </c>
      <c r="E532" s="2">
        <v>738.28</v>
      </c>
      <c r="F532" s="2">
        <v>0</v>
      </c>
      <c r="G532" s="2">
        <v>647.6799999999999</v>
      </c>
      <c r="H532" s="2">
        <v>73.33</v>
      </c>
      <c r="I532" s="2">
        <v>0</v>
      </c>
      <c r="J532" s="2">
        <v>0</v>
      </c>
      <c r="K532" s="2">
        <v>0</v>
      </c>
      <c r="L532" s="2">
        <v>-1555.11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-17970.04</v>
      </c>
      <c r="AF532" s="2">
        <v>-172.62</v>
      </c>
      <c r="AG532" s="2">
        <v>1799.67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1636.06</v>
      </c>
      <c r="AS532" s="4">
        <f>SUM(C532:AR532)</f>
        <v>0</v>
      </c>
    </row>
    <row r="533" spans="1:45">
      <c r="A533" s="5">
        <v>43668</v>
      </c>
      <c r="B533" s="1">
        <v>4262</v>
      </c>
      <c r="C533" s="2">
        <v>5210.32</v>
      </c>
      <c r="D533" s="2">
        <v>1026.34</v>
      </c>
      <c r="E533" s="2">
        <v>138.19</v>
      </c>
      <c r="F533" s="2">
        <v>0</v>
      </c>
      <c r="G533" s="2">
        <v>520.35</v>
      </c>
      <c r="H533" s="2">
        <v>34</v>
      </c>
      <c r="I533" s="2">
        <v>0</v>
      </c>
      <c r="J533" s="2">
        <v>0</v>
      </c>
      <c r="K533" s="2">
        <v>0</v>
      </c>
      <c r="L533" s="2">
        <v>-692.92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-18477.91</v>
      </c>
      <c r="AF533" s="2">
        <v>-9238.950000000001</v>
      </c>
      <c r="AG533" s="2">
        <v>1525.39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1511.37</v>
      </c>
      <c r="AS533" s="4">
        <f>SUM(C533:AR533)</f>
        <v>0</v>
      </c>
    </row>
    <row r="534" spans="1:45">
      <c r="A534" s="5">
        <v>43669</v>
      </c>
      <c r="B534" s="1">
        <v>4263</v>
      </c>
      <c r="C534" s="2">
        <v>4808.77</v>
      </c>
      <c r="D534" s="2">
        <v>1828.91</v>
      </c>
      <c r="E534" s="2">
        <v>322.8</v>
      </c>
      <c r="F534" s="2">
        <v>0</v>
      </c>
      <c r="G534" s="2">
        <v>1266.59</v>
      </c>
      <c r="H534" s="2">
        <v>46</v>
      </c>
      <c r="I534" s="2">
        <v>0</v>
      </c>
      <c r="J534" s="2">
        <v>0</v>
      </c>
      <c r="K534" s="2">
        <v>0</v>
      </c>
      <c r="L534" s="2">
        <v>-827.3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-18879.68</v>
      </c>
      <c r="AF534" s="2">
        <v>-9322.51</v>
      </c>
      <c r="AG534" s="2">
        <v>1352.07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679.3200000000001</v>
      </c>
      <c r="AS534" s="4">
        <f>SUM(C534:AR534)</f>
        <v>0</v>
      </c>
    </row>
    <row r="535" spans="1:45">
      <c r="A535" s="5">
        <v>43670</v>
      </c>
      <c r="B535" s="1">
        <v>4264</v>
      </c>
      <c r="C535" s="2">
        <v>17377.78</v>
      </c>
      <c r="D535" s="2">
        <v>5088.96</v>
      </c>
      <c r="E535" s="2">
        <v>698.16</v>
      </c>
      <c r="F535" s="2">
        <v>0</v>
      </c>
      <c r="G535" s="2">
        <v>3383.35</v>
      </c>
      <c r="H535" s="2">
        <v>73.33</v>
      </c>
      <c r="I535" s="2">
        <v>0</v>
      </c>
      <c r="J535" s="2">
        <v>238.69</v>
      </c>
      <c r="K535" s="2">
        <v>0</v>
      </c>
      <c r="L535" s="2">
        <v>-2686.02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-9767.379999999999</v>
      </c>
      <c r="AF535" s="2">
        <v>0</v>
      </c>
      <c r="AG535" s="2">
        <v>1877.68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823.01</v>
      </c>
      <c r="AS535" s="4">
        <f>SUM(C535:AR535)</f>
        <v>0</v>
      </c>
    </row>
    <row r="536" spans="1:45">
      <c r="A536" s="5">
        <v>43671</v>
      </c>
      <c r="B536" s="1">
        <v>4265</v>
      </c>
      <c r="C536" s="2">
        <v>22630.98</v>
      </c>
      <c r="D536" s="2">
        <v>6159.01</v>
      </c>
      <c r="E536" s="2">
        <v>139.59</v>
      </c>
      <c r="F536" s="2">
        <v>0</v>
      </c>
      <c r="G536" s="2">
        <v>3514.91</v>
      </c>
      <c r="H536" s="2">
        <v>117.33</v>
      </c>
      <c r="I536" s="2">
        <v>0</v>
      </c>
      <c r="J536" s="2">
        <v>23.02</v>
      </c>
      <c r="K536" s="2">
        <v>0</v>
      </c>
      <c r="L536" s="2">
        <v>-3258.48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-11849.03</v>
      </c>
      <c r="AF536" s="2">
        <v>0</v>
      </c>
      <c r="AG536" s="2">
        <v>2031.16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1943.36</v>
      </c>
      <c r="AS536" s="4">
        <f>SUM(C536:AR536)</f>
        <v>0</v>
      </c>
    </row>
    <row r="537" spans="1:45">
      <c r="A537" s="5">
        <v>43672</v>
      </c>
      <c r="B537" s="1">
        <v>4266</v>
      </c>
      <c r="C537" s="2">
        <v>20995.64</v>
      </c>
      <c r="D537" s="2">
        <v>5240.43</v>
      </c>
      <c r="E537" s="2">
        <v>1126.25</v>
      </c>
      <c r="F537" s="2">
        <v>0</v>
      </c>
      <c r="G537" s="2">
        <v>3399.81</v>
      </c>
      <c r="H537" s="2">
        <v>102.66</v>
      </c>
      <c r="I537" s="2">
        <v>0</v>
      </c>
      <c r="J537" s="2">
        <v>0</v>
      </c>
      <c r="K537" s="2">
        <v>0</v>
      </c>
      <c r="L537" s="2">
        <v>-3086.48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-11223.56</v>
      </c>
      <c r="AF537" s="2">
        <v>0</v>
      </c>
      <c r="AG537" s="2">
        <v>1780.52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4">
        <f>SUM(C537:AR537)</f>
        <v>0</v>
      </c>
    </row>
    <row r="538" spans="1:45">
      <c r="A538" s="5">
        <v>43673</v>
      </c>
      <c r="B538" s="1">
        <v>4267</v>
      </c>
      <c r="C538" s="2">
        <v>21988.59</v>
      </c>
      <c r="D538" s="2">
        <v>5605.56</v>
      </c>
      <c r="E538" s="2">
        <v>567.28</v>
      </c>
      <c r="F538" s="2">
        <v>0</v>
      </c>
      <c r="G538" s="2">
        <v>2677.35</v>
      </c>
      <c r="H538" s="2">
        <v>117.33</v>
      </c>
      <c r="I538" s="2">
        <v>0</v>
      </c>
      <c r="J538" s="2">
        <v>66.14</v>
      </c>
      <c r="K538" s="2">
        <v>0</v>
      </c>
      <c r="L538" s="2">
        <v>-3102.22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-11280.82</v>
      </c>
      <c r="AF538" s="2">
        <v>0</v>
      </c>
      <c r="AG538" s="2">
        <v>1970.2</v>
      </c>
      <c r="AH538" s="2">
        <v>0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4">
        <f>SUM(C538:AR538)</f>
        <v>0</v>
      </c>
    </row>
    <row r="539" spans="1:45">
      <c r="A539" s="5">
        <v>43674</v>
      </c>
      <c r="B539" s="1">
        <v>4268</v>
      </c>
      <c r="C539" s="2">
        <v>0</v>
      </c>
      <c r="D539" s="2">
        <v>5797.91</v>
      </c>
      <c r="E539" s="2">
        <v>1410.01</v>
      </c>
      <c r="F539" s="2">
        <v>0</v>
      </c>
      <c r="G539" s="2">
        <v>1117.71</v>
      </c>
      <c r="H539" s="2">
        <v>131.99</v>
      </c>
      <c r="I539" s="2">
        <v>0</v>
      </c>
      <c r="J539" s="2">
        <v>152.38</v>
      </c>
      <c r="K539" s="2">
        <v>0</v>
      </c>
      <c r="L539" s="2">
        <v>-861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-3130.91</v>
      </c>
      <c r="AF539" s="2">
        <v>0</v>
      </c>
      <c r="AG539" s="2">
        <v>1984.87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4">
        <f>SUM(C539:AR539)</f>
        <v>0</v>
      </c>
    </row>
    <row r="540" spans="1:45">
      <c r="A540" s="5">
        <v>43675</v>
      </c>
      <c r="B540" s="1">
        <v>4269</v>
      </c>
      <c r="C540" s="2">
        <v>22086.46</v>
      </c>
      <c r="D540" s="2">
        <v>5345.91</v>
      </c>
      <c r="E540" s="2">
        <v>1429.16</v>
      </c>
      <c r="F540" s="2">
        <v>0</v>
      </c>
      <c r="G540" s="2">
        <v>742.12</v>
      </c>
      <c r="H540" s="2">
        <v>131.99</v>
      </c>
      <c r="I540" s="2">
        <v>0</v>
      </c>
      <c r="J540" s="2">
        <v>50.79</v>
      </c>
      <c r="K540" s="2">
        <v>0</v>
      </c>
      <c r="L540" s="2">
        <v>-2978.64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-10831.43</v>
      </c>
      <c r="AF540" s="2">
        <v>0</v>
      </c>
      <c r="AG540" s="2">
        <v>1851.61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4">
        <f>SUM(C540:AR540)</f>
        <v>0</v>
      </c>
    </row>
    <row r="541" spans="1:45">
      <c r="A541" s="5">
        <v>43676</v>
      </c>
      <c r="B541" s="1">
        <v>4270</v>
      </c>
      <c r="C541" s="2">
        <v>40302.42</v>
      </c>
      <c r="D541" s="2">
        <v>5223.66</v>
      </c>
      <c r="E541" s="2">
        <v>4382.94</v>
      </c>
      <c r="F541" s="2">
        <v>0</v>
      </c>
      <c r="G541" s="2">
        <v>936.9</v>
      </c>
      <c r="H541" s="2">
        <v>95.33</v>
      </c>
      <c r="I541" s="2">
        <v>0</v>
      </c>
      <c r="J541" s="2">
        <v>466.91</v>
      </c>
      <c r="K541" s="2">
        <v>0</v>
      </c>
      <c r="L541" s="2">
        <v>-5140.81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-18693.88</v>
      </c>
      <c r="AF541" s="2">
        <v>0</v>
      </c>
      <c r="AG541" s="2">
        <v>1875.87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4">
        <f>SUM(C541:AR541)</f>
        <v>0</v>
      </c>
    </row>
    <row r="542" spans="1:45">
      <c r="A542" s="5">
        <v>43677</v>
      </c>
      <c r="B542" s="1">
        <v>4271</v>
      </c>
      <c r="C542" s="2">
        <v>21646.17</v>
      </c>
      <c r="D542" s="2">
        <v>5014.78</v>
      </c>
      <c r="E542" s="2">
        <v>2603.56</v>
      </c>
      <c r="F542" s="2">
        <v>0</v>
      </c>
      <c r="G542" s="2">
        <v>857.8200000000001</v>
      </c>
      <c r="H542" s="2">
        <v>95.33</v>
      </c>
      <c r="I542" s="2">
        <v>0</v>
      </c>
      <c r="J542" s="2">
        <v>559.91</v>
      </c>
      <c r="K542" s="2">
        <v>0</v>
      </c>
      <c r="L542" s="2">
        <v>-3077.76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-11191.85</v>
      </c>
      <c r="AF542" s="2">
        <v>0</v>
      </c>
      <c r="AG542" s="2">
        <v>1850.06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4">
        <f>SUM(C542:AR542)</f>
        <v>0</v>
      </c>
    </row>
    <row r="543" spans="1:45">
      <c r="A543" s="5">
        <v>43678</v>
      </c>
      <c r="B543" s="1">
        <v>4272</v>
      </c>
      <c r="C543" s="2">
        <v>10117.28</v>
      </c>
      <c r="D543" s="2">
        <v>4664.99</v>
      </c>
      <c r="E543" s="2">
        <v>1906.03</v>
      </c>
      <c r="F543" s="2">
        <v>0</v>
      </c>
      <c r="G543" s="2">
        <v>622.9</v>
      </c>
      <c r="H543" s="2">
        <v>177.9</v>
      </c>
      <c r="I543" s="2">
        <v>0</v>
      </c>
      <c r="J543" s="2">
        <v>51.51</v>
      </c>
      <c r="K543" s="2">
        <v>0</v>
      </c>
      <c r="L543" s="2">
        <v>-1754.06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-6378.41</v>
      </c>
      <c r="AF543" s="2">
        <v>0</v>
      </c>
      <c r="AG543" s="2">
        <v>1975.65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4">
        <f>SUM(C543:AR543)</f>
        <v>0</v>
      </c>
    </row>
    <row r="544" spans="1:45">
      <c r="A544" s="5">
        <v>43679</v>
      </c>
      <c r="B544" s="1">
        <v>4273</v>
      </c>
      <c r="C544" s="2">
        <v>23064.75</v>
      </c>
      <c r="D544" s="2">
        <v>4695.33</v>
      </c>
      <c r="E544" s="2">
        <v>1725.67</v>
      </c>
      <c r="F544" s="2">
        <v>363443</v>
      </c>
      <c r="G544" s="2">
        <v>476.69</v>
      </c>
      <c r="H544" s="2">
        <v>224.76</v>
      </c>
      <c r="I544" s="2">
        <v>0</v>
      </c>
      <c r="J544" s="2">
        <v>85.83</v>
      </c>
      <c r="K544" s="2">
        <v>0</v>
      </c>
      <c r="L544" s="2">
        <v>-3027.3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-11008.38</v>
      </c>
      <c r="AF544" s="2">
        <v>0</v>
      </c>
      <c r="AG544" s="2">
        <v>1694.96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4">
        <f>SUM(C544:AR544)</f>
        <v>0</v>
      </c>
    </row>
    <row r="545" spans="1:45">
      <c r="A545" s="5">
        <v>43680</v>
      </c>
      <c r="B545" s="1">
        <v>4274</v>
      </c>
      <c r="C545" s="2">
        <v>24640.71</v>
      </c>
      <c r="D545" s="2">
        <v>4196.93</v>
      </c>
      <c r="E545" s="2">
        <v>220.58</v>
      </c>
      <c r="F545" s="2">
        <v>0</v>
      </c>
      <c r="G545" s="2">
        <v>524.9</v>
      </c>
      <c r="H545" s="2">
        <v>210.09</v>
      </c>
      <c r="I545" s="2">
        <v>0</v>
      </c>
      <c r="J545" s="2">
        <v>92.41</v>
      </c>
      <c r="K545" s="2">
        <v>0</v>
      </c>
      <c r="L545" s="2">
        <v>-2988.56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-10867.51</v>
      </c>
      <c r="AF545" s="2">
        <v>0</v>
      </c>
      <c r="AG545" s="2">
        <v>1611.72</v>
      </c>
      <c r="AH545" s="2">
        <v>0</v>
      </c>
      <c r="AI545" s="2">
        <v>0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4">
        <f>SUM(C545:AR545)</f>
        <v>0</v>
      </c>
    </row>
    <row r="546" spans="1:45">
      <c r="A546" s="5">
        <v>43681</v>
      </c>
      <c r="B546" s="1">
        <v>4275</v>
      </c>
      <c r="C546" s="2">
        <v>22377.33</v>
      </c>
      <c r="D546" s="2">
        <v>4488.17</v>
      </c>
      <c r="E546" s="2">
        <v>1415.43</v>
      </c>
      <c r="F546" s="2">
        <v>0</v>
      </c>
      <c r="G546" s="2">
        <v>530.11</v>
      </c>
      <c r="H546" s="2">
        <v>292.01</v>
      </c>
      <c r="I546" s="2">
        <v>0</v>
      </c>
      <c r="J546" s="2">
        <v>401.32</v>
      </c>
      <c r="K546" s="2">
        <v>0</v>
      </c>
      <c r="L546" s="2">
        <v>-2950.44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-10728.87</v>
      </c>
      <c r="AF546" s="2">
        <v>0</v>
      </c>
      <c r="AG546" s="2">
        <v>1654.97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4">
        <f>SUM(C546:AR546)</f>
        <v>0</v>
      </c>
    </row>
    <row r="547" spans="1:45">
      <c r="A547" s="5">
        <v>43682</v>
      </c>
      <c r="B547" s="1">
        <v>4276</v>
      </c>
      <c r="C547" s="2">
        <v>22937.5</v>
      </c>
      <c r="D547" s="2">
        <v>5057.95</v>
      </c>
      <c r="E547" s="2">
        <v>712.41</v>
      </c>
      <c r="F547" s="2">
        <v>0</v>
      </c>
      <c r="G547" s="2">
        <v>544.27</v>
      </c>
      <c r="H547" s="2">
        <v>259.81</v>
      </c>
      <c r="I547" s="2">
        <v>0</v>
      </c>
      <c r="J547" s="2">
        <v>72.45999999999999</v>
      </c>
      <c r="K547" s="2">
        <v>0</v>
      </c>
      <c r="L547" s="2">
        <v>-2958.44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-10757.97</v>
      </c>
      <c r="AF547" s="2">
        <v>0</v>
      </c>
      <c r="AG547" s="2">
        <v>1234.2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4">
        <f>SUM(C547:AR547)</f>
        <v>0</v>
      </c>
    </row>
    <row r="548" spans="1:45">
      <c r="A548" s="5">
        <v>43683</v>
      </c>
      <c r="B548" s="1">
        <v>4277</v>
      </c>
      <c r="C548" s="2">
        <v>16306.73</v>
      </c>
      <c r="D548" s="2">
        <v>4400.38</v>
      </c>
      <c r="E548" s="2">
        <v>1556.19</v>
      </c>
      <c r="F548" s="2">
        <v>0</v>
      </c>
      <c r="G548" s="2">
        <v>619.0700000000001</v>
      </c>
      <c r="H548" s="2">
        <v>306.38</v>
      </c>
      <c r="I548" s="2">
        <v>0</v>
      </c>
      <c r="J548" s="2">
        <v>164.55</v>
      </c>
      <c r="K548" s="2">
        <v>0</v>
      </c>
      <c r="L548" s="2">
        <v>-2335.33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-8492.120000000001</v>
      </c>
      <c r="AF548" s="2">
        <v>0</v>
      </c>
      <c r="AG548" s="2">
        <v>1355.76</v>
      </c>
      <c r="AH548" s="2">
        <v>0</v>
      </c>
      <c r="AI548" s="2">
        <v>0</v>
      </c>
      <c r="AJ548" s="2">
        <v>0</v>
      </c>
      <c r="AK548" s="2">
        <v>0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4">
        <f>SUM(C548:AR548)</f>
        <v>0</v>
      </c>
    </row>
    <row r="549" spans="1:45">
      <c r="A549" s="5">
        <v>43684</v>
      </c>
      <c r="B549" s="1">
        <v>4278</v>
      </c>
      <c r="C549" s="2">
        <v>23201.07</v>
      </c>
      <c r="D549" s="2">
        <v>4816.28</v>
      </c>
      <c r="E549" s="2">
        <v>773.72</v>
      </c>
      <c r="F549" s="2">
        <v>0</v>
      </c>
      <c r="G549" s="2">
        <v>681.83</v>
      </c>
      <c r="H549" s="2">
        <v>98.19</v>
      </c>
      <c r="I549" s="2">
        <v>0</v>
      </c>
      <c r="J549" s="2">
        <v>186.26</v>
      </c>
      <c r="K549" s="2">
        <v>0</v>
      </c>
      <c r="L549" s="2">
        <v>-2975.73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-10820.86</v>
      </c>
      <c r="AF549" s="2">
        <v>0</v>
      </c>
      <c r="AG549" s="2">
        <v>1024.22</v>
      </c>
      <c r="AH549" s="2">
        <v>0</v>
      </c>
      <c r="AI549" s="2">
        <v>0</v>
      </c>
      <c r="AJ549" s="2">
        <v>0</v>
      </c>
      <c r="AK549" s="2">
        <v>0</v>
      </c>
      <c r="AL549" s="2">
        <v>0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4">
        <f>SUM(C549:AR549)</f>
        <v>0</v>
      </c>
    </row>
    <row r="550" spans="1:45">
      <c r="A550" s="5">
        <v>43685</v>
      </c>
      <c r="B550" s="1">
        <v>4279</v>
      </c>
      <c r="C550" s="2">
        <v>26559.11</v>
      </c>
      <c r="D550" s="2">
        <v>4464.37</v>
      </c>
      <c r="E550" s="2">
        <v>305.11</v>
      </c>
      <c r="F550" s="2">
        <v>0</v>
      </c>
      <c r="G550" s="2">
        <v>595.8</v>
      </c>
      <c r="H550" s="2">
        <v>133.24</v>
      </c>
      <c r="I550" s="2">
        <v>0</v>
      </c>
      <c r="J550" s="2">
        <v>0</v>
      </c>
      <c r="K550" s="2">
        <v>0</v>
      </c>
      <c r="L550" s="2">
        <v>-3205.76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-11657.32</v>
      </c>
      <c r="AF550" s="2">
        <v>0</v>
      </c>
      <c r="AG550" s="2">
        <v>1044.77</v>
      </c>
      <c r="AH550" s="2">
        <v>0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4">
        <f>SUM(C550:AR550)</f>
        <v>0</v>
      </c>
    </row>
    <row r="551" spans="1:45">
      <c r="A551" s="5">
        <v>43686</v>
      </c>
      <c r="B551" s="1">
        <v>4280</v>
      </c>
      <c r="C551" s="2">
        <v>23555.2</v>
      </c>
      <c r="D551" s="2">
        <v>4334.02</v>
      </c>
      <c r="E551" s="2">
        <v>560.76</v>
      </c>
      <c r="F551" s="2">
        <v>0</v>
      </c>
      <c r="G551" s="2">
        <v>545.2</v>
      </c>
      <c r="H551" s="2">
        <v>127.52</v>
      </c>
      <c r="I551" s="2">
        <v>0</v>
      </c>
      <c r="J551" s="2">
        <v>142.2</v>
      </c>
      <c r="K551" s="2">
        <v>0</v>
      </c>
      <c r="L551" s="2">
        <v>-2926.49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-10641.79</v>
      </c>
      <c r="AF551" s="2">
        <v>0</v>
      </c>
      <c r="AG551" s="2">
        <v>1268.2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4">
        <f>SUM(C551:AR551)</f>
        <v>0</v>
      </c>
    </row>
    <row r="552" spans="1:45">
      <c r="A552" s="5">
        <v>43687</v>
      </c>
      <c r="B552" s="1">
        <v>4281</v>
      </c>
      <c r="C552" s="2">
        <v>25073.4</v>
      </c>
      <c r="D552" s="2">
        <v>4314.48</v>
      </c>
      <c r="E552" s="2">
        <v>476.17</v>
      </c>
      <c r="F552" s="2">
        <v>600000</v>
      </c>
      <c r="G552" s="2">
        <v>606.34</v>
      </c>
      <c r="H552" s="2">
        <v>213.91</v>
      </c>
      <c r="I552" s="2">
        <v>0</v>
      </c>
      <c r="J552" s="2">
        <v>235.55</v>
      </c>
      <c r="K552" s="2">
        <v>0</v>
      </c>
      <c r="L552" s="2">
        <v>-3091.98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-11243.59</v>
      </c>
      <c r="AF552" s="2">
        <v>0</v>
      </c>
      <c r="AG552" s="2">
        <v>1026.98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4">
        <f>SUM(C552:AR552)</f>
        <v>0</v>
      </c>
    </row>
    <row r="553" spans="1:45">
      <c r="A553" s="5">
        <v>43688</v>
      </c>
      <c r="B553" s="1">
        <v>4282</v>
      </c>
      <c r="C553" s="2">
        <v>23026.33</v>
      </c>
      <c r="D553" s="2">
        <v>4694.64</v>
      </c>
      <c r="E553" s="2">
        <v>309.29</v>
      </c>
      <c r="F553" s="2">
        <v>0</v>
      </c>
      <c r="G553" s="2">
        <v>570.8</v>
      </c>
      <c r="H553" s="2">
        <v>199.24</v>
      </c>
      <c r="I553" s="2">
        <v>0</v>
      </c>
      <c r="J553" s="2">
        <v>6.81</v>
      </c>
      <c r="K553" s="2">
        <v>0</v>
      </c>
      <c r="L553" s="2">
        <v>-2880.71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-10475.32</v>
      </c>
      <c r="AF553" s="2">
        <v>0</v>
      </c>
      <c r="AG553" s="2">
        <v>1077.76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4">
        <f>SUM(C553:AR553)</f>
        <v>0</v>
      </c>
    </row>
    <row r="554" spans="1:45">
      <c r="A554" s="5">
        <v>43689</v>
      </c>
      <c r="B554" s="1">
        <v>4283</v>
      </c>
      <c r="C554" s="2">
        <v>28722.42</v>
      </c>
      <c r="D554" s="2">
        <v>4692.09</v>
      </c>
      <c r="E554" s="2">
        <v>1166.25</v>
      </c>
      <c r="F554" s="2">
        <v>18735</v>
      </c>
      <c r="G554" s="2">
        <v>546.9400000000001</v>
      </c>
      <c r="H554" s="2">
        <v>227.62</v>
      </c>
      <c r="I554" s="2">
        <v>0</v>
      </c>
      <c r="J554" s="2">
        <v>129.18</v>
      </c>
      <c r="K554" s="2">
        <v>0</v>
      </c>
      <c r="L554" s="2">
        <v>-3548.45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-12903.46</v>
      </c>
      <c r="AF554" s="2">
        <v>0</v>
      </c>
      <c r="AG554" s="2">
        <v>1080.91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4">
        <f>SUM(C554:AR554)</f>
        <v>0</v>
      </c>
    </row>
    <row r="555" spans="1:45">
      <c r="A555" s="5">
        <v>43690</v>
      </c>
      <c r="B555" s="1">
        <v>4284</v>
      </c>
      <c r="C555" s="2">
        <v>24366.05</v>
      </c>
      <c r="D555" s="2">
        <v>5000.63</v>
      </c>
      <c r="E555" s="2">
        <v>2205.81</v>
      </c>
      <c r="F555" s="2">
        <v>0</v>
      </c>
      <c r="G555" s="2">
        <v>664.02</v>
      </c>
      <c r="H555" s="2">
        <v>142.19</v>
      </c>
      <c r="I555" s="2">
        <v>0</v>
      </c>
      <c r="J555" s="2">
        <v>214.1</v>
      </c>
      <c r="K555" s="2">
        <v>0</v>
      </c>
      <c r="L555" s="2">
        <v>-3259.28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-11851.94</v>
      </c>
      <c r="AF555" s="2">
        <v>0</v>
      </c>
      <c r="AG555" s="2">
        <v>1502.41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4">
        <f>SUM(C555:AR555)</f>
        <v>0</v>
      </c>
    </row>
    <row r="556" spans="1:45">
      <c r="A556" s="5">
        <v>43691</v>
      </c>
      <c r="B556" s="1">
        <v>4285</v>
      </c>
      <c r="C556" s="2">
        <v>25838.58</v>
      </c>
      <c r="D556" s="2">
        <v>4161.58</v>
      </c>
      <c r="E556" s="2">
        <v>712.12</v>
      </c>
      <c r="F556" s="2">
        <v>0</v>
      </c>
      <c r="G556" s="2">
        <v>529.74</v>
      </c>
      <c r="H556" s="2">
        <v>152.38</v>
      </c>
      <c r="I556" s="2">
        <v>0</v>
      </c>
      <c r="J556" s="2">
        <v>194.86</v>
      </c>
      <c r="K556" s="2">
        <v>0</v>
      </c>
      <c r="L556" s="2">
        <v>-3158.92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-11487.01</v>
      </c>
      <c r="AF556" s="2">
        <v>0</v>
      </c>
      <c r="AG556" s="2">
        <v>1124.63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4">
        <f>SUM(C556:AR556)</f>
        <v>0</v>
      </c>
    </row>
    <row r="557" spans="1:45">
      <c r="A557" s="5">
        <v>43692</v>
      </c>
      <c r="B557" s="1">
        <v>4286</v>
      </c>
      <c r="C557" s="2">
        <v>26029.34</v>
      </c>
      <c r="D557" s="2">
        <v>4411.45</v>
      </c>
      <c r="E557" s="2">
        <v>442.2</v>
      </c>
      <c r="F557" s="2">
        <v>0</v>
      </c>
      <c r="G557" s="2">
        <v>577.71</v>
      </c>
      <c r="H557" s="2">
        <v>120.19</v>
      </c>
      <c r="I557" s="2">
        <v>0</v>
      </c>
      <c r="J557" s="2">
        <v>2.25</v>
      </c>
      <c r="K557" s="2">
        <v>0</v>
      </c>
      <c r="L557" s="2">
        <v>-3158.31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-11484.78</v>
      </c>
      <c r="AF557" s="2">
        <v>0</v>
      </c>
      <c r="AG557" s="2">
        <v>1156.45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4">
        <f>SUM(C557:AR557)</f>
        <v>0</v>
      </c>
    </row>
    <row r="558" spans="1:45">
      <c r="A558" s="5">
        <v>43693</v>
      </c>
      <c r="B558" s="1">
        <v>4287</v>
      </c>
      <c r="C558" s="2">
        <v>24352.56</v>
      </c>
      <c r="D558" s="2">
        <v>4050.07</v>
      </c>
      <c r="E558" s="2">
        <v>395.43</v>
      </c>
      <c r="F558" s="2">
        <v>0</v>
      </c>
      <c r="G558" s="2">
        <v>653.03</v>
      </c>
      <c r="H558" s="2">
        <v>170.86</v>
      </c>
      <c r="I558" s="2">
        <v>0</v>
      </c>
      <c r="J558" s="2">
        <v>0.16</v>
      </c>
      <c r="K558" s="2">
        <v>0</v>
      </c>
      <c r="L558" s="2">
        <v>-2962.21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-10771.68</v>
      </c>
      <c r="AF558" s="2">
        <v>0</v>
      </c>
      <c r="AG558" s="2">
        <v>1073.25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4">
        <f>SUM(C558:AR558)</f>
        <v>0</v>
      </c>
    </row>
    <row r="559" spans="1:45">
      <c r="A559" s="5">
        <v>43694</v>
      </c>
      <c r="B559" s="1">
        <v>4288</v>
      </c>
      <c r="C559" s="2">
        <v>25810.09</v>
      </c>
      <c r="D559" s="2">
        <v>3320.09</v>
      </c>
      <c r="E559" s="2">
        <v>614.74</v>
      </c>
      <c r="F559" s="2">
        <v>0</v>
      </c>
      <c r="G559" s="2">
        <v>568.08</v>
      </c>
      <c r="H559" s="2">
        <v>132.29</v>
      </c>
      <c r="I559" s="2">
        <v>0</v>
      </c>
      <c r="J559" s="2">
        <v>165.26</v>
      </c>
      <c r="K559" s="2">
        <v>0</v>
      </c>
      <c r="L559" s="2">
        <v>-3061.05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-11131.12</v>
      </c>
      <c r="AF559" s="2">
        <v>0</v>
      </c>
      <c r="AG559" s="2">
        <v>1077.69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4">
        <f>SUM(C559:AR559)</f>
        <v>0</v>
      </c>
    </row>
    <row r="560" spans="1:45">
      <c r="A560" s="5">
        <v>43695</v>
      </c>
      <c r="B560" s="1">
        <v>4289</v>
      </c>
      <c r="C560" s="2">
        <v>24348.31</v>
      </c>
      <c r="D560" s="2">
        <v>3066.47</v>
      </c>
      <c r="E560" s="2">
        <v>367.18</v>
      </c>
      <c r="F560" s="2">
        <v>0</v>
      </c>
      <c r="G560" s="2">
        <v>564.03</v>
      </c>
      <c r="H560" s="2">
        <v>198.29</v>
      </c>
      <c r="I560" s="2">
        <v>0</v>
      </c>
      <c r="J560" s="2">
        <v>70.84</v>
      </c>
      <c r="K560" s="2">
        <v>0</v>
      </c>
      <c r="L560" s="2">
        <v>-2861.51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-10405.5</v>
      </c>
      <c r="AF560" s="2">
        <v>0</v>
      </c>
      <c r="AG560" s="2">
        <v>1069.73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4">
        <f>SUM(C560:AR560)</f>
        <v>0</v>
      </c>
    </row>
    <row r="561" spans="1:45">
      <c r="A561" s="5">
        <v>43696</v>
      </c>
      <c r="B561" s="1">
        <v>4290</v>
      </c>
      <c r="C561" s="2">
        <v>26235.71</v>
      </c>
      <c r="D561" s="2">
        <v>3456.72</v>
      </c>
      <c r="E561" s="2">
        <v>797.38</v>
      </c>
      <c r="F561" s="2">
        <v>0</v>
      </c>
      <c r="G561" s="2">
        <v>536.5700000000001</v>
      </c>
      <c r="H561" s="2">
        <v>110.95</v>
      </c>
      <c r="I561" s="2">
        <v>0</v>
      </c>
      <c r="J561" s="2">
        <v>235.96</v>
      </c>
      <c r="K561" s="2">
        <v>0</v>
      </c>
      <c r="L561" s="2">
        <v>-3137.33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-11408.48</v>
      </c>
      <c r="AF561" s="2">
        <v>0</v>
      </c>
      <c r="AG561" s="2">
        <v>1058.38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4">
        <f>SUM(C561:AR561)</f>
        <v>0</v>
      </c>
    </row>
    <row r="562" spans="1:45">
      <c r="A562" s="5">
        <v>43697</v>
      </c>
      <c r="B562" s="1">
        <v>4291</v>
      </c>
      <c r="C562" s="2">
        <v>23468.15</v>
      </c>
      <c r="D562" s="2">
        <v>3777.13</v>
      </c>
      <c r="E562" s="2">
        <v>450.4</v>
      </c>
      <c r="F562" s="2">
        <v>0</v>
      </c>
      <c r="G562" s="2">
        <v>536.8200000000001</v>
      </c>
      <c r="H562" s="2">
        <v>119.23</v>
      </c>
      <c r="I562" s="2">
        <v>0</v>
      </c>
      <c r="J562" s="2">
        <v>40.02</v>
      </c>
      <c r="K562" s="2">
        <v>0</v>
      </c>
      <c r="L562" s="2">
        <v>-2839.17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-10324.28</v>
      </c>
      <c r="AF562" s="2">
        <v>0</v>
      </c>
      <c r="AG562" s="2">
        <v>1303.34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4">
        <f>SUM(C562:AR562)</f>
        <v>0</v>
      </c>
    </row>
    <row r="563" spans="1:45">
      <c r="A563" s="5">
        <v>43698</v>
      </c>
      <c r="B563" s="1">
        <v>4292</v>
      </c>
      <c r="C563" s="2">
        <v>22614.27</v>
      </c>
      <c r="D563" s="2">
        <v>3719.24</v>
      </c>
      <c r="E563" s="2">
        <v>1223.29</v>
      </c>
      <c r="F563" s="2">
        <v>0</v>
      </c>
      <c r="G563" s="2">
        <v>570.02</v>
      </c>
      <c r="H563" s="2">
        <v>144.09</v>
      </c>
      <c r="I563" s="2">
        <v>0</v>
      </c>
      <c r="J563" s="2">
        <v>16.5</v>
      </c>
      <c r="K563" s="2">
        <v>0</v>
      </c>
      <c r="L563" s="2">
        <v>-2828.74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-10286.34</v>
      </c>
      <c r="AF563" s="2">
        <v>0</v>
      </c>
      <c r="AG563" s="2">
        <v>1024.11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4">
        <f>SUM(C563:AR563)</f>
        <v>0</v>
      </c>
    </row>
    <row r="564" spans="1:45">
      <c r="A564" s="5">
        <v>43699</v>
      </c>
      <c r="B564" s="1">
        <v>4293</v>
      </c>
      <c r="C564" s="2">
        <v>24878.35</v>
      </c>
      <c r="D564" s="2">
        <v>3645.19</v>
      </c>
      <c r="E564" s="2">
        <v>772.22</v>
      </c>
      <c r="F564" s="2">
        <v>0</v>
      </c>
      <c r="G564" s="2">
        <v>559.02</v>
      </c>
      <c r="H564" s="2">
        <v>135.81</v>
      </c>
      <c r="I564" s="2">
        <v>0</v>
      </c>
      <c r="J564" s="2">
        <v>145.77</v>
      </c>
      <c r="K564" s="2">
        <v>0</v>
      </c>
      <c r="L564" s="2">
        <v>-3013.63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-10958.68</v>
      </c>
      <c r="AF564" s="2">
        <v>0</v>
      </c>
      <c r="AG564" s="2">
        <v>976.46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4">
        <f>SUM(C564:AR564)</f>
        <v>0</v>
      </c>
    </row>
    <row r="565" spans="1:45">
      <c r="A565" s="5">
        <v>43700</v>
      </c>
      <c r="B565" s="1">
        <v>4294</v>
      </c>
      <c r="C565" s="2">
        <v>25953.9</v>
      </c>
      <c r="D565" s="2">
        <v>3629.05</v>
      </c>
      <c r="E565" s="2">
        <v>214.56</v>
      </c>
      <c r="F565" s="2">
        <v>0</v>
      </c>
      <c r="G565" s="2">
        <v>544.5700000000001</v>
      </c>
      <c r="H565" s="2">
        <v>253.43</v>
      </c>
      <c r="I565" s="2">
        <v>0</v>
      </c>
      <c r="J565" s="2">
        <v>8.9</v>
      </c>
      <c r="K565" s="2">
        <v>0</v>
      </c>
      <c r="L565" s="2">
        <v>-3060.44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-11128.89</v>
      </c>
      <c r="AF565" s="2">
        <v>0</v>
      </c>
      <c r="AG565" s="2">
        <v>1017.69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4">
        <f>SUM(C565:AR565)</f>
        <v>0</v>
      </c>
    </row>
    <row r="566" spans="1:45">
      <c r="A566" s="5">
        <v>43701</v>
      </c>
      <c r="B566" s="1">
        <v>4295</v>
      </c>
      <c r="C566" s="2">
        <v>25649.46</v>
      </c>
      <c r="D566" s="2">
        <v>3120.98</v>
      </c>
      <c r="E566" s="2">
        <v>436.73</v>
      </c>
      <c r="F566" s="2">
        <v>0</v>
      </c>
      <c r="G566" s="2">
        <v>604.99</v>
      </c>
      <c r="H566" s="2">
        <v>194.58</v>
      </c>
      <c r="I566" s="2">
        <v>0</v>
      </c>
      <c r="J566" s="2">
        <v>6.38</v>
      </c>
      <c r="K566" s="2">
        <v>0</v>
      </c>
      <c r="L566" s="2">
        <v>-3001.31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-11099.56</v>
      </c>
      <c r="AF566" s="2">
        <v>-510.66</v>
      </c>
      <c r="AG566" s="2">
        <v>1030.53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4">
        <f>SUM(C566:AR566)</f>
        <v>0</v>
      </c>
    </row>
    <row r="567" spans="1:45">
      <c r="A567" s="5">
        <v>43702</v>
      </c>
      <c r="B567" s="1">
        <v>4296</v>
      </c>
      <c r="C567" s="2">
        <v>16071.09</v>
      </c>
      <c r="D567" s="2">
        <v>2102.44</v>
      </c>
      <c r="E567" s="2">
        <v>592.61</v>
      </c>
      <c r="F567" s="2">
        <v>0</v>
      </c>
      <c r="G567" s="2">
        <v>372.27</v>
      </c>
      <c r="H567" s="2">
        <v>135.52</v>
      </c>
      <c r="I567" s="2">
        <v>0</v>
      </c>
      <c r="J567" s="2">
        <v>0</v>
      </c>
      <c r="K567" s="2">
        <v>0</v>
      </c>
      <c r="L567" s="2">
        <v>-1927.39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-11013.68</v>
      </c>
      <c r="AF567" s="2">
        <v>-11013.68</v>
      </c>
      <c r="AG567" s="2">
        <v>1490.86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0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4">
        <f>SUM(C567:AR567)</f>
        <v>0</v>
      </c>
    </row>
    <row r="568" spans="1:45">
      <c r="A568" s="5">
        <v>43703</v>
      </c>
      <c r="B568" s="1">
        <v>4297</v>
      </c>
      <c r="C568" s="2">
        <v>13963.11</v>
      </c>
      <c r="D568" s="2">
        <v>3648.48</v>
      </c>
      <c r="E568" s="2">
        <v>359.34</v>
      </c>
      <c r="F568" s="2">
        <v>0</v>
      </c>
      <c r="G568" s="2">
        <v>531.4</v>
      </c>
      <c r="H568" s="2">
        <v>167.79</v>
      </c>
      <c r="I568" s="2">
        <v>0</v>
      </c>
      <c r="J568" s="2">
        <v>103.06</v>
      </c>
      <c r="K568" s="2">
        <v>0</v>
      </c>
      <c r="L568" s="2">
        <v>-1877.32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-9947.75</v>
      </c>
      <c r="AF568" s="2">
        <v>-8583.120000000001</v>
      </c>
      <c r="AG568" s="2">
        <v>1192.84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4">
        <f>SUM(C568:AR568)</f>
        <v>0</v>
      </c>
    </row>
    <row r="569" spans="1:45">
      <c r="A569" s="5">
        <v>43704</v>
      </c>
      <c r="B569" s="1">
        <v>4298</v>
      </c>
      <c r="C569" s="2">
        <v>23540.82</v>
      </c>
      <c r="D569" s="2">
        <v>3855.39</v>
      </c>
      <c r="E569" s="2">
        <v>1482.84</v>
      </c>
      <c r="F569" s="2">
        <v>0</v>
      </c>
      <c r="G569" s="2">
        <v>751.0700000000001</v>
      </c>
      <c r="H569" s="2">
        <v>221.54</v>
      </c>
      <c r="I569" s="2">
        <v>0</v>
      </c>
      <c r="J569" s="2">
        <v>36.98</v>
      </c>
      <c r="K569" s="2">
        <v>0</v>
      </c>
      <c r="L569" s="2">
        <v>-2988.86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-10868.6</v>
      </c>
      <c r="AF569" s="2">
        <v>0</v>
      </c>
      <c r="AG569" s="2">
        <v>1459.47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4">
        <f>SUM(C569:AR569)</f>
        <v>0</v>
      </c>
    </row>
    <row r="570" spans="1:45">
      <c r="A570" s="5">
        <v>43705</v>
      </c>
      <c r="B570" s="1">
        <v>4299</v>
      </c>
      <c r="C570" s="2">
        <v>24343.08</v>
      </c>
      <c r="D570" s="2">
        <v>4233.27</v>
      </c>
      <c r="E570" s="2">
        <v>3507.97</v>
      </c>
      <c r="F570" s="2">
        <v>0</v>
      </c>
      <c r="G570" s="2">
        <v>602.38</v>
      </c>
      <c r="H570" s="2">
        <v>177.24</v>
      </c>
      <c r="I570" s="2">
        <v>0</v>
      </c>
      <c r="J570" s="2">
        <v>0.43</v>
      </c>
      <c r="K570" s="2">
        <v>0</v>
      </c>
      <c r="L570" s="2">
        <v>-3286.44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-11950.69</v>
      </c>
      <c r="AF570" s="2">
        <v>0</v>
      </c>
      <c r="AG570" s="2">
        <v>856.36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4">
        <f>SUM(C570:AR570)</f>
        <v>0</v>
      </c>
    </row>
    <row r="571" spans="1:45">
      <c r="A571" s="5">
        <v>43706</v>
      </c>
      <c r="B571" s="1">
        <v>4300</v>
      </c>
      <c r="C571" s="2">
        <v>25447.26</v>
      </c>
      <c r="D571" s="2">
        <v>4211.33</v>
      </c>
      <c r="E571" s="2">
        <v>2456.3</v>
      </c>
      <c r="F571" s="2">
        <v>0</v>
      </c>
      <c r="G571" s="2">
        <v>696.16</v>
      </c>
      <c r="H571" s="2">
        <v>195.72</v>
      </c>
      <c r="I571" s="2">
        <v>0</v>
      </c>
      <c r="J571" s="2">
        <v>0</v>
      </c>
      <c r="K571" s="2">
        <v>0</v>
      </c>
      <c r="L571" s="2">
        <v>-3300.67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-12002.46</v>
      </c>
      <c r="AF571" s="2">
        <v>0</v>
      </c>
      <c r="AG571" s="2">
        <v>779.95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4">
        <f>SUM(C571:AR571)</f>
        <v>0</v>
      </c>
    </row>
    <row r="572" spans="1:45">
      <c r="A572" s="5">
        <v>43707</v>
      </c>
      <c r="B572" s="1">
        <v>4301</v>
      </c>
      <c r="C572" s="2">
        <v>25018.57</v>
      </c>
      <c r="D572" s="2">
        <v>4467.38</v>
      </c>
      <c r="E572" s="2">
        <v>2089.75</v>
      </c>
      <c r="F572" s="2">
        <v>0</v>
      </c>
      <c r="G572" s="2">
        <v>804.45</v>
      </c>
      <c r="H572" s="2">
        <v>155.24</v>
      </c>
      <c r="I572" s="2">
        <v>0</v>
      </c>
      <c r="J572" s="2">
        <v>21.88</v>
      </c>
      <c r="K572" s="2">
        <v>0</v>
      </c>
      <c r="L572" s="2">
        <v>-3255.72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-11839.01</v>
      </c>
      <c r="AF572" s="2">
        <v>0</v>
      </c>
      <c r="AG572" s="2">
        <v>1520.75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4">
        <f>SUM(C572:AR572)</f>
        <v>0</v>
      </c>
    </row>
    <row r="573" spans="1:45">
      <c r="A573" s="5">
        <v>43708</v>
      </c>
      <c r="B573" s="1">
        <v>4302</v>
      </c>
      <c r="C573" s="2">
        <v>23872.23</v>
      </c>
      <c r="D573" s="2">
        <v>4155.54</v>
      </c>
      <c r="E573" s="2">
        <v>1651.67</v>
      </c>
      <c r="F573" s="2">
        <v>0</v>
      </c>
      <c r="G573" s="2">
        <v>868.92</v>
      </c>
      <c r="H573" s="2">
        <v>210.39</v>
      </c>
      <c r="I573" s="2">
        <v>0</v>
      </c>
      <c r="J573" s="2">
        <v>139.23</v>
      </c>
      <c r="K573" s="2">
        <v>0</v>
      </c>
      <c r="L573" s="2">
        <v>-3089.8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-11235.63</v>
      </c>
      <c r="AF573" s="2">
        <v>0</v>
      </c>
      <c r="AG573" s="2">
        <v>1066.43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4">
        <f>SUM(C573:AR573)</f>
        <v>0</v>
      </c>
    </row>
    <row r="574" spans="1:45">
      <c r="A574" s="5">
        <v>43709</v>
      </c>
      <c r="B574" s="1">
        <v>4303</v>
      </c>
      <c r="C574" s="2">
        <v>24041.36</v>
      </c>
      <c r="D574" s="2">
        <v>3519.9</v>
      </c>
      <c r="E574" s="2">
        <v>952.42</v>
      </c>
      <c r="F574" s="2">
        <v>0</v>
      </c>
      <c r="G574" s="2">
        <v>736.64</v>
      </c>
      <c r="H574" s="2">
        <v>205.33</v>
      </c>
      <c r="I574" s="2">
        <v>0</v>
      </c>
      <c r="J574" s="2">
        <v>5.21</v>
      </c>
      <c r="K574" s="2">
        <v>0</v>
      </c>
      <c r="L574" s="2">
        <v>-2946.08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-10713.05</v>
      </c>
      <c r="AF574" s="2">
        <v>0</v>
      </c>
      <c r="AG574" s="2">
        <v>1069.27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4">
        <f>SUM(C574:AR574)</f>
        <v>0</v>
      </c>
    </row>
    <row r="575" spans="1:45">
      <c r="A575" s="5">
        <v>43710</v>
      </c>
      <c r="B575" s="1">
        <v>4304</v>
      </c>
      <c r="C575" s="2">
        <v>11971.89</v>
      </c>
      <c r="D575" s="2">
        <v>4318.17</v>
      </c>
      <c r="E575" s="2">
        <v>1278.95</v>
      </c>
      <c r="F575" s="2">
        <v>187402</v>
      </c>
      <c r="G575" s="2">
        <v>868.6</v>
      </c>
      <c r="H575" s="2">
        <v>183.33</v>
      </c>
      <c r="I575" s="2">
        <v>0</v>
      </c>
      <c r="J575" s="2">
        <v>154.71</v>
      </c>
      <c r="K575" s="2">
        <v>0</v>
      </c>
      <c r="L575" s="2">
        <v>-1877.56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-6827.51</v>
      </c>
      <c r="AF575" s="2">
        <v>0</v>
      </c>
      <c r="AG575" s="2">
        <v>1051.98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4">
        <f>SUM(C575:AR575)</f>
        <v>0</v>
      </c>
    </row>
    <row r="576" spans="1:45">
      <c r="A576" s="5">
        <v>43711</v>
      </c>
      <c r="B576" s="1">
        <v>4305</v>
      </c>
      <c r="C576" s="2">
        <v>12341.41</v>
      </c>
      <c r="D576" s="2">
        <v>4096.71</v>
      </c>
      <c r="E576" s="2">
        <v>931.23</v>
      </c>
      <c r="F576" s="2">
        <v>0</v>
      </c>
      <c r="G576" s="2">
        <v>831.97</v>
      </c>
      <c r="H576" s="2">
        <v>51.33</v>
      </c>
      <c r="I576" s="2">
        <v>0</v>
      </c>
      <c r="J576" s="2">
        <v>62.23</v>
      </c>
      <c r="K576" s="2">
        <v>0</v>
      </c>
      <c r="L576" s="2">
        <v>-1831.49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-6659.96</v>
      </c>
      <c r="AF576" s="2">
        <v>0</v>
      </c>
      <c r="AG576" s="2">
        <v>1441.76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4">
        <f>SUM(C576:AR576)</f>
        <v>0</v>
      </c>
    </row>
    <row r="577" spans="1:45">
      <c r="A577" s="5">
        <v>43712</v>
      </c>
      <c r="B577" s="1">
        <v>4306</v>
      </c>
      <c r="C577" s="2">
        <v>20415.25</v>
      </c>
      <c r="D577" s="2">
        <v>4540.1</v>
      </c>
      <c r="E577" s="2">
        <v>332.13</v>
      </c>
      <c r="F577" s="2">
        <v>0</v>
      </c>
      <c r="G577" s="2">
        <v>772.85</v>
      </c>
      <c r="H577" s="2">
        <v>175.99</v>
      </c>
      <c r="I577" s="2">
        <v>0</v>
      </c>
      <c r="J577" s="2">
        <v>1.93</v>
      </c>
      <c r="K577" s="2">
        <v>0</v>
      </c>
      <c r="L577" s="2">
        <v>-2623.82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-9541.190000000001</v>
      </c>
      <c r="AF577" s="2">
        <v>0</v>
      </c>
      <c r="AG577" s="2">
        <v>1041.31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4">
        <f>SUM(C577:AR577)</f>
        <v>0</v>
      </c>
    </row>
    <row r="578" spans="1:45">
      <c r="A578" s="5">
        <v>43713</v>
      </c>
      <c r="B578" s="1">
        <v>4307</v>
      </c>
      <c r="C578" s="2">
        <v>25687.44</v>
      </c>
      <c r="D578" s="2">
        <v>4706.4</v>
      </c>
      <c r="E578" s="2">
        <v>644.77</v>
      </c>
      <c r="F578" s="2">
        <v>0</v>
      </c>
      <c r="G578" s="2">
        <v>691.83</v>
      </c>
      <c r="H578" s="2">
        <v>183.33</v>
      </c>
      <c r="I578" s="2">
        <v>0</v>
      </c>
      <c r="J578" s="2">
        <v>0</v>
      </c>
      <c r="K578" s="2">
        <v>0</v>
      </c>
      <c r="L578" s="2">
        <v>-3191.37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-11605.01</v>
      </c>
      <c r="AF578" s="2">
        <v>0</v>
      </c>
      <c r="AG578" s="2">
        <v>1072.41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4">
        <f>SUM(C578:AR578)</f>
        <v>0</v>
      </c>
    </row>
    <row r="579" spans="1:45">
      <c r="A579" s="5">
        <v>43714</v>
      </c>
      <c r="B579" s="1">
        <v>4308</v>
      </c>
      <c r="C579" s="2">
        <v>24969.72</v>
      </c>
      <c r="D579" s="2">
        <v>4794.72</v>
      </c>
      <c r="E579" s="2">
        <v>350.9</v>
      </c>
      <c r="F579" s="2">
        <v>0</v>
      </c>
      <c r="G579" s="2">
        <v>705.23</v>
      </c>
      <c r="H579" s="2">
        <v>197.99</v>
      </c>
      <c r="I579" s="2">
        <v>0</v>
      </c>
      <c r="J579" s="2">
        <v>39.87</v>
      </c>
      <c r="K579" s="2">
        <v>0</v>
      </c>
      <c r="L579" s="2">
        <v>-3105.84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-11293.98</v>
      </c>
      <c r="AF579" s="2">
        <v>0</v>
      </c>
      <c r="AG579" s="2">
        <v>1090.03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4">
        <f>SUM(C579:AR579)</f>
        <v>0</v>
      </c>
    </row>
    <row r="580" spans="1:45">
      <c r="A580" s="5">
        <v>43715</v>
      </c>
      <c r="B580" s="1">
        <v>4309</v>
      </c>
      <c r="C580" s="2">
        <v>13742.83</v>
      </c>
      <c r="D580" s="2">
        <v>4242.3</v>
      </c>
      <c r="E580" s="2">
        <v>379.4</v>
      </c>
      <c r="F580" s="2">
        <v>20108</v>
      </c>
      <c r="G580" s="2">
        <v>601.37</v>
      </c>
      <c r="H580" s="2">
        <v>175.99</v>
      </c>
      <c r="I580" s="2">
        <v>0</v>
      </c>
      <c r="J580" s="2">
        <v>0</v>
      </c>
      <c r="K580" s="2">
        <v>0</v>
      </c>
      <c r="L580" s="2">
        <v>-1914.19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-6960.69</v>
      </c>
      <c r="AF580" s="2">
        <v>0</v>
      </c>
      <c r="AG580" s="2">
        <v>1133.64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4">
        <f>SUM(C580:AR580)</f>
        <v>0</v>
      </c>
    </row>
    <row r="581" spans="1:45">
      <c r="A581" s="5">
        <v>43716</v>
      </c>
      <c r="B581" s="1">
        <v>4310</v>
      </c>
      <c r="C581" s="2">
        <v>13688.44</v>
      </c>
      <c r="D581" s="2">
        <v>4068.39</v>
      </c>
      <c r="E581" s="2">
        <v>1262.49</v>
      </c>
      <c r="F581" s="2">
        <v>0</v>
      </c>
      <c r="G581" s="2">
        <v>736.64</v>
      </c>
      <c r="H581" s="2">
        <v>161.33</v>
      </c>
      <c r="I581" s="2">
        <v>0</v>
      </c>
      <c r="J581" s="2">
        <v>31.32</v>
      </c>
      <c r="K581" s="2">
        <v>0</v>
      </c>
      <c r="L581" s="2">
        <v>-1994.86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-7254.05</v>
      </c>
      <c r="AF581" s="2">
        <v>0</v>
      </c>
      <c r="AG581" s="2">
        <v>1158.4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4">
        <f>SUM(C581:AR581)</f>
        <v>0</v>
      </c>
    </row>
    <row r="582" spans="1:45">
      <c r="A582" s="5">
        <v>43717</v>
      </c>
      <c r="B582" s="1">
        <v>4311</v>
      </c>
      <c r="C582" s="2">
        <v>14003.39</v>
      </c>
      <c r="D582" s="2">
        <v>4181.95</v>
      </c>
      <c r="E582" s="2">
        <v>1046.94</v>
      </c>
      <c r="F582" s="2">
        <v>0</v>
      </c>
      <c r="G582" s="2">
        <v>985.05</v>
      </c>
      <c r="H582" s="2">
        <v>197.99</v>
      </c>
      <c r="I582" s="2">
        <v>0</v>
      </c>
      <c r="J582" s="2">
        <v>0.72</v>
      </c>
      <c r="K582" s="2">
        <v>0</v>
      </c>
      <c r="L582" s="2">
        <v>-2041.6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-7424.02</v>
      </c>
      <c r="AF582" s="2">
        <v>0</v>
      </c>
      <c r="AG582" s="2">
        <v>1112.2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4">
        <f>SUM(C582:AR582)</f>
        <v>0</v>
      </c>
    </row>
    <row r="583" spans="1:45">
      <c r="A583" s="5">
        <v>43718</v>
      </c>
      <c r="B583" s="1">
        <v>4312</v>
      </c>
      <c r="C583" s="2">
        <v>14081.97</v>
      </c>
      <c r="D583" s="2">
        <v>4190.83</v>
      </c>
      <c r="E583" s="2">
        <v>2013.27</v>
      </c>
      <c r="F583" s="2">
        <v>0</v>
      </c>
      <c r="G583" s="2">
        <v>824.63</v>
      </c>
      <c r="H583" s="2">
        <v>80.66</v>
      </c>
      <c r="I583" s="2">
        <v>0</v>
      </c>
      <c r="J583" s="2">
        <v>0</v>
      </c>
      <c r="K583" s="2">
        <v>0</v>
      </c>
      <c r="L583" s="2">
        <v>-2119.13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-7705.95</v>
      </c>
      <c r="AF583" s="2">
        <v>0</v>
      </c>
      <c r="AG583" s="2">
        <v>1187.93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4">
        <f>SUM(C583:AR583)</f>
        <v>0</v>
      </c>
    </row>
    <row r="584" spans="1:45">
      <c r="A584" s="5">
        <v>43719</v>
      </c>
      <c r="B584" s="1">
        <v>4313</v>
      </c>
      <c r="C584" s="2">
        <v>28930.05</v>
      </c>
      <c r="D584" s="2">
        <v>4263.14</v>
      </c>
      <c r="E584" s="2">
        <v>2606.45</v>
      </c>
      <c r="F584" s="2">
        <v>0</v>
      </c>
      <c r="G584" s="2">
        <v>751.96</v>
      </c>
      <c r="H584" s="2">
        <v>153.99</v>
      </c>
      <c r="I584" s="2">
        <v>0</v>
      </c>
      <c r="J584" s="2">
        <v>1.43</v>
      </c>
      <c r="K584" s="2">
        <v>0</v>
      </c>
      <c r="L584" s="2">
        <v>-3670.7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-13348.02</v>
      </c>
      <c r="AF584" s="2">
        <v>0</v>
      </c>
      <c r="AG584" s="2">
        <v>1058.22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4">
        <f>SUM(C584:AR584)</f>
        <v>0</v>
      </c>
    </row>
    <row r="585" spans="1:45">
      <c r="A585" s="5">
        <v>43720</v>
      </c>
      <c r="B585" s="1">
        <v>4314</v>
      </c>
      <c r="C585" s="2">
        <v>29036.52</v>
      </c>
      <c r="D585" s="2">
        <v>4309.34</v>
      </c>
      <c r="E585" s="2">
        <v>487.04</v>
      </c>
      <c r="F585" s="2">
        <v>0</v>
      </c>
      <c r="G585" s="2">
        <v>824.9299999999999</v>
      </c>
      <c r="H585" s="2">
        <v>183.33</v>
      </c>
      <c r="I585" s="2">
        <v>0</v>
      </c>
      <c r="J585" s="2">
        <v>2420.98</v>
      </c>
      <c r="K585" s="2">
        <v>0</v>
      </c>
      <c r="L585" s="2">
        <v>-3726.21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-13549.88</v>
      </c>
      <c r="AF585" s="2">
        <v>0</v>
      </c>
      <c r="AG585" s="2">
        <v>1059.63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4">
        <f>SUM(C585:AR585)</f>
        <v>0</v>
      </c>
    </row>
    <row r="586" spans="1:45">
      <c r="A586" s="5">
        <v>43721</v>
      </c>
      <c r="B586" s="1">
        <v>4315</v>
      </c>
      <c r="C586" s="2">
        <v>28144.67</v>
      </c>
      <c r="D586" s="2">
        <v>4068.46</v>
      </c>
      <c r="E586" s="2">
        <v>486.26</v>
      </c>
      <c r="F586" s="2">
        <v>0</v>
      </c>
      <c r="G586" s="2">
        <v>803.51</v>
      </c>
      <c r="H586" s="2">
        <v>175.99</v>
      </c>
      <c r="I586" s="2">
        <v>0</v>
      </c>
      <c r="J586" s="2">
        <v>2414.31</v>
      </c>
      <c r="K586" s="2">
        <v>0</v>
      </c>
      <c r="L586" s="2">
        <v>-3609.32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-13124.81</v>
      </c>
      <c r="AF586" s="2">
        <v>0</v>
      </c>
      <c r="AG586" s="2">
        <v>858.0700000000001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4">
        <f>SUM(C586:AR586)</f>
        <v>0</v>
      </c>
    </row>
    <row r="587" spans="1:45">
      <c r="A587" s="5">
        <v>43722</v>
      </c>
      <c r="B587" s="1">
        <v>4316</v>
      </c>
      <c r="C587" s="2">
        <v>31206.18</v>
      </c>
      <c r="D587" s="2">
        <v>3890.05</v>
      </c>
      <c r="E587" s="2">
        <v>980.46</v>
      </c>
      <c r="F587" s="2">
        <v>0</v>
      </c>
      <c r="G587" s="2">
        <v>606.49</v>
      </c>
      <c r="H587" s="2">
        <v>212.66</v>
      </c>
      <c r="I587" s="2">
        <v>0</v>
      </c>
      <c r="J587" s="2">
        <v>109.35</v>
      </c>
      <c r="K587" s="2">
        <v>0</v>
      </c>
      <c r="L587" s="2">
        <v>-3700.52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-13456.44</v>
      </c>
      <c r="AF587" s="2">
        <v>0</v>
      </c>
      <c r="AG587" s="2">
        <v>1164.96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4">
        <f>SUM(C587:AR587)</f>
        <v>0</v>
      </c>
    </row>
    <row r="588" spans="1:45">
      <c r="A588" s="5">
        <v>43723</v>
      </c>
      <c r="B588" s="1">
        <v>4317</v>
      </c>
      <c r="C588" s="2">
        <v>27662.9</v>
      </c>
      <c r="D588" s="2">
        <v>4625.17</v>
      </c>
      <c r="E588" s="2">
        <v>860.3</v>
      </c>
      <c r="F588" s="2">
        <v>0</v>
      </c>
      <c r="G588" s="2">
        <v>461.77</v>
      </c>
      <c r="H588" s="2">
        <v>168.66</v>
      </c>
      <c r="I588" s="2">
        <v>0</v>
      </c>
      <c r="J588" s="2">
        <v>7113.41</v>
      </c>
      <c r="K588" s="2">
        <v>0</v>
      </c>
      <c r="L588" s="2">
        <v>-4089.22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-14869.9</v>
      </c>
      <c r="AF588" s="2">
        <v>0</v>
      </c>
      <c r="AG588" s="2">
        <v>1042.94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4">
        <f>SUM(C588:AR588)</f>
        <v>0</v>
      </c>
    </row>
    <row r="589" spans="1:45">
      <c r="A589" s="5">
        <v>43724</v>
      </c>
      <c r="B589" s="1">
        <v>4318</v>
      </c>
      <c r="C589" s="2">
        <v>31144.96</v>
      </c>
      <c r="D589" s="2">
        <v>4191.09</v>
      </c>
      <c r="E589" s="2">
        <v>565.6</v>
      </c>
      <c r="F589" s="2">
        <v>0</v>
      </c>
      <c r="G589" s="2">
        <v>401</v>
      </c>
      <c r="H589" s="2">
        <v>153.99</v>
      </c>
      <c r="I589" s="2">
        <v>0</v>
      </c>
      <c r="J589" s="2">
        <v>119.95</v>
      </c>
      <c r="K589" s="2">
        <v>0</v>
      </c>
      <c r="L589" s="2">
        <v>-3657.66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-13300.58</v>
      </c>
      <c r="AF589" s="2">
        <v>0</v>
      </c>
      <c r="AG589" s="2">
        <v>1070.97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4">
        <f>SUM(C589:AR589)</f>
        <v>0</v>
      </c>
    </row>
    <row r="590" spans="1:45">
      <c r="A590" s="5">
        <v>43725</v>
      </c>
      <c r="B590" s="1">
        <v>4319</v>
      </c>
      <c r="C590" s="2">
        <v>33538.49</v>
      </c>
      <c r="D590" s="2">
        <v>4181.04</v>
      </c>
      <c r="E590" s="2">
        <v>1037.5</v>
      </c>
      <c r="F590" s="2">
        <v>0</v>
      </c>
      <c r="G590" s="2">
        <v>466.34</v>
      </c>
      <c r="H590" s="2">
        <v>124.66</v>
      </c>
      <c r="I590" s="2">
        <v>0</v>
      </c>
      <c r="J590" s="2">
        <v>0.78</v>
      </c>
      <c r="K590" s="2">
        <v>0</v>
      </c>
      <c r="L590" s="2">
        <v>-3934.88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-14308.67</v>
      </c>
      <c r="AF590" s="2">
        <v>0</v>
      </c>
      <c r="AG590" s="2">
        <v>1158.64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4">
        <f>SUM(C590:AR590)</f>
        <v>0</v>
      </c>
    </row>
    <row r="591" spans="1:45">
      <c r="A591" s="5">
        <v>43726</v>
      </c>
      <c r="B591" s="1">
        <v>4320</v>
      </c>
      <c r="C591" s="2">
        <v>31977.34</v>
      </c>
      <c r="D591" s="2">
        <v>3839.7</v>
      </c>
      <c r="E591" s="2">
        <v>379.34</v>
      </c>
      <c r="F591" s="2">
        <v>0</v>
      </c>
      <c r="G591" s="2">
        <v>443.62</v>
      </c>
      <c r="H591" s="2">
        <v>109.99</v>
      </c>
      <c r="I591" s="2">
        <v>0</v>
      </c>
      <c r="J591" s="2">
        <v>0</v>
      </c>
      <c r="K591" s="2">
        <v>0</v>
      </c>
      <c r="L591" s="2">
        <v>-3675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-13363.64</v>
      </c>
      <c r="AF591" s="2">
        <v>0</v>
      </c>
      <c r="AG591" s="2">
        <v>886.29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4">
        <f>SUM(C591:AR591)</f>
        <v>0</v>
      </c>
    </row>
    <row r="592" spans="1:45">
      <c r="A592" s="5">
        <v>43727</v>
      </c>
      <c r="B592" s="1">
        <v>4321</v>
      </c>
      <c r="C592" s="2">
        <v>41546.6</v>
      </c>
      <c r="D592" s="2">
        <v>4375.49</v>
      </c>
      <c r="E592" s="2">
        <v>1085.97</v>
      </c>
      <c r="F592" s="2">
        <v>0</v>
      </c>
      <c r="G592" s="2">
        <v>533.6799999999999</v>
      </c>
      <c r="H592" s="2">
        <v>117.33</v>
      </c>
      <c r="I592" s="2">
        <v>0</v>
      </c>
      <c r="J592" s="2">
        <v>8.77</v>
      </c>
      <c r="K592" s="2">
        <v>0</v>
      </c>
      <c r="L592" s="2">
        <v>-4766.78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-17333.76</v>
      </c>
      <c r="AF592" s="2">
        <v>0</v>
      </c>
      <c r="AG592" s="2">
        <v>1163.16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4">
        <f>SUM(C592:AR592)</f>
        <v>0</v>
      </c>
    </row>
    <row r="593" spans="1:45">
      <c r="A593" s="5">
        <v>43728</v>
      </c>
      <c r="B593" s="1">
        <v>4322</v>
      </c>
      <c r="C593" s="2">
        <v>40384.77</v>
      </c>
      <c r="D593" s="2">
        <v>4697.45</v>
      </c>
      <c r="E593" s="2">
        <v>631.59</v>
      </c>
      <c r="F593" s="2">
        <v>0</v>
      </c>
      <c r="G593" s="2">
        <v>474.66</v>
      </c>
      <c r="H593" s="2">
        <v>109.99</v>
      </c>
      <c r="I593" s="2">
        <v>0</v>
      </c>
      <c r="J593" s="2">
        <v>53.88</v>
      </c>
      <c r="K593" s="2">
        <v>0</v>
      </c>
      <c r="L593" s="2">
        <v>-4635.23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-16855.4</v>
      </c>
      <c r="AF593" s="2">
        <v>0</v>
      </c>
      <c r="AG593" s="2">
        <v>1173.8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4">
        <f>SUM(C593:AR593)</f>
        <v>0</v>
      </c>
    </row>
    <row r="594" spans="1:45">
      <c r="A594" s="5">
        <v>43729</v>
      </c>
      <c r="B594" s="1">
        <v>4323</v>
      </c>
      <c r="C594" s="2">
        <v>41777.45</v>
      </c>
      <c r="D594" s="2">
        <v>3827.31</v>
      </c>
      <c r="E594" s="2">
        <v>880.78</v>
      </c>
      <c r="F594" s="2">
        <v>0</v>
      </c>
      <c r="G594" s="2">
        <v>469.58</v>
      </c>
      <c r="H594" s="2">
        <v>177.99</v>
      </c>
      <c r="I594" s="2">
        <v>0</v>
      </c>
      <c r="J594" s="2">
        <v>2367.12</v>
      </c>
      <c r="K594" s="2">
        <v>0</v>
      </c>
      <c r="L594" s="2">
        <v>-4950.02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-18013.91</v>
      </c>
      <c r="AF594" s="2">
        <v>-38</v>
      </c>
      <c r="AG594" s="2">
        <v>901.96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4">
        <f>SUM(C594:AR594)</f>
        <v>0</v>
      </c>
    </row>
    <row r="595" spans="1:45">
      <c r="A595" s="5">
        <v>43730</v>
      </c>
      <c r="B595" s="1">
        <v>4324</v>
      </c>
      <c r="C595" s="2">
        <v>29916.13</v>
      </c>
      <c r="D595" s="2">
        <v>2351.32</v>
      </c>
      <c r="E595" s="2">
        <v>557.84</v>
      </c>
      <c r="F595" s="2">
        <v>0</v>
      </c>
      <c r="G595" s="2">
        <v>324.14</v>
      </c>
      <c r="H595" s="2">
        <v>93.33</v>
      </c>
      <c r="I595" s="2">
        <v>0</v>
      </c>
      <c r="J595" s="2">
        <v>3030.76</v>
      </c>
      <c r="K595" s="2">
        <v>0</v>
      </c>
      <c r="L595" s="2">
        <v>-3627.35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-20727.74</v>
      </c>
      <c r="AF595" s="2">
        <v>-20727.74</v>
      </c>
      <c r="AG595" s="2">
        <v>1005.31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0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4">
        <f>SUM(C595:AR595)</f>
        <v>0</v>
      </c>
    </row>
    <row r="596" spans="1:45">
      <c r="A596" s="5">
        <v>43731</v>
      </c>
      <c r="B596" s="1">
        <v>4325</v>
      </c>
      <c r="C596" s="2">
        <v>23804.9</v>
      </c>
      <c r="D596" s="2">
        <v>3421.28</v>
      </c>
      <c r="E596" s="2">
        <v>957.5700000000001</v>
      </c>
      <c r="F596" s="2">
        <v>0</v>
      </c>
      <c r="G596" s="2">
        <v>328.15</v>
      </c>
      <c r="H596" s="2">
        <v>112</v>
      </c>
      <c r="I596" s="2">
        <v>0</v>
      </c>
      <c r="J596" s="2">
        <v>130.24</v>
      </c>
      <c r="K596" s="2">
        <v>0</v>
      </c>
      <c r="L596" s="2">
        <v>-2875.41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-15933.14</v>
      </c>
      <c r="AF596" s="2">
        <v>-15061.95</v>
      </c>
      <c r="AG596" s="2">
        <v>1002.08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4">
        <f>SUM(C596:AR596)</f>
        <v>0</v>
      </c>
    </row>
    <row r="597" spans="1:45">
      <c r="A597" s="5">
        <v>43732</v>
      </c>
      <c r="B597" s="1">
        <v>4326</v>
      </c>
      <c r="C597" s="2">
        <v>36714.79</v>
      </c>
      <c r="D597" s="2">
        <v>4069.68</v>
      </c>
      <c r="E597" s="2">
        <v>338.3</v>
      </c>
      <c r="F597" s="2">
        <v>0</v>
      </c>
      <c r="G597" s="2">
        <v>462.46</v>
      </c>
      <c r="H597" s="2">
        <v>139.33</v>
      </c>
      <c r="I597" s="2">
        <v>0</v>
      </c>
      <c r="J597" s="2">
        <v>4769.76</v>
      </c>
      <c r="K597" s="2">
        <v>0</v>
      </c>
      <c r="L597" s="2">
        <v>-4649.43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-16907.03</v>
      </c>
      <c r="AF597" s="2">
        <v>0</v>
      </c>
      <c r="AG597" s="2">
        <v>1042.89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4">
        <f>SUM(C597:AR597)</f>
        <v>0</v>
      </c>
    </row>
    <row r="598" spans="1:45">
      <c r="A598" s="5">
        <v>43733</v>
      </c>
      <c r="B598" s="1">
        <v>4327</v>
      </c>
      <c r="C598" s="2">
        <v>37703.69</v>
      </c>
      <c r="D598" s="2">
        <v>4384.76</v>
      </c>
      <c r="E598" s="2">
        <v>1305.8</v>
      </c>
      <c r="F598" s="2">
        <v>0</v>
      </c>
      <c r="G598" s="2">
        <v>525.52</v>
      </c>
      <c r="H598" s="2">
        <v>183.33</v>
      </c>
      <c r="I598" s="2">
        <v>0</v>
      </c>
      <c r="J598" s="2">
        <v>66.91</v>
      </c>
      <c r="K598" s="2">
        <v>0</v>
      </c>
      <c r="L598" s="2">
        <v>-4417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-16061.83</v>
      </c>
      <c r="AF598" s="2">
        <v>0</v>
      </c>
      <c r="AG598" s="2">
        <v>1019.44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4">
        <f>SUM(C598:AR598)</f>
        <v>0</v>
      </c>
    </row>
    <row r="599" spans="1:45">
      <c r="A599" s="5">
        <v>43734</v>
      </c>
      <c r="B599" s="1">
        <v>4328</v>
      </c>
      <c r="C599" s="2">
        <v>32542.41</v>
      </c>
      <c r="D599" s="2">
        <v>4177.58</v>
      </c>
      <c r="E599" s="2">
        <v>560.91</v>
      </c>
      <c r="F599" s="2">
        <v>0</v>
      </c>
      <c r="G599" s="2">
        <v>549.55</v>
      </c>
      <c r="H599" s="2">
        <v>131.99</v>
      </c>
      <c r="I599" s="2">
        <v>0</v>
      </c>
      <c r="J599" s="2">
        <v>7.31</v>
      </c>
      <c r="K599" s="2">
        <v>0</v>
      </c>
      <c r="L599" s="2">
        <v>-3796.97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-13807.19</v>
      </c>
      <c r="AF599" s="2">
        <v>0</v>
      </c>
      <c r="AG599" s="2">
        <v>1013.24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4">
        <f>SUM(C599:AR599)</f>
        <v>0</v>
      </c>
    </row>
    <row r="600" spans="1:45">
      <c r="A600" s="5">
        <v>43735</v>
      </c>
      <c r="B600" s="1">
        <v>4329</v>
      </c>
      <c r="C600" s="2">
        <v>28293.65</v>
      </c>
      <c r="D600" s="2">
        <v>4078.71</v>
      </c>
      <c r="E600" s="2">
        <v>488.91</v>
      </c>
      <c r="F600" s="2">
        <v>0</v>
      </c>
      <c r="G600" s="2">
        <v>573.84</v>
      </c>
      <c r="H600" s="2">
        <v>212.66</v>
      </c>
      <c r="I600" s="2">
        <v>0</v>
      </c>
      <c r="J600" s="2">
        <v>16.33</v>
      </c>
      <c r="K600" s="2">
        <v>0</v>
      </c>
      <c r="L600" s="2">
        <v>-3366.41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-12241.5</v>
      </c>
      <c r="AF600" s="2">
        <v>0</v>
      </c>
      <c r="AG600" s="2">
        <v>1071.76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4">
        <f>SUM(C600:AR600)</f>
        <v>0</v>
      </c>
    </row>
    <row r="601" spans="1:45">
      <c r="A601" s="5">
        <v>43736</v>
      </c>
      <c r="B601" s="1">
        <v>4330</v>
      </c>
      <c r="C601" s="2">
        <v>28330.95</v>
      </c>
      <c r="D601" s="2">
        <v>3934.92</v>
      </c>
      <c r="E601" s="2">
        <v>1198.9</v>
      </c>
      <c r="F601" s="2">
        <v>0</v>
      </c>
      <c r="G601" s="2">
        <v>545.29</v>
      </c>
      <c r="H601" s="2">
        <v>212.66</v>
      </c>
      <c r="I601" s="2">
        <v>0</v>
      </c>
      <c r="J601" s="2">
        <v>26.56</v>
      </c>
      <c r="K601" s="2">
        <v>0</v>
      </c>
      <c r="L601" s="2">
        <v>-3424.93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-12454.29</v>
      </c>
      <c r="AF601" s="2">
        <v>0</v>
      </c>
      <c r="AG601" s="2">
        <v>982.5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4">
        <f>SUM(C601:AR601)</f>
        <v>0</v>
      </c>
    </row>
    <row r="602" spans="1:45">
      <c r="A602" s="5">
        <v>43737</v>
      </c>
      <c r="B602" s="1">
        <v>4331</v>
      </c>
      <c r="C602" s="2">
        <v>29154.25</v>
      </c>
      <c r="D602" s="2">
        <v>3885.16</v>
      </c>
      <c r="E602" s="2">
        <v>332.87</v>
      </c>
      <c r="F602" s="2">
        <v>0</v>
      </c>
      <c r="G602" s="2">
        <v>453.69</v>
      </c>
      <c r="H602" s="2">
        <v>197.99</v>
      </c>
      <c r="I602" s="2">
        <v>0</v>
      </c>
      <c r="J602" s="2">
        <v>100.07</v>
      </c>
      <c r="K602" s="2">
        <v>0</v>
      </c>
      <c r="L602" s="2">
        <v>-3412.4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-12408.75</v>
      </c>
      <c r="AF602" s="2">
        <v>0</v>
      </c>
      <c r="AG602" s="2">
        <v>1079.07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4">
        <f>SUM(C602:AR602)</f>
        <v>0</v>
      </c>
    </row>
    <row r="603" spans="1:45">
      <c r="A603" s="5">
        <v>43738</v>
      </c>
      <c r="B603" s="1">
        <v>4332</v>
      </c>
      <c r="C603" s="2">
        <v>27201.61</v>
      </c>
      <c r="D603" s="2">
        <v>4088.24</v>
      </c>
      <c r="E603" s="2">
        <v>516.67</v>
      </c>
      <c r="F603" s="2">
        <v>0</v>
      </c>
      <c r="G603" s="2">
        <v>536.75</v>
      </c>
      <c r="H603" s="2">
        <v>168.66</v>
      </c>
      <c r="I603" s="2">
        <v>0</v>
      </c>
      <c r="J603" s="2">
        <v>2383.45</v>
      </c>
      <c r="K603" s="2">
        <v>0</v>
      </c>
      <c r="L603" s="2">
        <v>-3489.54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-12689.24</v>
      </c>
      <c r="AF603" s="2">
        <v>0</v>
      </c>
      <c r="AG603" s="2">
        <v>941.67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4">
        <f>SUM(C603:AR603)</f>
        <v>0</v>
      </c>
    </row>
    <row r="604" spans="1:45">
      <c r="A604" s="5">
        <v>43739</v>
      </c>
      <c r="B604" s="1">
        <v>4333</v>
      </c>
      <c r="C604" s="2">
        <v>38142.46</v>
      </c>
      <c r="D604" s="2">
        <v>4054.57</v>
      </c>
      <c r="E604" s="2">
        <v>2361.92</v>
      </c>
      <c r="F604" s="2">
        <v>0</v>
      </c>
      <c r="G604" s="2">
        <v>561.25</v>
      </c>
      <c r="H604" s="2">
        <v>161.33</v>
      </c>
      <c r="I604" s="2">
        <v>0</v>
      </c>
      <c r="J604" s="2">
        <v>830.21</v>
      </c>
      <c r="K604" s="2">
        <v>0</v>
      </c>
      <c r="L604" s="2">
        <v>-4611.17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-16767.91</v>
      </c>
      <c r="AF604" s="2">
        <v>0</v>
      </c>
      <c r="AG604" s="2">
        <v>1049.76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4">
        <f>SUM(C604:AR604)</f>
        <v>0</v>
      </c>
    </row>
    <row r="605" spans="1:45">
      <c r="A605" s="5">
        <v>43740</v>
      </c>
      <c r="B605" s="1">
        <v>4334</v>
      </c>
      <c r="C605" s="2">
        <v>40434.64</v>
      </c>
      <c r="D605" s="2">
        <v>3693.18</v>
      </c>
      <c r="E605" s="2">
        <v>366.33</v>
      </c>
      <c r="F605" s="2">
        <v>0</v>
      </c>
      <c r="G605" s="2">
        <v>553.33</v>
      </c>
      <c r="H605" s="2">
        <v>153.99</v>
      </c>
      <c r="I605" s="2">
        <v>0</v>
      </c>
      <c r="J605" s="2">
        <v>34.21</v>
      </c>
      <c r="K605" s="2">
        <v>0</v>
      </c>
      <c r="L605" s="2">
        <v>-4523.57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-16449.35</v>
      </c>
      <c r="AF605" s="2">
        <v>0</v>
      </c>
      <c r="AG605" s="2">
        <v>1642.95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4">
        <f>SUM(C605:AR605)</f>
        <v>0</v>
      </c>
    </row>
    <row r="606" spans="1:45">
      <c r="A606" s="5">
        <v>43741</v>
      </c>
      <c r="B606" s="1">
        <v>4335</v>
      </c>
      <c r="C606" s="2">
        <v>49573</v>
      </c>
      <c r="D606" s="2">
        <v>4033.04</v>
      </c>
      <c r="E606" s="2">
        <v>635.98</v>
      </c>
      <c r="F606" s="2">
        <v>0</v>
      </c>
      <c r="G606" s="2">
        <v>542.73</v>
      </c>
      <c r="H606" s="2">
        <v>190.66</v>
      </c>
      <c r="I606" s="2">
        <v>0</v>
      </c>
      <c r="J606" s="2">
        <v>13.52</v>
      </c>
      <c r="K606" s="2">
        <v>0</v>
      </c>
      <c r="L606" s="2">
        <v>-5498.89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-19995.98</v>
      </c>
      <c r="AF606" s="2">
        <v>0</v>
      </c>
      <c r="AG606" s="2">
        <v>1265.13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4">
        <f>SUM(C606:AR606)</f>
        <v>0</v>
      </c>
    </row>
    <row r="607" spans="1:45">
      <c r="A607" s="5">
        <v>43742</v>
      </c>
      <c r="B607" s="1">
        <v>4336</v>
      </c>
      <c r="C607" s="2">
        <v>43831.66</v>
      </c>
      <c r="D607" s="2">
        <v>3789.02</v>
      </c>
      <c r="E607" s="2">
        <v>295.49</v>
      </c>
      <c r="F607" s="2">
        <v>0</v>
      </c>
      <c r="G607" s="2">
        <v>498.93</v>
      </c>
      <c r="H607" s="2">
        <v>161.33</v>
      </c>
      <c r="I607" s="2">
        <v>0</v>
      </c>
      <c r="J607" s="2">
        <v>4.97</v>
      </c>
      <c r="K607" s="2">
        <v>0</v>
      </c>
      <c r="L607" s="2">
        <v>-4858.14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-17665.97</v>
      </c>
      <c r="AF607" s="2">
        <v>0</v>
      </c>
      <c r="AG607" s="2">
        <v>1113.51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4">
        <f>SUM(C607:AR607)</f>
        <v>0</v>
      </c>
    </row>
    <row r="608" spans="1:45">
      <c r="A608" s="5">
        <v>43743</v>
      </c>
      <c r="B608" s="1">
        <v>4337</v>
      </c>
      <c r="C608" s="2">
        <v>25414.12</v>
      </c>
      <c r="D608" s="2">
        <v>3456.75</v>
      </c>
      <c r="E608" s="2">
        <v>1166.83</v>
      </c>
      <c r="F608" s="2">
        <v>0</v>
      </c>
      <c r="G608" s="2">
        <v>536.8099999999999</v>
      </c>
      <c r="H608" s="2">
        <v>190.66</v>
      </c>
      <c r="I608" s="2">
        <v>0</v>
      </c>
      <c r="J608" s="2">
        <v>64.2</v>
      </c>
      <c r="K608" s="2">
        <v>0</v>
      </c>
      <c r="L608" s="2">
        <v>-3082.93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-11210.68</v>
      </c>
      <c r="AF608" s="2">
        <v>0</v>
      </c>
      <c r="AG608" s="2">
        <v>961.4299999999999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4">
        <f>SUM(C608:AR608)</f>
        <v>0</v>
      </c>
    </row>
    <row r="609" spans="1:45">
      <c r="A609" s="5">
        <v>43744</v>
      </c>
      <c r="B609" s="1">
        <v>4338</v>
      </c>
      <c r="C609" s="2">
        <v>22706.13</v>
      </c>
      <c r="D609" s="2">
        <v>3345.89</v>
      </c>
      <c r="E609" s="2">
        <v>776.91</v>
      </c>
      <c r="F609" s="2">
        <v>0</v>
      </c>
      <c r="G609" s="2">
        <v>525.7</v>
      </c>
      <c r="H609" s="2">
        <v>227.33</v>
      </c>
      <c r="I609" s="2">
        <v>0</v>
      </c>
      <c r="J609" s="2">
        <v>43.36</v>
      </c>
      <c r="K609" s="2">
        <v>0</v>
      </c>
      <c r="L609" s="2">
        <v>-2762.53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-10045.58</v>
      </c>
      <c r="AF609" s="2">
        <v>0</v>
      </c>
      <c r="AG609" s="2">
        <v>1031.73</v>
      </c>
      <c r="AH609" s="2">
        <v>0</v>
      </c>
      <c r="AI609" s="2">
        <v>0</v>
      </c>
      <c r="AJ609" s="2">
        <v>0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4">
        <f>SUM(C609:AR609)</f>
        <v>0</v>
      </c>
    </row>
    <row r="610" spans="1:45">
      <c r="A610" s="5">
        <v>43745</v>
      </c>
      <c r="B610" s="1">
        <v>4339</v>
      </c>
      <c r="C610" s="2">
        <v>22843.2</v>
      </c>
      <c r="D610" s="2">
        <v>4113.63</v>
      </c>
      <c r="E610" s="2">
        <v>2250.39</v>
      </c>
      <c r="F610" s="2">
        <v>0</v>
      </c>
      <c r="G610" s="2">
        <v>559.14</v>
      </c>
      <c r="H610" s="2">
        <v>234.66</v>
      </c>
      <c r="I610" s="2">
        <v>0</v>
      </c>
      <c r="J610" s="2">
        <v>172.36</v>
      </c>
      <c r="K610" s="2">
        <v>0</v>
      </c>
      <c r="L610" s="2">
        <v>-3017.34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-10972.15</v>
      </c>
      <c r="AF610" s="2">
        <v>0</v>
      </c>
      <c r="AG610" s="2">
        <v>1101.64</v>
      </c>
      <c r="AH610" s="2">
        <v>0</v>
      </c>
      <c r="AI610" s="2">
        <v>0</v>
      </c>
      <c r="AJ610" s="2">
        <v>0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4">
        <f>SUM(C610:AR610)</f>
        <v>0</v>
      </c>
    </row>
    <row r="611" spans="1:45">
      <c r="A611" s="5">
        <v>43746</v>
      </c>
      <c r="B611" s="1">
        <v>4340</v>
      </c>
      <c r="C611" s="2">
        <v>20239.96</v>
      </c>
      <c r="D611" s="2">
        <v>5155.59</v>
      </c>
      <c r="E611" s="2">
        <v>882.86</v>
      </c>
      <c r="F611" s="2">
        <v>0</v>
      </c>
      <c r="G611" s="2">
        <v>623.86</v>
      </c>
      <c r="H611" s="2">
        <v>344.66</v>
      </c>
      <c r="I611" s="2">
        <v>0</v>
      </c>
      <c r="J611" s="2">
        <v>65.61</v>
      </c>
      <c r="K611" s="2">
        <v>0</v>
      </c>
      <c r="L611" s="2">
        <v>-2731.25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-9931.84</v>
      </c>
      <c r="AF611" s="2">
        <v>873.8200000000001</v>
      </c>
      <c r="AG611" s="2">
        <v>1107.04</v>
      </c>
      <c r="AH611" s="2">
        <v>0</v>
      </c>
      <c r="AI611" s="2">
        <v>0</v>
      </c>
      <c r="AJ611" s="2">
        <v>0</v>
      </c>
      <c r="AK611" s="2">
        <v>0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4">
        <f>SUM(C611:AR611)</f>
        <v>0</v>
      </c>
    </row>
    <row r="612" spans="1:45">
      <c r="A612" s="5">
        <v>43747</v>
      </c>
      <c r="B612" s="1">
        <v>4341</v>
      </c>
      <c r="C612" s="2">
        <v>3967.44</v>
      </c>
      <c r="D612" s="2">
        <v>26499.35</v>
      </c>
      <c r="E612" s="2">
        <v>490.87</v>
      </c>
      <c r="F612" s="2">
        <v>0</v>
      </c>
      <c r="G612" s="2">
        <v>553.51</v>
      </c>
      <c r="H612" s="2">
        <v>979.33</v>
      </c>
      <c r="I612" s="2">
        <v>0</v>
      </c>
      <c r="J612" s="2">
        <v>43.86</v>
      </c>
      <c r="K612" s="2">
        <v>0</v>
      </c>
      <c r="L612" s="2">
        <v>-3253.43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-13670.07</v>
      </c>
      <c r="AF612" s="2">
        <v>8960.219999999999</v>
      </c>
      <c r="AG612" s="2">
        <v>928.5</v>
      </c>
      <c r="AH612" s="2">
        <v>0</v>
      </c>
      <c r="AI612" s="2">
        <v>0</v>
      </c>
      <c r="AJ612" s="2">
        <v>0</v>
      </c>
      <c r="AK612" s="2">
        <v>0</v>
      </c>
      <c r="AL612" s="2">
        <v>0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4">
        <f>SUM(C612:AR612)</f>
        <v>0</v>
      </c>
    </row>
    <row r="613" spans="1:45">
      <c r="A613" s="5">
        <v>43748</v>
      </c>
      <c r="B613" s="1">
        <v>4342</v>
      </c>
      <c r="C613" s="2">
        <v>21192.15</v>
      </c>
      <c r="D613" s="2">
        <v>10874.28</v>
      </c>
      <c r="E613" s="2">
        <v>289.19</v>
      </c>
      <c r="F613" s="2">
        <v>0</v>
      </c>
      <c r="G613" s="2">
        <v>321.09</v>
      </c>
      <c r="H613" s="2">
        <v>80</v>
      </c>
      <c r="I613" s="2">
        <v>0</v>
      </c>
      <c r="J613" s="2">
        <v>90.65000000000001</v>
      </c>
      <c r="K613" s="2">
        <v>0</v>
      </c>
      <c r="L613" s="2">
        <v>-3284.73</v>
      </c>
      <c r="M613" s="2">
        <v>0</v>
      </c>
      <c r="N613" s="2">
        <v>0</v>
      </c>
      <c r="O613" s="2">
        <v>0</v>
      </c>
      <c r="P613" s="2">
        <v>0</v>
      </c>
      <c r="Q613" s="2">
        <v>-236.71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-38878.47</v>
      </c>
      <c r="AF613" s="2">
        <v>3670.91</v>
      </c>
      <c r="AG613" s="2">
        <v>623.52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4">
        <f>SUM(C613:AR613)</f>
        <v>0</v>
      </c>
    </row>
    <row r="614" spans="1:45">
      <c r="A614" s="5">
        <v>43749</v>
      </c>
      <c r="B614" s="1">
        <v>4343</v>
      </c>
      <c r="C614" s="2">
        <v>9910.540000000001</v>
      </c>
      <c r="D614" s="2">
        <v>2006.04</v>
      </c>
      <c r="E614" s="2">
        <v>617.88</v>
      </c>
      <c r="F614" s="2">
        <v>0</v>
      </c>
      <c r="G614" s="2">
        <v>450.57</v>
      </c>
      <c r="H614" s="2">
        <v>0</v>
      </c>
      <c r="I614" s="2">
        <v>0</v>
      </c>
      <c r="J614" s="2">
        <v>52.64</v>
      </c>
      <c r="K614" s="2">
        <v>0</v>
      </c>
      <c r="L614" s="2">
        <v>-1303.76</v>
      </c>
      <c r="M614" s="2">
        <v>0</v>
      </c>
      <c r="N614" s="2">
        <v>0</v>
      </c>
      <c r="O614" s="2">
        <v>0</v>
      </c>
      <c r="P614" s="2">
        <v>0</v>
      </c>
      <c r="Q614" s="2">
        <v>-8041.26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-6858.95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4">
        <f>SUM(C614:AR614)</f>
        <v>0</v>
      </c>
    </row>
    <row r="615" spans="1:45">
      <c r="A615" s="5">
        <v>43750</v>
      </c>
      <c r="B615" s="1">
        <v>4344</v>
      </c>
      <c r="C615" s="2">
        <v>9681.799999999999</v>
      </c>
      <c r="D615" s="2">
        <v>2037.55</v>
      </c>
      <c r="E615" s="2">
        <v>1902.75</v>
      </c>
      <c r="F615" s="2">
        <v>226046</v>
      </c>
      <c r="G615" s="2">
        <v>423.84</v>
      </c>
      <c r="H615" s="2">
        <v>9.33</v>
      </c>
      <c r="I615" s="2">
        <v>0</v>
      </c>
      <c r="J615" s="2">
        <v>82.48999999999999</v>
      </c>
      <c r="K615" s="2">
        <v>0</v>
      </c>
      <c r="L615" s="2">
        <v>-1413.77</v>
      </c>
      <c r="M615" s="2">
        <v>0</v>
      </c>
      <c r="N615" s="2">
        <v>0</v>
      </c>
      <c r="O615" s="2">
        <v>0</v>
      </c>
      <c r="P615" s="2">
        <v>0</v>
      </c>
      <c r="Q615" s="2">
        <v>-16157.46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4">
        <f>SUM(C615:AR615)</f>
        <v>0</v>
      </c>
    </row>
    <row r="616" spans="1:45">
      <c r="A616" s="5">
        <v>43751</v>
      </c>
      <c r="B616" s="1">
        <v>4345</v>
      </c>
      <c r="C616" s="2">
        <v>8674.709999999999</v>
      </c>
      <c r="D616" s="2">
        <v>2024.65</v>
      </c>
      <c r="E616" s="2">
        <v>435.65</v>
      </c>
      <c r="F616" s="2">
        <v>0</v>
      </c>
      <c r="G616" s="2">
        <v>378.92</v>
      </c>
      <c r="H616" s="2">
        <v>14</v>
      </c>
      <c r="I616" s="2">
        <v>0</v>
      </c>
      <c r="J616" s="2">
        <v>19.1</v>
      </c>
      <c r="K616" s="2">
        <v>0</v>
      </c>
      <c r="L616" s="2">
        <v>-1154.7</v>
      </c>
      <c r="M616" s="2">
        <v>0</v>
      </c>
      <c r="N616" s="2">
        <v>0</v>
      </c>
      <c r="O616" s="2">
        <v>0</v>
      </c>
      <c r="P616" s="2">
        <v>0</v>
      </c>
      <c r="Q616" s="2">
        <v>-13196.63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0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4">
        <f>SUM(C616:AR616)</f>
        <v>0</v>
      </c>
    </row>
    <row r="617" spans="1:45">
      <c r="A617" s="5">
        <v>43752</v>
      </c>
      <c r="B617" s="1">
        <v>4346</v>
      </c>
      <c r="C617" s="2">
        <v>8895.809999999999</v>
      </c>
      <c r="D617" s="2">
        <v>2001.43</v>
      </c>
      <c r="E617" s="2">
        <v>97.43000000000001</v>
      </c>
      <c r="F617" s="2">
        <v>0</v>
      </c>
      <c r="G617" s="2">
        <v>390.72</v>
      </c>
      <c r="H617" s="2">
        <v>9.33</v>
      </c>
      <c r="I617" s="2">
        <v>0</v>
      </c>
      <c r="J617" s="2">
        <v>0.92</v>
      </c>
      <c r="K617" s="2">
        <v>0</v>
      </c>
      <c r="L617" s="2">
        <v>-1139.56</v>
      </c>
      <c r="M617" s="2">
        <v>0</v>
      </c>
      <c r="N617" s="2">
        <v>0</v>
      </c>
      <c r="O617" s="2">
        <v>0</v>
      </c>
      <c r="P617" s="2">
        <v>0</v>
      </c>
      <c r="Q617" s="2">
        <v>-13023.62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4">
        <f>SUM(C617:AR617)</f>
        <v>0</v>
      </c>
    </row>
    <row r="618" spans="1:45">
      <c r="A618" s="5">
        <v>43753</v>
      </c>
      <c r="B618" s="1">
        <v>4347</v>
      </c>
      <c r="C618" s="2">
        <v>11337.12</v>
      </c>
      <c r="D618" s="2">
        <v>1720.67</v>
      </c>
      <c r="E618" s="2">
        <v>844.86</v>
      </c>
      <c r="F618" s="2">
        <v>0</v>
      </c>
      <c r="G618" s="2">
        <v>410.19</v>
      </c>
      <c r="H618" s="2">
        <v>266</v>
      </c>
      <c r="I618" s="2">
        <v>0</v>
      </c>
      <c r="J618" s="2">
        <v>1.19</v>
      </c>
      <c r="K618" s="2">
        <v>-18685.73</v>
      </c>
      <c r="L618" s="2">
        <v>-1458</v>
      </c>
      <c r="M618" s="2">
        <v>0</v>
      </c>
      <c r="N618" s="2">
        <v>0</v>
      </c>
      <c r="O618" s="2">
        <v>0</v>
      </c>
      <c r="P618" s="2">
        <v>0</v>
      </c>
      <c r="Q618" s="2">
        <v>-16662.92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4">
        <f>SUM(C618:AR618)</f>
        <v>0</v>
      </c>
    </row>
    <row r="619" spans="1:45">
      <c r="A619" s="5">
        <v>43754</v>
      </c>
      <c r="B619" s="1">
        <v>4348</v>
      </c>
      <c r="C619" s="2">
        <v>11019.12</v>
      </c>
      <c r="D619" s="2">
        <v>2051.39</v>
      </c>
      <c r="E619" s="2">
        <v>1079.98</v>
      </c>
      <c r="F619" s="2">
        <v>0</v>
      </c>
      <c r="G619" s="2">
        <v>695.74</v>
      </c>
      <c r="H619" s="2">
        <v>1468</v>
      </c>
      <c r="I619" s="2">
        <v>0</v>
      </c>
      <c r="J619" s="2">
        <v>5.31</v>
      </c>
      <c r="K619" s="2">
        <v>-13120.2</v>
      </c>
      <c r="L619" s="2">
        <v>-1631.95</v>
      </c>
      <c r="M619" s="2">
        <v>0</v>
      </c>
      <c r="N619" s="2">
        <v>0</v>
      </c>
      <c r="O619" s="2">
        <v>0</v>
      </c>
      <c r="P619" s="2">
        <v>0</v>
      </c>
      <c r="Q619" s="2">
        <v>-19521.87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4">
        <f>SUM(C619:AR619)</f>
        <v>0</v>
      </c>
    </row>
    <row r="620" spans="1:45">
      <c r="A620" s="5">
        <v>43755</v>
      </c>
      <c r="B620" s="1">
        <v>4349</v>
      </c>
      <c r="C620" s="2">
        <v>5358.95</v>
      </c>
      <c r="D620" s="2">
        <v>928.47</v>
      </c>
      <c r="E620" s="2">
        <v>345.5</v>
      </c>
      <c r="F620" s="2">
        <v>0</v>
      </c>
      <c r="G620" s="2">
        <v>186.1</v>
      </c>
      <c r="H620" s="2">
        <v>4</v>
      </c>
      <c r="I620" s="2">
        <v>0</v>
      </c>
      <c r="J620" s="2">
        <v>0.06</v>
      </c>
      <c r="K620" s="2">
        <v>-12858.87</v>
      </c>
      <c r="L620" s="2">
        <v>-682.3099999999999</v>
      </c>
      <c r="M620" s="2">
        <v>0</v>
      </c>
      <c r="N620" s="2">
        <v>0</v>
      </c>
      <c r="O620" s="2">
        <v>-363.97</v>
      </c>
      <c r="P620" s="2">
        <v>0</v>
      </c>
      <c r="Q620" s="2">
        <v>-26928.49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4">
        <f>SUM(C620:AR620)</f>
        <v>0</v>
      </c>
    </row>
    <row r="621" spans="1:45">
      <c r="A621" s="5">
        <v>43756</v>
      </c>
      <c r="B621" s="1">
        <v>4350</v>
      </c>
      <c r="C621" s="2">
        <v>7211.82</v>
      </c>
      <c r="D621" s="2">
        <v>886.35</v>
      </c>
      <c r="E621" s="2">
        <v>109.47</v>
      </c>
      <c r="F621" s="2">
        <v>0</v>
      </c>
      <c r="G621" s="2">
        <v>185.6</v>
      </c>
      <c r="H621" s="2">
        <v>28</v>
      </c>
      <c r="I621" s="2">
        <v>0</v>
      </c>
      <c r="J621" s="2">
        <v>0.23</v>
      </c>
      <c r="K621" s="2">
        <v>-12868.45</v>
      </c>
      <c r="L621" s="2">
        <v>-842.14</v>
      </c>
      <c r="M621" s="2">
        <v>0</v>
      </c>
      <c r="N621" s="2">
        <v>0</v>
      </c>
      <c r="O621" s="2">
        <v>-11739.19</v>
      </c>
      <c r="P621" s="2">
        <v>0</v>
      </c>
      <c r="Q621" s="2">
        <v>-21946.76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4">
        <f>SUM(C621:AR621)</f>
        <v>0</v>
      </c>
    </row>
    <row r="622" spans="1:45">
      <c r="A622" s="5">
        <v>43757</v>
      </c>
      <c r="B622" s="1">
        <v>4351</v>
      </c>
      <c r="C622" s="2">
        <v>7236.64</v>
      </c>
      <c r="D622" s="2">
        <v>741.88</v>
      </c>
      <c r="E622" s="2">
        <v>106.25</v>
      </c>
      <c r="F622" s="2">
        <v>0</v>
      </c>
      <c r="G622" s="2">
        <v>160.58</v>
      </c>
      <c r="H622" s="2">
        <v>4</v>
      </c>
      <c r="I622" s="2">
        <v>0</v>
      </c>
      <c r="J622" s="2">
        <v>0.46</v>
      </c>
      <c r="K622" s="2">
        <v>-12868.9</v>
      </c>
      <c r="L622" s="2">
        <v>-824.98</v>
      </c>
      <c r="M622" s="2">
        <v>0</v>
      </c>
      <c r="N622" s="2">
        <v>0</v>
      </c>
      <c r="O622" s="2">
        <v>-11012.53</v>
      </c>
      <c r="P622" s="2">
        <v>0</v>
      </c>
      <c r="Q622" s="2">
        <v>-10999.76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-10987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4">
        <f>SUM(C622:AR622)</f>
        <v>0</v>
      </c>
    </row>
    <row r="623" spans="1:45">
      <c r="A623" s="5">
        <v>43758</v>
      </c>
      <c r="B623" s="1">
        <v>4352</v>
      </c>
      <c r="C623" s="2">
        <v>6412.23</v>
      </c>
      <c r="D623" s="2">
        <v>836.37</v>
      </c>
      <c r="E623" s="2">
        <v>62.83</v>
      </c>
      <c r="F623" s="2">
        <v>0</v>
      </c>
      <c r="G623" s="2">
        <v>163.76</v>
      </c>
      <c r="H623" s="2">
        <v>0</v>
      </c>
      <c r="I623" s="2">
        <v>0</v>
      </c>
      <c r="J623" s="2">
        <v>0.23</v>
      </c>
      <c r="K623" s="2">
        <v>-12797.65</v>
      </c>
      <c r="L623" s="2">
        <v>-747.54</v>
      </c>
      <c r="M623" s="2">
        <v>0</v>
      </c>
      <c r="N623" s="2">
        <v>0</v>
      </c>
      <c r="O623" s="2">
        <v>0</v>
      </c>
      <c r="P623" s="2">
        <v>0</v>
      </c>
      <c r="Q623" s="2">
        <v>-9967.26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-19934.53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4">
        <f>SUM(C623:AR623)</f>
        <v>0</v>
      </c>
    </row>
    <row r="624" spans="1:45">
      <c r="A624" s="5">
        <v>43759</v>
      </c>
      <c r="B624" s="1">
        <v>4353</v>
      </c>
      <c r="C624" s="2">
        <v>4488.01</v>
      </c>
      <c r="D624" s="2">
        <v>822.58</v>
      </c>
      <c r="E624" s="2">
        <v>135.95</v>
      </c>
      <c r="F624" s="2">
        <v>0</v>
      </c>
      <c r="G624" s="2">
        <v>159.09</v>
      </c>
      <c r="H624" s="2">
        <v>12</v>
      </c>
      <c r="I624" s="2">
        <v>0</v>
      </c>
      <c r="J624" s="2">
        <v>0.23</v>
      </c>
      <c r="K624" s="2">
        <v>-12808.9</v>
      </c>
      <c r="L624" s="2">
        <v>-561.78</v>
      </c>
      <c r="M624" s="2">
        <v>0</v>
      </c>
      <c r="N624" s="2">
        <v>0</v>
      </c>
      <c r="O624" s="2">
        <v>0</v>
      </c>
      <c r="P624" s="2">
        <v>0</v>
      </c>
      <c r="Q624" s="2">
        <v>-7490.5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-14981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4">
        <f>SUM(C624:AR624)</f>
        <v>0</v>
      </c>
    </row>
    <row r="625" spans="1:45">
      <c r="A625" s="5">
        <v>43760</v>
      </c>
      <c r="B625" s="1">
        <v>4354</v>
      </c>
      <c r="C625" s="2">
        <v>4438.49</v>
      </c>
      <c r="D625" s="2">
        <v>741.0599999999999</v>
      </c>
      <c r="E625" s="2">
        <v>105.77</v>
      </c>
      <c r="F625" s="2">
        <v>0</v>
      </c>
      <c r="G625" s="2">
        <v>164.2</v>
      </c>
      <c r="H625" s="2">
        <v>6</v>
      </c>
      <c r="I625" s="2">
        <v>0</v>
      </c>
      <c r="J625" s="2">
        <v>0</v>
      </c>
      <c r="K625" s="2">
        <v>-12783.02</v>
      </c>
      <c r="L625" s="2">
        <v>-545.55</v>
      </c>
      <c r="M625" s="2">
        <v>0</v>
      </c>
      <c r="N625" s="2">
        <v>0</v>
      </c>
      <c r="O625" s="2">
        <v>0</v>
      </c>
      <c r="P625" s="2">
        <v>0</v>
      </c>
      <c r="Q625" s="2">
        <v>-7274.06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-14548.12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4">
        <f>SUM(C625:AR625)</f>
        <v>0</v>
      </c>
    </row>
    <row r="626" spans="1:45">
      <c r="A626" s="5">
        <v>43761</v>
      </c>
      <c r="B626" s="1">
        <v>4355</v>
      </c>
      <c r="C626" s="2">
        <v>5195.03</v>
      </c>
      <c r="D626" s="2">
        <v>809.37</v>
      </c>
      <c r="E626" s="2">
        <v>72.7</v>
      </c>
      <c r="F626" s="2">
        <v>0</v>
      </c>
      <c r="G626" s="2">
        <v>166.82</v>
      </c>
      <c r="H626" s="2">
        <v>4</v>
      </c>
      <c r="I626" s="2">
        <v>0</v>
      </c>
      <c r="J626" s="2">
        <v>0.01</v>
      </c>
      <c r="K626" s="2">
        <v>-12739.42</v>
      </c>
      <c r="L626" s="2">
        <v>-624.79</v>
      </c>
      <c r="M626" s="2">
        <v>0</v>
      </c>
      <c r="N626" s="2">
        <v>0</v>
      </c>
      <c r="O626" s="2">
        <v>0</v>
      </c>
      <c r="P626" s="2">
        <v>0</v>
      </c>
      <c r="Q626" s="2">
        <v>-8330.59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-16661.19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4">
        <f>SUM(C626:AR626)</f>
        <v>0</v>
      </c>
    </row>
    <row r="627" spans="1:45">
      <c r="A627" s="5">
        <v>43762</v>
      </c>
      <c r="B627" s="1">
        <v>4356</v>
      </c>
      <c r="C627" s="2">
        <v>4667.65</v>
      </c>
      <c r="D627" s="2">
        <v>777.76</v>
      </c>
      <c r="E627" s="2">
        <v>161.42</v>
      </c>
      <c r="F627" s="2">
        <v>0</v>
      </c>
      <c r="G627" s="2">
        <v>163.83</v>
      </c>
      <c r="H627" s="2">
        <v>38</v>
      </c>
      <c r="I627" s="2">
        <v>0</v>
      </c>
      <c r="J627" s="2">
        <v>0.23</v>
      </c>
      <c r="K627" s="2">
        <v>-12603.85</v>
      </c>
      <c r="L627" s="2">
        <v>-580.89</v>
      </c>
      <c r="M627" s="2">
        <v>0</v>
      </c>
      <c r="N627" s="2">
        <v>0</v>
      </c>
      <c r="O627" s="2">
        <v>0</v>
      </c>
      <c r="P627" s="2">
        <v>0</v>
      </c>
      <c r="Q627" s="2">
        <v>-7745.21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-15490.43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4">
        <f>SUM(C627:AR627)</f>
        <v>0</v>
      </c>
    </row>
    <row r="628" spans="1:45">
      <c r="A628" s="5">
        <v>43763</v>
      </c>
      <c r="B628" s="1">
        <v>4357</v>
      </c>
      <c r="C628" s="2">
        <v>5976.3</v>
      </c>
      <c r="D628" s="2">
        <v>1613.68</v>
      </c>
      <c r="E628" s="2">
        <v>1796.22</v>
      </c>
      <c r="F628" s="2">
        <v>0</v>
      </c>
      <c r="G628" s="2">
        <v>373.2</v>
      </c>
      <c r="H628" s="2">
        <v>58</v>
      </c>
      <c r="I628" s="2">
        <v>0</v>
      </c>
      <c r="J628" s="2">
        <v>0.26</v>
      </c>
      <c r="K628" s="2">
        <v>-12768.3</v>
      </c>
      <c r="L628" s="2">
        <v>-981.76</v>
      </c>
      <c r="M628" s="2">
        <v>0</v>
      </c>
      <c r="N628" s="2">
        <v>0</v>
      </c>
      <c r="O628" s="2">
        <v>0</v>
      </c>
      <c r="P628" s="2">
        <v>0</v>
      </c>
      <c r="Q628" s="2">
        <v>-8321.92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-20549.12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4">
        <f>SUM(C628:AR628)</f>
        <v>0</v>
      </c>
    </row>
    <row r="629" spans="1:45">
      <c r="A629" s="5">
        <v>43764</v>
      </c>
      <c r="B629" s="1">
        <v>4358</v>
      </c>
      <c r="C629" s="2">
        <v>0</v>
      </c>
      <c r="D629" s="2">
        <v>3496.2</v>
      </c>
      <c r="E629" s="2">
        <v>813.61</v>
      </c>
      <c r="F629" s="2">
        <v>0</v>
      </c>
      <c r="G629" s="2">
        <v>540.9299999999999</v>
      </c>
      <c r="H629" s="2">
        <v>14.66</v>
      </c>
      <c r="I629" s="2">
        <v>0</v>
      </c>
      <c r="J629" s="2">
        <v>31.78</v>
      </c>
      <c r="K629" s="2">
        <v>-12785.25</v>
      </c>
      <c r="L629" s="2">
        <v>-489.72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-1780.8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4">
        <f>SUM(C629:AR629)</f>
        <v>0</v>
      </c>
    </row>
    <row r="630" spans="1:45">
      <c r="A630" s="5">
        <v>43765</v>
      </c>
      <c r="B630" s="1">
        <v>4359</v>
      </c>
      <c r="C630" s="2">
        <v>0</v>
      </c>
      <c r="D630" s="2">
        <v>3540.88</v>
      </c>
      <c r="E630" s="2">
        <v>1170.66</v>
      </c>
      <c r="F630" s="2">
        <v>0</v>
      </c>
      <c r="G630" s="2">
        <v>570.67</v>
      </c>
      <c r="H630" s="2">
        <v>7.33</v>
      </c>
      <c r="I630" s="2">
        <v>0</v>
      </c>
      <c r="J630" s="2">
        <v>3.55</v>
      </c>
      <c r="K630" s="2">
        <v>-12812.15</v>
      </c>
      <c r="L630" s="2">
        <v>-529.3099999999999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-1924.76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4">
        <f>SUM(C630:AR630)</f>
        <v>0</v>
      </c>
    </row>
    <row r="631" spans="1:45">
      <c r="A631" s="5">
        <v>43766</v>
      </c>
      <c r="B631" s="1">
        <v>4360</v>
      </c>
      <c r="C631" s="2">
        <v>0</v>
      </c>
      <c r="D631" s="2">
        <v>3778.86</v>
      </c>
      <c r="E631" s="2">
        <v>994.74</v>
      </c>
      <c r="F631" s="2">
        <v>0</v>
      </c>
      <c r="G631" s="2">
        <v>581.98</v>
      </c>
      <c r="H631" s="2">
        <v>139.33</v>
      </c>
      <c r="I631" s="2">
        <v>0</v>
      </c>
      <c r="J631" s="2">
        <v>164.79</v>
      </c>
      <c r="K631" s="2">
        <v>-12832.32</v>
      </c>
      <c r="L631" s="2">
        <v>-565.97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-2058.08</v>
      </c>
      <c r="AA631" s="2">
        <v>0</v>
      </c>
      <c r="AB631" s="2">
        <v>0</v>
      </c>
      <c r="AC631" s="2">
        <v>0</v>
      </c>
      <c r="AD631" s="2">
        <v>17.25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4">
        <f>SUM(C631:AR631)</f>
        <v>0</v>
      </c>
    </row>
    <row r="632" spans="1:45">
      <c r="A632" s="5">
        <v>43767</v>
      </c>
      <c r="B632" s="1">
        <v>4361</v>
      </c>
      <c r="C632" s="2">
        <v>0</v>
      </c>
      <c r="D632" s="2">
        <v>3824.53</v>
      </c>
      <c r="E632" s="2">
        <v>700.6900000000001</v>
      </c>
      <c r="F632" s="2">
        <v>0</v>
      </c>
      <c r="G632" s="2">
        <v>543.67</v>
      </c>
      <c r="H632" s="2">
        <v>124.66</v>
      </c>
      <c r="I632" s="2">
        <v>0</v>
      </c>
      <c r="J632" s="2">
        <v>91.38</v>
      </c>
      <c r="K632" s="2">
        <v>-12749.17</v>
      </c>
      <c r="L632" s="2">
        <v>-528.49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-1921.8</v>
      </c>
      <c r="AA632" s="2">
        <v>0</v>
      </c>
      <c r="AB632" s="2">
        <v>0</v>
      </c>
      <c r="AC632" s="2">
        <v>0</v>
      </c>
      <c r="AD632" s="2">
        <v>1961.48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4">
        <f>SUM(C632:AR632)</f>
        <v>0</v>
      </c>
    </row>
    <row r="633" spans="1:45">
      <c r="A633" s="5">
        <v>43768</v>
      </c>
      <c r="B633" s="1">
        <v>4362</v>
      </c>
      <c r="C633" s="2">
        <v>0</v>
      </c>
      <c r="D633" s="2">
        <v>3424.85</v>
      </c>
      <c r="E633" s="2">
        <v>742.1799999999999</v>
      </c>
      <c r="F633" s="2">
        <v>0</v>
      </c>
      <c r="G633" s="2">
        <v>610.6</v>
      </c>
      <c r="H633" s="2">
        <v>205.33</v>
      </c>
      <c r="I633" s="2">
        <v>0</v>
      </c>
      <c r="J633" s="2">
        <v>0.77</v>
      </c>
      <c r="K633" s="2">
        <v>-12795.47</v>
      </c>
      <c r="L633" s="2">
        <v>-498.37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-1812.27</v>
      </c>
      <c r="AA633" s="2">
        <v>0</v>
      </c>
      <c r="AB633" s="2">
        <v>0</v>
      </c>
      <c r="AC633" s="2">
        <v>0</v>
      </c>
      <c r="AD633" s="2">
        <v>292.71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4">
        <f>SUM(C633:AR633)</f>
        <v>0</v>
      </c>
    </row>
    <row r="634" spans="1:45">
      <c r="A634" s="5">
        <v>43769</v>
      </c>
      <c r="B634" s="1">
        <v>4363</v>
      </c>
      <c r="C634" s="2">
        <v>0</v>
      </c>
      <c r="D634" s="2">
        <v>3526.65</v>
      </c>
      <c r="E634" s="2">
        <v>1666.06</v>
      </c>
      <c r="F634" s="2">
        <v>0</v>
      </c>
      <c r="G634" s="2">
        <v>580.49</v>
      </c>
      <c r="H634" s="2">
        <v>593.99</v>
      </c>
      <c r="I634" s="2">
        <v>0</v>
      </c>
      <c r="J634" s="2">
        <v>2587.62</v>
      </c>
      <c r="K634" s="2">
        <v>-12806.47</v>
      </c>
      <c r="L634" s="2">
        <v>-895.48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-3256.3</v>
      </c>
      <c r="AA634" s="2">
        <v>0</v>
      </c>
      <c r="AB634" s="2">
        <v>0</v>
      </c>
      <c r="AC634" s="2">
        <v>0</v>
      </c>
      <c r="AD634" s="2">
        <v>2105.99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4">
        <f>SUM(C634:AR634)</f>
        <v>0</v>
      </c>
    </row>
    <row r="635" spans="1:45">
      <c r="A635" s="5">
        <v>43770</v>
      </c>
      <c r="B635" s="1">
        <v>4364</v>
      </c>
      <c r="C635" s="2">
        <v>0</v>
      </c>
      <c r="D635" s="2">
        <v>3851.67</v>
      </c>
      <c r="E635" s="2">
        <v>7494.42</v>
      </c>
      <c r="F635" s="2">
        <v>0</v>
      </c>
      <c r="G635" s="2">
        <v>667.11</v>
      </c>
      <c r="H635" s="2">
        <v>249.33</v>
      </c>
      <c r="I635" s="2">
        <v>0</v>
      </c>
      <c r="J635" s="2">
        <v>142.06</v>
      </c>
      <c r="K635" s="2">
        <v>-13094.02</v>
      </c>
      <c r="L635" s="2">
        <v>-1240.46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-4510.77</v>
      </c>
      <c r="AA635" s="2">
        <v>0</v>
      </c>
      <c r="AB635" s="2">
        <v>0</v>
      </c>
      <c r="AC635" s="2">
        <v>0</v>
      </c>
      <c r="AD635" s="2">
        <v>413.7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4">
        <f>SUM(C635:AR635)</f>
        <v>0</v>
      </c>
    </row>
    <row r="636" spans="1:45">
      <c r="A636" s="5">
        <v>43771</v>
      </c>
      <c r="B636" s="1">
        <v>4365</v>
      </c>
      <c r="C636" s="2">
        <v>0</v>
      </c>
      <c r="D636" s="2">
        <v>3371.67</v>
      </c>
      <c r="E636" s="2">
        <v>1596.44</v>
      </c>
      <c r="F636" s="2">
        <v>0</v>
      </c>
      <c r="G636" s="2">
        <v>620.35</v>
      </c>
      <c r="H636" s="2">
        <v>1041.33</v>
      </c>
      <c r="I636" s="2">
        <v>0</v>
      </c>
      <c r="J636" s="2">
        <v>309.03</v>
      </c>
      <c r="K636" s="2">
        <v>-13018.5</v>
      </c>
      <c r="L636" s="2">
        <v>-693.88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-2523.21</v>
      </c>
      <c r="AA636" s="2">
        <v>0</v>
      </c>
      <c r="AB636" s="2">
        <v>0</v>
      </c>
      <c r="AC636" s="2">
        <v>0</v>
      </c>
      <c r="AD636" s="2">
        <v>345.23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4">
        <f>SUM(C636:AR636)</f>
        <v>0</v>
      </c>
    </row>
    <row r="637" spans="1:45">
      <c r="A637" s="5">
        <v>43772</v>
      </c>
      <c r="B637" s="1">
        <v>4366</v>
      </c>
      <c r="C637" s="2">
        <v>0</v>
      </c>
      <c r="D637" s="2">
        <v>3497.6</v>
      </c>
      <c r="E637" s="2">
        <v>1913.45</v>
      </c>
      <c r="F637" s="2">
        <v>0</v>
      </c>
      <c r="G637" s="2">
        <v>655.7</v>
      </c>
      <c r="H637" s="2">
        <v>740.66</v>
      </c>
      <c r="I637" s="2">
        <v>0</v>
      </c>
      <c r="J637" s="2">
        <v>456.2</v>
      </c>
      <c r="K637" s="2">
        <v>-12935.07</v>
      </c>
      <c r="L637" s="2">
        <v>-726.36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-2641.31</v>
      </c>
      <c r="AA637" s="2">
        <v>0</v>
      </c>
      <c r="AB637" s="2">
        <v>0</v>
      </c>
      <c r="AC637" s="2">
        <v>0</v>
      </c>
      <c r="AD637" s="2">
        <v>380.63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4">
        <f>SUM(C637:AR637)</f>
        <v>0</v>
      </c>
    </row>
    <row r="638" spans="1:45">
      <c r="A638" s="5">
        <v>43773</v>
      </c>
      <c r="B638" s="1">
        <v>4367</v>
      </c>
      <c r="C638" s="2">
        <v>0</v>
      </c>
      <c r="D638" s="2">
        <v>3360.04</v>
      </c>
      <c r="E638" s="2">
        <v>638.08</v>
      </c>
      <c r="F638" s="2">
        <v>0</v>
      </c>
      <c r="G638" s="2">
        <v>653.34</v>
      </c>
      <c r="H638" s="2">
        <v>212.66</v>
      </c>
      <c r="I638" s="2">
        <v>0</v>
      </c>
      <c r="J638" s="2">
        <v>1.55</v>
      </c>
      <c r="K638" s="2">
        <v>-12871.05</v>
      </c>
      <c r="L638" s="2">
        <v>-486.56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-1769.34</v>
      </c>
      <c r="AA638" s="2">
        <v>0</v>
      </c>
      <c r="AB638" s="2">
        <v>0</v>
      </c>
      <c r="AC638" s="2">
        <v>0</v>
      </c>
      <c r="AD638" s="2">
        <v>297.57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4">
        <f>SUM(C638:AR638)</f>
        <v>0</v>
      </c>
    </row>
    <row r="639" spans="1:45">
      <c r="A639" s="5">
        <v>43774</v>
      </c>
      <c r="B639" s="1">
        <v>4368</v>
      </c>
      <c r="C639" s="2">
        <v>0</v>
      </c>
      <c r="D639" s="2">
        <v>3000.09</v>
      </c>
      <c r="E639" s="2">
        <v>1536.31</v>
      </c>
      <c r="F639" s="2">
        <v>0</v>
      </c>
      <c r="G639" s="2">
        <v>603.3200000000001</v>
      </c>
      <c r="H639" s="2">
        <v>161.33</v>
      </c>
      <c r="I639" s="2">
        <v>0</v>
      </c>
      <c r="J639" s="2">
        <v>1.55</v>
      </c>
      <c r="K639" s="2">
        <v>-13216.6</v>
      </c>
      <c r="L639" s="2">
        <v>-530.26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-1928.22</v>
      </c>
      <c r="AA639" s="2">
        <v>0</v>
      </c>
      <c r="AB639" s="2">
        <v>0</v>
      </c>
      <c r="AC639" s="2">
        <v>0</v>
      </c>
      <c r="AD639" s="2">
        <v>251.75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4">
        <f>SUM(C639:AR639)</f>
        <v>0</v>
      </c>
    </row>
    <row r="640" spans="1:45">
      <c r="A640" s="5">
        <v>43775</v>
      </c>
      <c r="B640" s="1">
        <v>4369</v>
      </c>
      <c r="C640" s="2">
        <v>0</v>
      </c>
      <c r="D640" s="2">
        <v>3487.04</v>
      </c>
      <c r="E640" s="2">
        <v>918.85</v>
      </c>
      <c r="F640" s="2">
        <v>0</v>
      </c>
      <c r="G640" s="2">
        <v>518.98</v>
      </c>
      <c r="H640" s="2">
        <v>175.99</v>
      </c>
      <c r="I640" s="2">
        <v>0</v>
      </c>
      <c r="J640" s="2">
        <v>3.62</v>
      </c>
      <c r="K640" s="2">
        <v>-13318.22</v>
      </c>
      <c r="L640" s="2">
        <v>-510.44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-1856.18</v>
      </c>
      <c r="AA640" s="2">
        <v>0</v>
      </c>
      <c r="AB640" s="2">
        <v>0</v>
      </c>
      <c r="AC640" s="2">
        <v>0</v>
      </c>
      <c r="AD640" s="2">
        <v>248.84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4">
        <f>SUM(C640:AR640)</f>
        <v>0</v>
      </c>
    </row>
    <row r="641" spans="1:45">
      <c r="A641" s="5">
        <v>43776</v>
      </c>
      <c r="B641" s="1">
        <v>4370</v>
      </c>
      <c r="C641" s="2">
        <v>0</v>
      </c>
      <c r="D641" s="2">
        <v>3352.25</v>
      </c>
      <c r="E641" s="2">
        <v>1746.73</v>
      </c>
      <c r="F641" s="2">
        <v>0</v>
      </c>
      <c r="G641" s="2">
        <v>536.05</v>
      </c>
      <c r="H641" s="2">
        <v>249.33</v>
      </c>
      <c r="I641" s="2">
        <v>0</v>
      </c>
      <c r="J641" s="2">
        <v>0</v>
      </c>
      <c r="K641" s="2">
        <v>-13648.82</v>
      </c>
      <c r="L641" s="2">
        <v>-588.4299999999999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-2139.77</v>
      </c>
      <c r="AA641" s="2">
        <v>0</v>
      </c>
      <c r="AB641" s="2">
        <v>0</v>
      </c>
      <c r="AC641" s="2">
        <v>0</v>
      </c>
      <c r="AD641" s="2">
        <v>249.76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4">
        <f>SUM(C641:AR641)</f>
        <v>0</v>
      </c>
    </row>
    <row r="642" spans="1:45">
      <c r="A642" s="5">
        <v>43777</v>
      </c>
      <c r="B642" s="1">
        <v>4371</v>
      </c>
      <c r="C642" s="2">
        <v>0</v>
      </c>
      <c r="D642" s="2">
        <v>3487.26</v>
      </c>
      <c r="E642" s="2">
        <v>1223.97</v>
      </c>
      <c r="F642" s="2">
        <v>0</v>
      </c>
      <c r="G642" s="2">
        <v>487.11</v>
      </c>
      <c r="H642" s="2">
        <v>168.66</v>
      </c>
      <c r="I642" s="2">
        <v>0</v>
      </c>
      <c r="J642" s="2">
        <v>56.17</v>
      </c>
      <c r="K642" s="2">
        <v>-13491.4</v>
      </c>
      <c r="L642" s="2">
        <v>-542.3200000000001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-1972.07</v>
      </c>
      <c r="AA642" s="2">
        <v>0</v>
      </c>
      <c r="AB642" s="2">
        <v>0</v>
      </c>
      <c r="AC642" s="2">
        <v>0</v>
      </c>
      <c r="AD642" s="2">
        <v>240.29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4">
        <f>SUM(C642:AR642)</f>
        <v>0</v>
      </c>
    </row>
    <row r="643" spans="1:45">
      <c r="A643" s="5">
        <v>43778</v>
      </c>
      <c r="B643" s="1">
        <v>4372</v>
      </c>
      <c r="C643" s="2">
        <v>0</v>
      </c>
      <c r="D643" s="2">
        <v>3132.7</v>
      </c>
      <c r="E643" s="2">
        <v>1487.47</v>
      </c>
      <c r="F643" s="2">
        <v>0</v>
      </c>
      <c r="G643" s="2">
        <v>986.8099999999999</v>
      </c>
      <c r="H643" s="2">
        <v>168.66</v>
      </c>
      <c r="I643" s="2">
        <v>0</v>
      </c>
      <c r="J643" s="2">
        <v>0</v>
      </c>
      <c r="K643" s="2">
        <v>-13636.8</v>
      </c>
      <c r="L643" s="2">
        <v>-577.5599999999999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-2100.23</v>
      </c>
      <c r="AA643" s="2">
        <v>0</v>
      </c>
      <c r="AB643" s="2">
        <v>0</v>
      </c>
      <c r="AC643" s="2">
        <v>0</v>
      </c>
      <c r="AD643" s="2">
        <v>243.38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4">
        <f>SUM(C643:AR643)</f>
        <v>0</v>
      </c>
    </row>
    <row r="644" spans="1:45">
      <c r="A644" s="5">
        <v>43779</v>
      </c>
      <c r="B644" s="1">
        <v>4373</v>
      </c>
      <c r="C644" s="2">
        <v>0</v>
      </c>
      <c r="D644" s="2">
        <v>3358.59</v>
      </c>
      <c r="E644" s="2">
        <v>2314.52</v>
      </c>
      <c r="F644" s="2">
        <v>0</v>
      </c>
      <c r="G644" s="2">
        <v>1134.02</v>
      </c>
      <c r="H644" s="2">
        <v>183.33</v>
      </c>
      <c r="I644" s="2">
        <v>0</v>
      </c>
      <c r="J644" s="2">
        <v>127.34</v>
      </c>
      <c r="K644" s="2">
        <v>-14208.92</v>
      </c>
      <c r="L644" s="2">
        <v>-711.78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-2588.3</v>
      </c>
      <c r="AA644" s="2">
        <v>0</v>
      </c>
      <c r="AB644" s="2">
        <v>0</v>
      </c>
      <c r="AC644" s="2">
        <v>0</v>
      </c>
      <c r="AD644" s="2">
        <v>240.47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4">
        <f>SUM(C644:AR644)</f>
        <v>0</v>
      </c>
    </row>
    <row r="645" spans="1:45">
      <c r="A645" s="5">
        <v>43780</v>
      </c>
      <c r="B645" s="1">
        <v>4374</v>
      </c>
      <c r="C645" s="2">
        <v>0</v>
      </c>
      <c r="D645" s="2">
        <v>3442.22</v>
      </c>
      <c r="E645" s="2">
        <v>4445.35</v>
      </c>
      <c r="F645" s="2">
        <v>0</v>
      </c>
      <c r="G645" s="2">
        <v>1249.01</v>
      </c>
      <c r="H645" s="2">
        <v>168.66</v>
      </c>
      <c r="I645" s="2">
        <v>0</v>
      </c>
      <c r="J645" s="2">
        <v>1060.1</v>
      </c>
      <c r="K645" s="2">
        <v>-14150.25</v>
      </c>
      <c r="L645" s="2">
        <v>-1036.53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-3769.22</v>
      </c>
      <c r="AA645" s="2">
        <v>0</v>
      </c>
      <c r="AB645" s="2">
        <v>0</v>
      </c>
      <c r="AC645" s="2">
        <v>0</v>
      </c>
      <c r="AD645" s="2">
        <v>290.21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4">
        <f>SUM(C645:AR645)</f>
        <v>0</v>
      </c>
    </row>
    <row r="646" spans="1:45">
      <c r="A646" s="5">
        <v>43781</v>
      </c>
      <c r="B646" s="1">
        <v>4375</v>
      </c>
      <c r="C646" s="2">
        <v>0</v>
      </c>
      <c r="D646" s="2">
        <v>3184.5</v>
      </c>
      <c r="E646" s="2">
        <v>2934.6</v>
      </c>
      <c r="F646" s="2">
        <v>0</v>
      </c>
      <c r="G646" s="2">
        <v>1196.9</v>
      </c>
      <c r="H646" s="2">
        <v>102.66</v>
      </c>
      <c r="I646" s="2">
        <v>0</v>
      </c>
      <c r="J646" s="2">
        <v>8.699999999999999</v>
      </c>
      <c r="K646" s="2">
        <v>-14581.37</v>
      </c>
      <c r="L646" s="2">
        <v>-742.73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-2700.86</v>
      </c>
      <c r="AA646" s="2">
        <v>0</v>
      </c>
      <c r="AB646" s="2">
        <v>0</v>
      </c>
      <c r="AC646" s="2">
        <v>0</v>
      </c>
      <c r="AD646" s="2">
        <v>335.41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4">
        <f>SUM(C646:AR646)</f>
        <v>0</v>
      </c>
    </row>
    <row r="647" spans="1:45">
      <c r="A647" s="5">
        <v>43782</v>
      </c>
      <c r="B647" s="1">
        <v>4376</v>
      </c>
      <c r="C647" s="2">
        <v>0</v>
      </c>
      <c r="D647" s="2">
        <v>3348.45</v>
      </c>
      <c r="E647" s="2">
        <v>1083.74</v>
      </c>
      <c r="F647" s="2">
        <v>0</v>
      </c>
      <c r="G647" s="2">
        <v>1048.54</v>
      </c>
      <c r="H647" s="2">
        <v>161.33</v>
      </c>
      <c r="I647" s="2">
        <v>0</v>
      </c>
      <c r="J647" s="2">
        <v>22.27</v>
      </c>
      <c r="K647" s="2">
        <v>-14875.67</v>
      </c>
      <c r="L647" s="2">
        <v>-566.4299999999999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-2059.76</v>
      </c>
      <c r="AA647" s="2">
        <v>0</v>
      </c>
      <c r="AB647" s="2">
        <v>0</v>
      </c>
      <c r="AC647" s="2">
        <v>0</v>
      </c>
      <c r="AD647" s="2">
        <v>228.08</v>
      </c>
      <c r="AE647" s="2">
        <v>0</v>
      </c>
      <c r="AF647" s="2">
        <v>0</v>
      </c>
      <c r="AG647" s="2">
        <v>87.41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4">
        <f>SUM(C647:AR647)</f>
        <v>0</v>
      </c>
    </row>
    <row r="648" spans="1:45">
      <c r="A648" s="5">
        <v>43783</v>
      </c>
      <c r="B648" s="1">
        <v>4377</v>
      </c>
      <c r="C648" s="2">
        <v>0</v>
      </c>
      <c r="D648" s="2">
        <v>3515.9</v>
      </c>
      <c r="E648" s="2">
        <v>465.54</v>
      </c>
      <c r="F648" s="2">
        <v>0</v>
      </c>
      <c r="G648" s="2">
        <v>1088.01</v>
      </c>
      <c r="H648" s="2">
        <v>234.66</v>
      </c>
      <c r="I648" s="2">
        <v>0</v>
      </c>
      <c r="J648" s="2">
        <v>10.67</v>
      </c>
      <c r="K648" s="2">
        <v>-14979.17</v>
      </c>
      <c r="L648" s="2">
        <v>-531.48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-1932.66</v>
      </c>
      <c r="AA648" s="2">
        <v>0</v>
      </c>
      <c r="AB648" s="2">
        <v>0</v>
      </c>
      <c r="AC648" s="2">
        <v>0</v>
      </c>
      <c r="AD648" s="2">
        <v>257.89</v>
      </c>
      <c r="AE648" s="2">
        <v>0</v>
      </c>
      <c r="AF648" s="2">
        <v>0</v>
      </c>
      <c r="AG648" s="2">
        <v>1697.99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4">
        <f>SUM(C648:AR648)</f>
        <v>0</v>
      </c>
    </row>
    <row r="649" spans="1:45">
      <c r="A649" s="5">
        <v>43784</v>
      </c>
      <c r="B649" s="1">
        <v>4378</v>
      </c>
      <c r="C649" s="2">
        <v>0</v>
      </c>
      <c r="D649" s="2">
        <v>3537.35</v>
      </c>
      <c r="E649" s="2">
        <v>1655.14</v>
      </c>
      <c r="F649" s="2">
        <v>0</v>
      </c>
      <c r="G649" s="2">
        <v>934.6900000000001</v>
      </c>
      <c r="H649" s="2">
        <v>161.33</v>
      </c>
      <c r="I649" s="2">
        <v>0</v>
      </c>
      <c r="J649" s="2">
        <v>0.77</v>
      </c>
      <c r="K649" s="2">
        <v>-15464.1</v>
      </c>
      <c r="L649" s="2">
        <v>-628.92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-2287.01</v>
      </c>
      <c r="AA649" s="2">
        <v>0</v>
      </c>
      <c r="AB649" s="2">
        <v>0</v>
      </c>
      <c r="AC649" s="2">
        <v>0</v>
      </c>
      <c r="AD649" s="2">
        <v>245.3</v>
      </c>
      <c r="AE649" s="2">
        <v>0</v>
      </c>
      <c r="AF649" s="2">
        <v>0</v>
      </c>
      <c r="AG649" s="2">
        <v>1858.1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4">
        <f>SUM(C649:AR649)</f>
        <v>0</v>
      </c>
    </row>
    <row r="650" spans="1:45">
      <c r="A650" s="5">
        <v>43785</v>
      </c>
      <c r="B650" s="1">
        <v>4379</v>
      </c>
      <c r="C650" s="2">
        <v>0</v>
      </c>
      <c r="D650" s="2">
        <v>3302.95</v>
      </c>
      <c r="E650" s="2">
        <v>571.74</v>
      </c>
      <c r="F650" s="2">
        <v>0</v>
      </c>
      <c r="G650" s="2">
        <v>928.28</v>
      </c>
      <c r="H650" s="2">
        <v>124.66</v>
      </c>
      <c r="I650" s="2">
        <v>0</v>
      </c>
      <c r="J650" s="2">
        <v>145.99</v>
      </c>
      <c r="K650" s="2">
        <v>-16056.42</v>
      </c>
      <c r="L650" s="2">
        <v>-507.36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-1844.95</v>
      </c>
      <c r="AA650" s="2">
        <v>0</v>
      </c>
      <c r="AB650" s="2">
        <v>0</v>
      </c>
      <c r="AC650" s="2">
        <v>0</v>
      </c>
      <c r="AD650" s="2">
        <v>241.89</v>
      </c>
      <c r="AE650" s="2">
        <v>0</v>
      </c>
      <c r="AF650" s="2">
        <v>0</v>
      </c>
      <c r="AG650" s="2">
        <v>1499.37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4">
        <f>SUM(C650:AR650)</f>
        <v>0</v>
      </c>
    </row>
    <row r="651" spans="1:45">
      <c r="A651" s="5">
        <v>43786</v>
      </c>
      <c r="B651" s="1">
        <v>4380</v>
      </c>
      <c r="C651" s="2">
        <v>0</v>
      </c>
      <c r="D651" s="2">
        <v>3005.27</v>
      </c>
      <c r="E651" s="2">
        <v>1962.3</v>
      </c>
      <c r="F651" s="2">
        <v>0</v>
      </c>
      <c r="G651" s="2">
        <v>862.89</v>
      </c>
      <c r="H651" s="2">
        <v>263.99</v>
      </c>
      <c r="I651" s="2">
        <v>0</v>
      </c>
      <c r="J651" s="2">
        <v>1.83</v>
      </c>
      <c r="K651" s="2">
        <v>-15860.72</v>
      </c>
      <c r="L651" s="2">
        <v>-609.63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-2216.84</v>
      </c>
      <c r="AA651" s="2">
        <v>0</v>
      </c>
      <c r="AB651" s="2">
        <v>0</v>
      </c>
      <c r="AC651" s="2">
        <v>0</v>
      </c>
      <c r="AD651" s="2">
        <v>252.31</v>
      </c>
      <c r="AE651" s="2">
        <v>0</v>
      </c>
      <c r="AF651" s="2">
        <v>0</v>
      </c>
      <c r="AG651" s="2">
        <v>1262.18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0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4">
        <f>SUM(C651:AR651)</f>
        <v>0</v>
      </c>
    </row>
    <row r="652" spans="1:45">
      <c r="A652" s="5">
        <v>43787</v>
      </c>
      <c r="B652" s="1">
        <v>4381</v>
      </c>
      <c r="C652" s="2">
        <v>0</v>
      </c>
      <c r="D652" s="2">
        <v>3206.1</v>
      </c>
      <c r="E652" s="2">
        <v>3537.98</v>
      </c>
      <c r="F652" s="2">
        <v>0</v>
      </c>
      <c r="G652" s="2">
        <v>794.11</v>
      </c>
      <c r="H652" s="2">
        <v>271.33</v>
      </c>
      <c r="I652" s="2">
        <v>0</v>
      </c>
      <c r="J652" s="2">
        <v>121.97</v>
      </c>
      <c r="K652" s="2">
        <v>-15344.85</v>
      </c>
      <c r="L652" s="2">
        <v>-793.15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-2884.18</v>
      </c>
      <c r="AA652" s="2">
        <v>0</v>
      </c>
      <c r="AB652" s="2">
        <v>0</v>
      </c>
      <c r="AC652" s="2">
        <v>0</v>
      </c>
      <c r="AD652" s="2">
        <v>364.66</v>
      </c>
      <c r="AE652" s="2">
        <v>0</v>
      </c>
      <c r="AF652" s="2">
        <v>0</v>
      </c>
      <c r="AG652" s="2">
        <v>1723.54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0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4">
        <f>SUM(C652:AR652)</f>
        <v>0</v>
      </c>
    </row>
    <row r="653" spans="1:45">
      <c r="A653" s="5">
        <v>43788</v>
      </c>
      <c r="B653" s="1">
        <v>4382</v>
      </c>
      <c r="C653" s="2">
        <v>0</v>
      </c>
      <c r="D653" s="2">
        <v>2704.68</v>
      </c>
      <c r="E653" s="2">
        <v>4133.24</v>
      </c>
      <c r="F653" s="2">
        <v>0</v>
      </c>
      <c r="G653" s="2">
        <v>849.62</v>
      </c>
      <c r="H653" s="2">
        <v>212.66</v>
      </c>
      <c r="I653" s="2">
        <v>0</v>
      </c>
      <c r="J653" s="2">
        <v>0.58</v>
      </c>
      <c r="K653" s="2">
        <v>-15100.45</v>
      </c>
      <c r="L653" s="2">
        <v>-790.08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-2873.02</v>
      </c>
      <c r="AA653" s="2">
        <v>0</v>
      </c>
      <c r="AB653" s="2">
        <v>0</v>
      </c>
      <c r="AC653" s="2">
        <v>0</v>
      </c>
      <c r="AD653" s="2">
        <v>318.71</v>
      </c>
      <c r="AE653" s="2">
        <v>0</v>
      </c>
      <c r="AF653" s="2">
        <v>0</v>
      </c>
      <c r="AG653" s="2">
        <v>4656.92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0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4">
        <f>SUM(C653:AR653)</f>
        <v>0</v>
      </c>
    </row>
    <row r="654" spans="1:45">
      <c r="A654" s="5">
        <v>43789</v>
      </c>
      <c r="B654" s="1">
        <v>4383</v>
      </c>
      <c r="C654" s="2">
        <v>0</v>
      </c>
      <c r="D654" s="2">
        <v>2942.1</v>
      </c>
      <c r="E654" s="2">
        <v>841.23</v>
      </c>
      <c r="F654" s="2">
        <v>0</v>
      </c>
      <c r="G654" s="2">
        <v>814.05</v>
      </c>
      <c r="H654" s="2">
        <v>1033.99</v>
      </c>
      <c r="I654" s="2">
        <v>0</v>
      </c>
      <c r="J654" s="2">
        <v>190.35</v>
      </c>
      <c r="K654" s="2">
        <v>-15071.72</v>
      </c>
      <c r="L654" s="2">
        <v>-582.17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-2117</v>
      </c>
      <c r="AA654" s="2">
        <v>0</v>
      </c>
      <c r="AB654" s="2">
        <v>0</v>
      </c>
      <c r="AC654" s="2">
        <v>0</v>
      </c>
      <c r="AD654" s="2">
        <v>317.17</v>
      </c>
      <c r="AE654" s="2">
        <v>0</v>
      </c>
      <c r="AF654" s="2">
        <v>0</v>
      </c>
      <c r="AG654" s="2">
        <v>1798.5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4">
        <f>SUM(C654:AR654)</f>
        <v>0</v>
      </c>
    </row>
    <row r="655" spans="1:45">
      <c r="A655" s="5">
        <v>43790</v>
      </c>
      <c r="B655" s="1">
        <v>4384</v>
      </c>
      <c r="C655" s="2">
        <v>0</v>
      </c>
      <c r="D655" s="2">
        <v>3436.46</v>
      </c>
      <c r="E655" s="2">
        <v>2983.25</v>
      </c>
      <c r="F655" s="2">
        <v>0</v>
      </c>
      <c r="G655" s="2">
        <v>839.85</v>
      </c>
      <c r="H655" s="2">
        <v>344.66</v>
      </c>
      <c r="I655" s="2">
        <v>0</v>
      </c>
      <c r="J655" s="2">
        <v>576.33</v>
      </c>
      <c r="K655" s="2">
        <v>-13764.17</v>
      </c>
      <c r="L655" s="2">
        <v>-818.05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-2974.75</v>
      </c>
      <c r="AA655" s="2">
        <v>0</v>
      </c>
      <c r="AB655" s="2">
        <v>0</v>
      </c>
      <c r="AC655" s="2">
        <v>0</v>
      </c>
      <c r="AD655" s="2">
        <v>321.03</v>
      </c>
      <c r="AE655" s="2">
        <v>0</v>
      </c>
      <c r="AF655" s="2">
        <v>0</v>
      </c>
      <c r="AG655" s="2">
        <v>2876.32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4">
        <f>SUM(C655:AR655)</f>
        <v>0</v>
      </c>
    </row>
    <row r="656" spans="1:45">
      <c r="A656" s="5">
        <v>43791</v>
      </c>
      <c r="B656" s="1">
        <v>4385</v>
      </c>
      <c r="C656" s="2">
        <v>0</v>
      </c>
      <c r="D656" s="2">
        <v>2958.23</v>
      </c>
      <c r="E656" s="2">
        <v>2361.83</v>
      </c>
      <c r="F656" s="2">
        <v>0</v>
      </c>
      <c r="G656" s="2">
        <v>798.98</v>
      </c>
      <c r="H656" s="2">
        <v>491.33</v>
      </c>
      <c r="I656" s="2">
        <v>0</v>
      </c>
      <c r="J656" s="2">
        <v>70.89</v>
      </c>
      <c r="K656" s="2">
        <v>-13424.52</v>
      </c>
      <c r="L656" s="2">
        <v>-668.12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-2429.55</v>
      </c>
      <c r="AA656" s="2">
        <v>0</v>
      </c>
      <c r="AB656" s="2">
        <v>0</v>
      </c>
      <c r="AC656" s="2">
        <v>0</v>
      </c>
      <c r="AD656" s="2">
        <v>239.11</v>
      </c>
      <c r="AE656" s="2">
        <v>0</v>
      </c>
      <c r="AF656" s="2">
        <v>0</v>
      </c>
      <c r="AG656" s="2">
        <v>2123.79</v>
      </c>
      <c r="AH656" s="2">
        <v>0</v>
      </c>
      <c r="AI656" s="2">
        <v>0</v>
      </c>
      <c r="AJ656" s="2">
        <v>0</v>
      </c>
      <c r="AK656" s="2">
        <v>0</v>
      </c>
      <c r="AL656" s="2">
        <v>0</v>
      </c>
      <c r="AM656" s="2">
        <v>0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4">
        <f>SUM(C656:AR656)</f>
        <v>0</v>
      </c>
    </row>
    <row r="657" spans="1:45">
      <c r="A657" s="5">
        <v>43792</v>
      </c>
      <c r="B657" s="1">
        <v>4386</v>
      </c>
      <c r="C657" s="2">
        <v>0</v>
      </c>
      <c r="D657" s="2">
        <v>3291.19</v>
      </c>
      <c r="E657" s="2">
        <v>1310.01</v>
      </c>
      <c r="F657" s="2">
        <v>0</v>
      </c>
      <c r="G657" s="2">
        <v>915.4400000000001</v>
      </c>
      <c r="H657" s="2">
        <v>938.66</v>
      </c>
      <c r="I657" s="2">
        <v>0</v>
      </c>
      <c r="J657" s="2">
        <v>398.39</v>
      </c>
      <c r="K657" s="2">
        <v>-13060.85</v>
      </c>
      <c r="L657" s="2">
        <v>-685.37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-2492.26</v>
      </c>
      <c r="AA657" s="2">
        <v>0</v>
      </c>
      <c r="AB657" s="2">
        <v>0</v>
      </c>
      <c r="AC657" s="2">
        <v>0</v>
      </c>
      <c r="AD657" s="2">
        <v>571</v>
      </c>
      <c r="AE657" s="2">
        <v>0</v>
      </c>
      <c r="AF657" s="2">
        <v>0</v>
      </c>
      <c r="AG657" s="2">
        <v>3173.68</v>
      </c>
      <c r="AH657" s="2">
        <v>0</v>
      </c>
      <c r="AI657" s="2">
        <v>0</v>
      </c>
      <c r="AJ657" s="2">
        <v>0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4">
        <f>SUM(C657:AR657)</f>
        <v>0</v>
      </c>
    </row>
    <row r="658" spans="1:45">
      <c r="A658" s="5">
        <v>43793</v>
      </c>
      <c r="B658" s="1">
        <v>4387</v>
      </c>
      <c r="C658" s="2">
        <v>0</v>
      </c>
      <c r="D658" s="2">
        <v>3087.57</v>
      </c>
      <c r="E658" s="2">
        <v>730.8200000000001</v>
      </c>
      <c r="F658" s="2">
        <v>0</v>
      </c>
      <c r="G658" s="2">
        <v>823.6</v>
      </c>
      <c r="H658" s="2">
        <v>571.99</v>
      </c>
      <c r="I658" s="2">
        <v>0</v>
      </c>
      <c r="J658" s="2">
        <v>189.75</v>
      </c>
      <c r="K658" s="2">
        <v>-13035.55</v>
      </c>
      <c r="L658" s="2">
        <v>-540.37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-1965</v>
      </c>
      <c r="AA658" s="2">
        <v>0</v>
      </c>
      <c r="AB658" s="2">
        <v>0</v>
      </c>
      <c r="AC658" s="2">
        <v>0</v>
      </c>
      <c r="AD658" s="2">
        <v>322.17</v>
      </c>
      <c r="AE658" s="2">
        <v>0</v>
      </c>
      <c r="AF658" s="2">
        <v>0</v>
      </c>
      <c r="AG658" s="2">
        <v>2905.83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4">
        <f>SUM(C658:AR658)</f>
        <v>0</v>
      </c>
    </row>
    <row r="659" spans="1:45">
      <c r="A659" s="5">
        <v>43794</v>
      </c>
      <c r="B659" s="1">
        <v>4388</v>
      </c>
      <c r="C659" s="2">
        <v>0</v>
      </c>
      <c r="D659" s="2">
        <v>3331.84</v>
      </c>
      <c r="E659" s="2">
        <v>1185.51</v>
      </c>
      <c r="F659" s="2">
        <v>0</v>
      </c>
      <c r="G659" s="2">
        <v>781.26</v>
      </c>
      <c r="H659" s="2">
        <v>718.66</v>
      </c>
      <c r="I659" s="2">
        <v>0</v>
      </c>
      <c r="J659" s="2">
        <v>63.51</v>
      </c>
      <c r="K659" s="2">
        <v>-13098.85</v>
      </c>
      <c r="L659" s="2">
        <v>-608.08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-2211.2</v>
      </c>
      <c r="AA659" s="2">
        <v>0</v>
      </c>
      <c r="AB659" s="2">
        <v>0</v>
      </c>
      <c r="AC659" s="2">
        <v>0</v>
      </c>
      <c r="AD659" s="2">
        <v>414.75</v>
      </c>
      <c r="AE659" s="2">
        <v>0</v>
      </c>
      <c r="AF659" s="2">
        <v>0</v>
      </c>
      <c r="AG659" s="2">
        <v>1931.5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4">
        <f>SUM(C659:AR659)</f>
        <v>0</v>
      </c>
    </row>
    <row r="660" spans="1:45">
      <c r="A660" s="5">
        <v>43795</v>
      </c>
      <c r="B660" s="1">
        <v>4389</v>
      </c>
      <c r="C660" s="2">
        <v>0</v>
      </c>
      <c r="D660" s="2">
        <v>3132.61</v>
      </c>
      <c r="E660" s="2">
        <v>410.77</v>
      </c>
      <c r="F660" s="2">
        <v>0</v>
      </c>
      <c r="G660" s="2">
        <v>750.39</v>
      </c>
      <c r="H660" s="2">
        <v>1055.99</v>
      </c>
      <c r="I660" s="2">
        <v>0</v>
      </c>
      <c r="J660" s="2">
        <v>113.03</v>
      </c>
      <c r="K660" s="2">
        <v>-12934.72</v>
      </c>
      <c r="L660" s="2">
        <v>-546.28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-1986.48</v>
      </c>
      <c r="AA660" s="2">
        <v>0</v>
      </c>
      <c r="AB660" s="2">
        <v>0</v>
      </c>
      <c r="AC660" s="2">
        <v>0</v>
      </c>
      <c r="AD660" s="2">
        <v>500.04</v>
      </c>
      <c r="AE660" s="2">
        <v>0</v>
      </c>
      <c r="AF660" s="2">
        <v>0</v>
      </c>
      <c r="AG660" s="2">
        <v>2157.76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4">
        <f>SUM(C660:AR660)</f>
        <v>0</v>
      </c>
    </row>
    <row r="661" spans="1:45">
      <c r="A661" s="5">
        <v>43796</v>
      </c>
      <c r="B661" s="1">
        <v>4390</v>
      </c>
      <c r="C661" s="2">
        <v>0</v>
      </c>
      <c r="D661" s="2">
        <v>3393.64</v>
      </c>
      <c r="E661" s="2">
        <v>1388.29</v>
      </c>
      <c r="F661" s="2">
        <v>0</v>
      </c>
      <c r="G661" s="2">
        <v>716.92</v>
      </c>
      <c r="H661" s="2">
        <v>681.99</v>
      </c>
      <c r="I661" s="2">
        <v>0</v>
      </c>
      <c r="J661" s="2">
        <v>25.63</v>
      </c>
      <c r="K661" s="2">
        <v>-13043.72</v>
      </c>
      <c r="L661" s="2">
        <v>-620.64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-2256.9</v>
      </c>
      <c r="AA661" s="2">
        <v>0</v>
      </c>
      <c r="AB661" s="2">
        <v>0</v>
      </c>
      <c r="AC661" s="2">
        <v>0</v>
      </c>
      <c r="AD661" s="2">
        <v>324.24</v>
      </c>
      <c r="AE661" s="2">
        <v>0</v>
      </c>
      <c r="AF661" s="2">
        <v>0</v>
      </c>
      <c r="AG661" s="2">
        <v>2595.22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4">
        <f>SUM(C661:AR661)</f>
        <v>0</v>
      </c>
    </row>
    <row r="662" spans="1:45">
      <c r="A662" s="5">
        <v>43797</v>
      </c>
      <c r="B662" s="1">
        <v>4391</v>
      </c>
      <c r="C662" s="2">
        <v>0</v>
      </c>
      <c r="D662" s="2">
        <v>3184.65</v>
      </c>
      <c r="E662" s="2">
        <v>586.36</v>
      </c>
      <c r="F662" s="2">
        <v>0</v>
      </c>
      <c r="G662" s="2">
        <v>769.78</v>
      </c>
      <c r="H662" s="2">
        <v>527.99</v>
      </c>
      <c r="I662" s="2">
        <v>0</v>
      </c>
      <c r="J662" s="2">
        <v>66.20999999999999</v>
      </c>
      <c r="K662" s="2">
        <v>-12763.4</v>
      </c>
      <c r="L662" s="2">
        <v>-513.5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-1867.28</v>
      </c>
      <c r="AA662" s="2">
        <v>0</v>
      </c>
      <c r="AB662" s="2">
        <v>0</v>
      </c>
      <c r="AC662" s="2">
        <v>0</v>
      </c>
      <c r="AD662" s="2">
        <v>279.41</v>
      </c>
      <c r="AE662" s="2">
        <v>0</v>
      </c>
      <c r="AF662" s="2">
        <v>0</v>
      </c>
      <c r="AG662" s="2">
        <v>2450.77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4">
        <f>SUM(C662:AR662)</f>
        <v>0</v>
      </c>
    </row>
    <row r="663" spans="1:45">
      <c r="A663" s="5">
        <v>43798</v>
      </c>
      <c r="B663" s="1">
        <v>4392</v>
      </c>
      <c r="C663" s="2">
        <v>0</v>
      </c>
      <c r="D663" s="2">
        <v>3170.75</v>
      </c>
      <c r="E663" s="2">
        <v>3499.96</v>
      </c>
      <c r="F663" s="2">
        <v>0</v>
      </c>
      <c r="G663" s="2">
        <v>781.35</v>
      </c>
      <c r="H663" s="2">
        <v>498.66</v>
      </c>
      <c r="I663" s="2">
        <v>0</v>
      </c>
      <c r="J663" s="2">
        <v>18.79</v>
      </c>
      <c r="K663" s="2">
        <v>-12834.97</v>
      </c>
      <c r="L663" s="2">
        <v>-796.95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-2898</v>
      </c>
      <c r="AA663" s="2">
        <v>0</v>
      </c>
      <c r="AB663" s="2">
        <v>0</v>
      </c>
      <c r="AC663" s="2">
        <v>0</v>
      </c>
      <c r="AD663" s="2">
        <v>576.4</v>
      </c>
      <c r="AE663" s="2">
        <v>0</v>
      </c>
      <c r="AF663" s="2">
        <v>0</v>
      </c>
      <c r="AG663" s="2">
        <v>1855.41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4">
        <f>SUM(C663:AR663)</f>
        <v>0</v>
      </c>
    </row>
    <row r="664" spans="1:45">
      <c r="A664" s="5">
        <v>43799</v>
      </c>
      <c r="B664" s="1">
        <v>4393</v>
      </c>
      <c r="C664" s="2">
        <v>0</v>
      </c>
      <c r="D664" s="2">
        <v>3556.09</v>
      </c>
      <c r="E664" s="2">
        <v>752.17</v>
      </c>
      <c r="F664" s="2">
        <v>0</v>
      </c>
      <c r="G664" s="2">
        <v>844.55</v>
      </c>
      <c r="H664" s="2">
        <v>564.66</v>
      </c>
      <c r="I664" s="2">
        <v>0</v>
      </c>
      <c r="J664" s="2">
        <v>177.61</v>
      </c>
      <c r="K664" s="2">
        <v>-12780.24</v>
      </c>
      <c r="L664" s="2">
        <v>-589.5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-2143.67</v>
      </c>
      <c r="AA664" s="2">
        <v>0</v>
      </c>
      <c r="AB664" s="2">
        <v>0</v>
      </c>
      <c r="AC664" s="2">
        <v>0</v>
      </c>
      <c r="AD664" s="2">
        <v>419.99</v>
      </c>
      <c r="AE664" s="2">
        <v>0</v>
      </c>
      <c r="AF664" s="2">
        <v>0</v>
      </c>
      <c r="AG664" s="2">
        <v>2596.52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4">
        <f>SUM(C664:AR664)</f>
        <v>0</v>
      </c>
    </row>
    <row r="665" spans="1:45">
      <c r="A665" s="5">
        <v>43800</v>
      </c>
      <c r="B665" s="1">
        <v>4394</v>
      </c>
      <c r="C665" s="2">
        <v>0</v>
      </c>
      <c r="D665" s="2">
        <v>3727.29</v>
      </c>
      <c r="E665" s="2">
        <v>1717.88</v>
      </c>
      <c r="F665" s="2">
        <v>0</v>
      </c>
      <c r="G665" s="2">
        <v>1035.27</v>
      </c>
      <c r="H665" s="2">
        <v>564.66</v>
      </c>
      <c r="I665" s="2">
        <v>0</v>
      </c>
      <c r="J665" s="2">
        <v>390.64</v>
      </c>
      <c r="K665" s="2">
        <v>-13023.45</v>
      </c>
      <c r="L665" s="2">
        <v>-743.5700000000001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-2703.91</v>
      </c>
      <c r="AA665" s="2">
        <v>0</v>
      </c>
      <c r="AB665" s="2">
        <v>0</v>
      </c>
      <c r="AC665" s="2">
        <v>0</v>
      </c>
      <c r="AD665" s="2">
        <v>860.36</v>
      </c>
      <c r="AE665" s="2">
        <v>0</v>
      </c>
      <c r="AF665" s="2">
        <v>0</v>
      </c>
      <c r="AG665" s="2">
        <v>2399.06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4">
        <f>SUM(C665:AR665)</f>
        <v>0</v>
      </c>
    </row>
    <row r="666" spans="1:45">
      <c r="A666" s="5">
        <v>43801</v>
      </c>
      <c r="B666" s="1">
        <v>4395</v>
      </c>
      <c r="C666" s="2">
        <v>0</v>
      </c>
      <c r="D666" s="2">
        <v>4401.77</v>
      </c>
      <c r="E666" s="2">
        <v>1172.17</v>
      </c>
      <c r="F666" s="2">
        <v>0</v>
      </c>
      <c r="G666" s="2">
        <v>844.91</v>
      </c>
      <c r="H666" s="2">
        <v>674.66</v>
      </c>
      <c r="I666" s="2">
        <v>0</v>
      </c>
      <c r="J666" s="2">
        <v>0</v>
      </c>
      <c r="K666" s="2">
        <v>-13151.87</v>
      </c>
      <c r="L666" s="2">
        <v>-709.35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-2579.46</v>
      </c>
      <c r="AA666" s="2">
        <v>0</v>
      </c>
      <c r="AB666" s="2">
        <v>0</v>
      </c>
      <c r="AC666" s="2">
        <v>0</v>
      </c>
      <c r="AD666" s="2">
        <v>647.39</v>
      </c>
      <c r="AE666" s="2">
        <v>0</v>
      </c>
      <c r="AF666" s="2">
        <v>0</v>
      </c>
      <c r="AG666" s="2">
        <v>3103.57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4">
        <f>SUM(C666:AR666)</f>
        <v>0</v>
      </c>
    </row>
    <row r="667" spans="1:45">
      <c r="A667" s="5">
        <v>43802</v>
      </c>
      <c r="B667" s="1">
        <v>4396</v>
      </c>
      <c r="C667" s="2">
        <v>0</v>
      </c>
      <c r="D667" s="2">
        <v>4239.54</v>
      </c>
      <c r="E667" s="2">
        <v>604.72</v>
      </c>
      <c r="F667" s="2">
        <v>0</v>
      </c>
      <c r="G667" s="2">
        <v>762.0599999999999</v>
      </c>
      <c r="H667" s="2">
        <v>381.33</v>
      </c>
      <c r="I667" s="2">
        <v>0</v>
      </c>
      <c r="J667" s="2">
        <v>97.87</v>
      </c>
      <c r="K667" s="2">
        <v>-13168.85</v>
      </c>
      <c r="L667" s="2">
        <v>-608.55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-2212.92</v>
      </c>
      <c r="AA667" s="2">
        <v>0</v>
      </c>
      <c r="AB667" s="2">
        <v>0</v>
      </c>
      <c r="AC667" s="2">
        <v>0</v>
      </c>
      <c r="AD667" s="2">
        <v>595.1</v>
      </c>
      <c r="AE667" s="2">
        <v>0</v>
      </c>
      <c r="AF667" s="2">
        <v>0</v>
      </c>
      <c r="AG667" s="2">
        <v>3657.55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4">
        <f>SUM(C667:AR667)</f>
        <v>0</v>
      </c>
    </row>
    <row r="668" spans="1:45">
      <c r="A668" s="5">
        <v>43803</v>
      </c>
      <c r="B668" s="1">
        <v>4397</v>
      </c>
      <c r="C668" s="2">
        <v>0</v>
      </c>
      <c r="D668" s="2">
        <v>4064.86</v>
      </c>
      <c r="E668" s="2">
        <v>1125.87</v>
      </c>
      <c r="F668" s="2">
        <v>0</v>
      </c>
      <c r="G668" s="2">
        <v>833.39</v>
      </c>
      <c r="H668" s="2">
        <v>491.33</v>
      </c>
      <c r="I668" s="2">
        <v>0</v>
      </c>
      <c r="J668" s="2">
        <v>136.69</v>
      </c>
      <c r="K668" s="2">
        <v>-12987.07</v>
      </c>
      <c r="L668" s="2">
        <v>-665.21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-2418.96</v>
      </c>
      <c r="AA668" s="2">
        <v>0</v>
      </c>
      <c r="AB668" s="2">
        <v>0</v>
      </c>
      <c r="AC668" s="2">
        <v>0</v>
      </c>
      <c r="AD668" s="2">
        <v>1369.54</v>
      </c>
      <c r="AE668" s="2">
        <v>0</v>
      </c>
      <c r="AF668" s="2">
        <v>0</v>
      </c>
      <c r="AG668" s="2">
        <v>2841.29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4">
        <f>SUM(C668:AR668)</f>
        <v>0</v>
      </c>
    </row>
    <row r="669" spans="1:45">
      <c r="A669" s="5">
        <v>43804</v>
      </c>
      <c r="B669" s="1">
        <v>4398</v>
      </c>
      <c r="C669" s="2">
        <v>0</v>
      </c>
      <c r="D669" s="2">
        <v>4304.79</v>
      </c>
      <c r="E669" s="2">
        <v>987.1799999999999</v>
      </c>
      <c r="F669" s="2">
        <v>0</v>
      </c>
      <c r="G669" s="2">
        <v>839.86</v>
      </c>
      <c r="H669" s="2">
        <v>461.99</v>
      </c>
      <c r="I669" s="2">
        <v>0</v>
      </c>
      <c r="J669" s="2">
        <v>52.36</v>
      </c>
      <c r="K669" s="2">
        <v>-13169.7</v>
      </c>
      <c r="L669" s="2">
        <v>-664.62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-2416.8</v>
      </c>
      <c r="AA669" s="2">
        <v>0</v>
      </c>
      <c r="AB669" s="2">
        <v>0</v>
      </c>
      <c r="AC669" s="2">
        <v>0</v>
      </c>
      <c r="AD669" s="2">
        <v>412.16</v>
      </c>
      <c r="AE669" s="2">
        <v>0</v>
      </c>
      <c r="AF669" s="2">
        <v>0</v>
      </c>
      <c r="AG669" s="2">
        <v>2902.09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4">
        <f>SUM(C669:AR669)</f>
        <v>0</v>
      </c>
    </row>
    <row r="670" spans="1:45">
      <c r="A670" s="5">
        <v>43805</v>
      </c>
      <c r="B670" s="1">
        <v>4399</v>
      </c>
      <c r="C670" s="2">
        <v>0</v>
      </c>
      <c r="D670" s="2">
        <v>4758.17</v>
      </c>
      <c r="E670" s="2">
        <v>481.4</v>
      </c>
      <c r="F670" s="2">
        <v>0</v>
      </c>
      <c r="G670" s="2">
        <v>704.4400000000001</v>
      </c>
      <c r="H670" s="2">
        <v>410.66</v>
      </c>
      <c r="I670" s="2">
        <v>0</v>
      </c>
      <c r="J670" s="2">
        <v>8.33</v>
      </c>
      <c r="K670" s="2">
        <v>-13194.2</v>
      </c>
      <c r="L670" s="2">
        <v>-636.3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-2313.82</v>
      </c>
      <c r="AA670" s="2">
        <v>0</v>
      </c>
      <c r="AB670" s="2">
        <v>0</v>
      </c>
      <c r="AC670" s="2">
        <v>0</v>
      </c>
      <c r="AD670" s="2">
        <v>558.46</v>
      </c>
      <c r="AE670" s="2">
        <v>0</v>
      </c>
      <c r="AF670" s="2">
        <v>0</v>
      </c>
      <c r="AG670" s="2">
        <v>2116.04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4">
        <f>SUM(C670:AR670)</f>
        <v>0</v>
      </c>
    </row>
    <row r="671" spans="1:45">
      <c r="A671" s="5">
        <v>43806</v>
      </c>
      <c r="B671" s="1">
        <v>4400</v>
      </c>
      <c r="C671" s="2">
        <v>0</v>
      </c>
      <c r="D671" s="2">
        <v>4059.88</v>
      </c>
      <c r="E671" s="2">
        <v>594.7</v>
      </c>
      <c r="F671" s="2">
        <v>0</v>
      </c>
      <c r="G671" s="2">
        <v>754.5599999999999</v>
      </c>
      <c r="H671" s="2">
        <v>344.66</v>
      </c>
      <c r="I671" s="2">
        <v>0</v>
      </c>
      <c r="J671" s="2">
        <v>79.73999999999999</v>
      </c>
      <c r="K671" s="2">
        <v>-13627.22</v>
      </c>
      <c r="L671" s="2">
        <v>-583.35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-2121.29</v>
      </c>
      <c r="AA671" s="2">
        <v>0</v>
      </c>
      <c r="AB671" s="2">
        <v>0</v>
      </c>
      <c r="AC671" s="2">
        <v>0</v>
      </c>
      <c r="AD671" s="2">
        <v>375.27</v>
      </c>
      <c r="AE671" s="2">
        <v>0</v>
      </c>
      <c r="AF671" s="2">
        <v>0</v>
      </c>
      <c r="AG671" s="2">
        <v>2070.88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4">
        <f>SUM(C671:AR671)</f>
        <v>0</v>
      </c>
    </row>
    <row r="672" spans="1:45">
      <c r="A672" s="5">
        <v>43807</v>
      </c>
      <c r="B672" s="1">
        <v>4401</v>
      </c>
      <c r="C672" s="2">
        <v>0</v>
      </c>
      <c r="D672" s="2">
        <v>4717.14</v>
      </c>
      <c r="E672" s="2">
        <v>3622.26</v>
      </c>
      <c r="F672" s="2">
        <v>0</v>
      </c>
      <c r="G672" s="2">
        <v>824.03</v>
      </c>
      <c r="H672" s="2">
        <v>293.33</v>
      </c>
      <c r="I672" s="2">
        <v>0</v>
      </c>
      <c r="J672" s="2">
        <v>0</v>
      </c>
      <c r="K672" s="2">
        <v>-13599.32</v>
      </c>
      <c r="L672" s="2">
        <v>-945.67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-3438.83</v>
      </c>
      <c r="AA672" s="2">
        <v>0</v>
      </c>
      <c r="AB672" s="2">
        <v>0</v>
      </c>
      <c r="AC672" s="2">
        <v>0</v>
      </c>
      <c r="AD672" s="2">
        <v>331.05</v>
      </c>
      <c r="AE672" s="2">
        <v>0</v>
      </c>
      <c r="AF672" s="2">
        <v>0</v>
      </c>
      <c r="AG672" s="2">
        <v>1759.94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4">
        <f>SUM(C672:AR672)</f>
        <v>0</v>
      </c>
    </row>
    <row r="673" spans="1:45">
      <c r="A673" s="5">
        <v>43808</v>
      </c>
      <c r="B673" s="1">
        <v>4402</v>
      </c>
      <c r="C673" s="2">
        <v>0</v>
      </c>
      <c r="D673" s="2">
        <v>4489.68</v>
      </c>
      <c r="E673" s="2">
        <v>96.84999999999999</v>
      </c>
      <c r="F673" s="2">
        <v>0</v>
      </c>
      <c r="G673" s="2">
        <v>1153.45</v>
      </c>
      <c r="H673" s="2">
        <v>271.33</v>
      </c>
      <c r="I673" s="2">
        <v>0</v>
      </c>
      <c r="J673" s="2">
        <v>3.23</v>
      </c>
      <c r="K673" s="2">
        <v>-13708.22</v>
      </c>
      <c r="L673" s="2">
        <v>-601.45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-2187.11</v>
      </c>
      <c r="AA673" s="2">
        <v>0</v>
      </c>
      <c r="AB673" s="2">
        <v>0</v>
      </c>
      <c r="AC673" s="2">
        <v>0</v>
      </c>
      <c r="AD673" s="2">
        <v>356.47</v>
      </c>
      <c r="AE673" s="2">
        <v>0</v>
      </c>
      <c r="AF673" s="2">
        <v>0</v>
      </c>
      <c r="AG673" s="2">
        <v>2035.71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4">
        <f>SUM(C673:AR673)</f>
        <v>0</v>
      </c>
    </row>
    <row r="674" spans="1:45">
      <c r="A674" s="5">
        <v>43809</v>
      </c>
      <c r="B674" s="1">
        <v>4403</v>
      </c>
      <c r="C674" s="2">
        <v>0</v>
      </c>
      <c r="D674" s="2">
        <v>4045.22</v>
      </c>
      <c r="E674" s="2">
        <v>1022.66</v>
      </c>
      <c r="F674" s="2">
        <v>0</v>
      </c>
      <c r="G674" s="2">
        <v>1050.55</v>
      </c>
      <c r="H674" s="2">
        <v>417.99</v>
      </c>
      <c r="I674" s="2">
        <v>0</v>
      </c>
      <c r="J674" s="2">
        <v>11.39</v>
      </c>
      <c r="K674" s="2">
        <v>-13680.05</v>
      </c>
      <c r="L674" s="2">
        <v>-654.78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-2381.03</v>
      </c>
      <c r="AA674" s="2">
        <v>0</v>
      </c>
      <c r="AB674" s="2">
        <v>0</v>
      </c>
      <c r="AC674" s="2">
        <v>0</v>
      </c>
      <c r="AD674" s="2">
        <v>311.98</v>
      </c>
      <c r="AE674" s="2">
        <v>0</v>
      </c>
      <c r="AF674" s="2">
        <v>0</v>
      </c>
      <c r="AG674" s="2">
        <v>2241.33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4">
        <f>SUM(C674:AR674)</f>
        <v>0</v>
      </c>
    </row>
    <row r="675" spans="1:45">
      <c r="A675" s="5">
        <v>43810</v>
      </c>
      <c r="B675" s="1">
        <v>4404</v>
      </c>
      <c r="C675" s="2">
        <v>0</v>
      </c>
      <c r="D675" s="2">
        <v>3706.26</v>
      </c>
      <c r="E675" s="2">
        <v>1523.29</v>
      </c>
      <c r="F675" s="2">
        <v>0</v>
      </c>
      <c r="G675" s="2">
        <v>1067.97</v>
      </c>
      <c r="H675" s="2">
        <v>139.33</v>
      </c>
      <c r="I675" s="2">
        <v>0</v>
      </c>
      <c r="J675" s="2">
        <v>0</v>
      </c>
      <c r="K675" s="2">
        <v>-13803.01</v>
      </c>
      <c r="L675" s="2">
        <v>-643.6799999999999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-2340.68</v>
      </c>
      <c r="AA675" s="2">
        <v>0</v>
      </c>
      <c r="AB675" s="2">
        <v>0</v>
      </c>
      <c r="AC675" s="2">
        <v>0</v>
      </c>
      <c r="AD675" s="2">
        <v>1400.27</v>
      </c>
      <c r="AE675" s="2">
        <v>0</v>
      </c>
      <c r="AF675" s="2">
        <v>0</v>
      </c>
      <c r="AG675" s="2">
        <v>1926.21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4">
        <f>SUM(C675:AR675)</f>
        <v>0</v>
      </c>
    </row>
    <row r="676" spans="1:45">
      <c r="A676" s="5">
        <v>43811</v>
      </c>
      <c r="B676" s="1">
        <v>4405</v>
      </c>
      <c r="C676" s="2">
        <v>0</v>
      </c>
      <c r="D676" s="2">
        <v>4162.28</v>
      </c>
      <c r="E676" s="2">
        <v>826.64</v>
      </c>
      <c r="F676" s="2">
        <v>0</v>
      </c>
      <c r="G676" s="2">
        <v>1121.03</v>
      </c>
      <c r="H676" s="2">
        <v>212.66</v>
      </c>
      <c r="I676" s="2">
        <v>0</v>
      </c>
      <c r="J676" s="2">
        <v>56.45</v>
      </c>
      <c r="K676" s="2">
        <v>-13745.8</v>
      </c>
      <c r="L676" s="2">
        <v>-637.9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-2319.66</v>
      </c>
      <c r="AA676" s="2">
        <v>0</v>
      </c>
      <c r="AB676" s="2">
        <v>0</v>
      </c>
      <c r="AC676" s="2">
        <v>0</v>
      </c>
      <c r="AD676" s="2">
        <v>331.24</v>
      </c>
      <c r="AE676" s="2">
        <v>0</v>
      </c>
      <c r="AF676" s="2">
        <v>0</v>
      </c>
      <c r="AG676" s="2">
        <v>1957.91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0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4">
        <f>SUM(C676:AR676)</f>
        <v>0</v>
      </c>
    </row>
    <row r="677" spans="1:45">
      <c r="A677" s="5">
        <v>43812</v>
      </c>
      <c r="B677" s="1">
        <v>4406</v>
      </c>
      <c r="C677" s="2">
        <v>0</v>
      </c>
      <c r="D677" s="2">
        <v>4088.32</v>
      </c>
      <c r="E677" s="2">
        <v>1699.18</v>
      </c>
      <c r="F677" s="2">
        <v>0</v>
      </c>
      <c r="G677" s="2">
        <v>939.13</v>
      </c>
      <c r="H677" s="2">
        <v>234.66</v>
      </c>
      <c r="I677" s="2">
        <v>0</v>
      </c>
      <c r="J677" s="2">
        <v>4.05</v>
      </c>
      <c r="K677" s="2">
        <v>-13723.42</v>
      </c>
      <c r="L677" s="2">
        <v>-696.53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-2532.86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1903.12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0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4">
        <f>SUM(C677:AR677)</f>
        <v>0</v>
      </c>
    </row>
    <row r="678" spans="1:45">
      <c r="A678" s="5">
        <v>43813</v>
      </c>
      <c r="B678" s="1">
        <v>4407</v>
      </c>
      <c r="C678" s="2">
        <v>0</v>
      </c>
      <c r="D678" s="2">
        <v>4398.25</v>
      </c>
      <c r="E678" s="2">
        <v>1674.18</v>
      </c>
      <c r="F678" s="2">
        <v>0</v>
      </c>
      <c r="G678" s="2">
        <v>1012.49</v>
      </c>
      <c r="H678" s="2">
        <v>153.99</v>
      </c>
      <c r="I678" s="2">
        <v>0</v>
      </c>
      <c r="J678" s="2">
        <v>117.12</v>
      </c>
      <c r="K678" s="2">
        <v>-13713.5</v>
      </c>
      <c r="L678" s="2">
        <v>-735.6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-2674.92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1600.61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0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4">
        <f>SUM(C678:AR678)</f>
        <v>0</v>
      </c>
    </row>
    <row r="679" spans="1:45">
      <c r="A679" s="5">
        <v>43814</v>
      </c>
      <c r="B679" s="1">
        <v>4408</v>
      </c>
      <c r="C679" s="2">
        <v>0</v>
      </c>
      <c r="D679" s="2">
        <v>4160.67</v>
      </c>
      <c r="E679" s="2">
        <v>2356.62</v>
      </c>
      <c r="F679" s="2">
        <v>0</v>
      </c>
      <c r="G679" s="2">
        <v>1125.35</v>
      </c>
      <c r="H679" s="2">
        <v>175.99</v>
      </c>
      <c r="I679" s="2">
        <v>0</v>
      </c>
      <c r="J679" s="2">
        <v>39.48</v>
      </c>
      <c r="K679" s="2">
        <v>-13746.12</v>
      </c>
      <c r="L679" s="2">
        <v>-785.8099999999999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-2857.5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1688.19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0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4">
        <f>SUM(C679:AR679)</f>
        <v>0</v>
      </c>
    </row>
    <row r="680" spans="1:45">
      <c r="A680" s="5">
        <v>43815</v>
      </c>
      <c r="B680" s="1">
        <v>4409</v>
      </c>
      <c r="C680" s="2">
        <v>0</v>
      </c>
      <c r="D680" s="2">
        <v>4161.84</v>
      </c>
      <c r="E680" s="2">
        <v>1825.48</v>
      </c>
      <c r="F680" s="2">
        <v>0</v>
      </c>
      <c r="G680" s="2">
        <v>1204.22</v>
      </c>
      <c r="H680" s="2">
        <v>315.33</v>
      </c>
      <c r="I680" s="2">
        <v>0</v>
      </c>
      <c r="J680" s="2">
        <v>69.19</v>
      </c>
      <c r="K680" s="2">
        <v>-13847.22</v>
      </c>
      <c r="L680" s="2">
        <v>-757.6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-2754.93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1851.46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0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4">
        <f>SUM(C680:AR680)</f>
        <v>0</v>
      </c>
    </row>
    <row r="681" spans="1:45">
      <c r="A681" s="5">
        <v>43816</v>
      </c>
      <c r="B681" s="1">
        <v>4410</v>
      </c>
      <c r="C681" s="2">
        <v>0</v>
      </c>
      <c r="D681" s="2">
        <v>5073.16</v>
      </c>
      <c r="E681" s="2">
        <v>1840.37</v>
      </c>
      <c r="F681" s="2">
        <v>0</v>
      </c>
      <c r="G681" s="2">
        <v>1160.41</v>
      </c>
      <c r="H681" s="2">
        <v>80.66</v>
      </c>
      <c r="I681" s="2">
        <v>0</v>
      </c>
      <c r="J681" s="2">
        <v>28.75</v>
      </c>
      <c r="K681" s="2">
        <v>-14103.62</v>
      </c>
      <c r="L681" s="2">
        <v>-818.33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-2975.77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2203.4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0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4">
        <f>SUM(C681:AR681)</f>
        <v>0</v>
      </c>
    </row>
    <row r="682" spans="1:45">
      <c r="A682" s="5">
        <v>43817</v>
      </c>
      <c r="B682" s="1">
        <v>4411</v>
      </c>
      <c r="C682" s="2">
        <v>0</v>
      </c>
      <c r="D682" s="2">
        <v>4041.66</v>
      </c>
      <c r="E682" s="2">
        <v>539.41</v>
      </c>
      <c r="F682" s="2">
        <v>0</v>
      </c>
      <c r="G682" s="2">
        <v>1200.85</v>
      </c>
      <c r="H682" s="2">
        <v>168.66</v>
      </c>
      <c r="I682" s="2">
        <v>0</v>
      </c>
      <c r="J682" s="2">
        <v>9324.9</v>
      </c>
      <c r="K682" s="2">
        <v>-14173.87</v>
      </c>
      <c r="L682" s="2">
        <v>-1527.55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-5554.72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1693.17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0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4">
        <f>SUM(C682:AR682)</f>
        <v>0</v>
      </c>
    </row>
    <row r="683" spans="1:45">
      <c r="A683" s="5">
        <v>43818</v>
      </c>
      <c r="B683" s="1">
        <v>4412</v>
      </c>
      <c r="C683" s="2">
        <v>0</v>
      </c>
      <c r="D683" s="2">
        <v>3732.92</v>
      </c>
      <c r="E683" s="2">
        <v>1636.59</v>
      </c>
      <c r="F683" s="2">
        <v>0</v>
      </c>
      <c r="G683" s="2">
        <v>1184.74</v>
      </c>
      <c r="H683" s="2">
        <v>785.99</v>
      </c>
      <c r="I683" s="2">
        <v>0</v>
      </c>
      <c r="J683" s="2">
        <v>16.17</v>
      </c>
      <c r="K683" s="2">
        <v>-14164</v>
      </c>
      <c r="L683" s="2">
        <v>-735.64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-2640.8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2022.95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0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4">
        <f>SUM(C683:AR683)</f>
        <v>0</v>
      </c>
    </row>
    <row r="684" spans="1:45">
      <c r="A684" s="5">
        <v>43819</v>
      </c>
      <c r="B684" s="1">
        <v>4413</v>
      </c>
      <c r="C684" s="2">
        <v>0</v>
      </c>
      <c r="D684" s="2">
        <v>3241.51</v>
      </c>
      <c r="E684" s="2">
        <v>1064.65</v>
      </c>
      <c r="F684" s="2">
        <v>0</v>
      </c>
      <c r="G684" s="2">
        <v>1192.2</v>
      </c>
      <c r="H684" s="2">
        <v>230.19</v>
      </c>
      <c r="I684" s="2">
        <v>0</v>
      </c>
      <c r="J684" s="2">
        <v>2473.3</v>
      </c>
      <c r="K684" s="2">
        <v>-14045.45</v>
      </c>
      <c r="L684" s="2">
        <v>-820.1799999999999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-2982.5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1956.93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0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4">
        <f>SUM(C684:AR684)</f>
        <v>0</v>
      </c>
    </row>
    <row r="685" spans="1:45">
      <c r="A685" s="5">
        <v>43820</v>
      </c>
      <c r="B685" s="1">
        <v>4414</v>
      </c>
      <c r="C685" s="2">
        <v>0</v>
      </c>
      <c r="D685" s="2">
        <v>2676.11</v>
      </c>
      <c r="E685" s="2">
        <v>1600.42</v>
      </c>
      <c r="F685" s="2">
        <v>0</v>
      </c>
      <c r="G685" s="2">
        <v>1157.93</v>
      </c>
      <c r="H685" s="2">
        <v>103.88</v>
      </c>
      <c r="I685" s="2">
        <v>0</v>
      </c>
      <c r="J685" s="2">
        <v>141.82</v>
      </c>
      <c r="K685" s="2">
        <v>-13980.12</v>
      </c>
      <c r="L685" s="2">
        <v>-568.01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-4011.3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1658.61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0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4">
        <f>SUM(C685:AR685)</f>
        <v>0</v>
      </c>
    </row>
    <row r="686" spans="1:45">
      <c r="A686" s="5">
        <v>43821</v>
      </c>
      <c r="B686" s="1">
        <v>4415</v>
      </c>
      <c r="C686" s="2">
        <v>0</v>
      </c>
      <c r="D686" s="2">
        <v>3069.34</v>
      </c>
      <c r="E686" s="2">
        <v>815.8</v>
      </c>
      <c r="F686" s="2">
        <v>0</v>
      </c>
      <c r="G686" s="2">
        <v>770.39</v>
      </c>
      <c r="H686" s="2">
        <v>301.91</v>
      </c>
      <c r="I686" s="2">
        <v>0</v>
      </c>
      <c r="J686" s="2">
        <v>10.14</v>
      </c>
      <c r="K686" s="2">
        <v>-14331.15</v>
      </c>
      <c r="L686" s="2">
        <v>-496.75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-4015.01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1296.04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0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4">
        <f>SUM(C686:AR686)</f>
        <v>0</v>
      </c>
    </row>
    <row r="687" spans="1:45">
      <c r="A687" s="5">
        <v>43822</v>
      </c>
      <c r="B687" s="1">
        <v>4416</v>
      </c>
      <c r="C687" s="2">
        <v>0</v>
      </c>
      <c r="D687" s="2">
        <v>4585.73</v>
      </c>
      <c r="E687" s="2">
        <v>1298.97</v>
      </c>
      <c r="F687" s="2">
        <v>0</v>
      </c>
      <c r="G687" s="2">
        <v>1225.49</v>
      </c>
      <c r="H687" s="2">
        <v>188.09</v>
      </c>
      <c r="I687" s="2">
        <v>0</v>
      </c>
      <c r="J687" s="2">
        <v>1.81</v>
      </c>
      <c r="K687" s="2">
        <v>-14350.3</v>
      </c>
      <c r="L687" s="2">
        <v>-730.01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-2654.58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1397.36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0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4">
        <f>SUM(C687:AR687)</f>
        <v>0</v>
      </c>
    </row>
    <row r="688" spans="1:45">
      <c r="A688" s="5">
        <v>43823</v>
      </c>
      <c r="B688" s="1">
        <v>4417</v>
      </c>
      <c r="C688" s="2">
        <v>0</v>
      </c>
      <c r="D688" s="2">
        <v>4367.56</v>
      </c>
      <c r="E688" s="2">
        <v>13340.19</v>
      </c>
      <c r="F688" s="2">
        <v>0</v>
      </c>
      <c r="G688" s="2">
        <v>1124.03</v>
      </c>
      <c r="H688" s="2">
        <v>2205.13</v>
      </c>
      <c r="I688" s="2">
        <v>0</v>
      </c>
      <c r="J688" s="2">
        <v>6228.84</v>
      </c>
      <c r="K688" s="2">
        <v>-14896.55</v>
      </c>
      <c r="L688" s="2">
        <v>-2726.57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-9914.82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2349.14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0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4">
        <f>SUM(C688:AR688)</f>
        <v>0</v>
      </c>
    </row>
    <row r="689" spans="1:45">
      <c r="A689" s="5">
        <v>43824</v>
      </c>
      <c r="B689" s="1">
        <v>4418</v>
      </c>
      <c r="C689" s="2">
        <v>0</v>
      </c>
      <c r="D689" s="2">
        <v>4001.64</v>
      </c>
      <c r="E689" s="2">
        <v>519.96</v>
      </c>
      <c r="F689" s="2">
        <v>0</v>
      </c>
      <c r="G689" s="2">
        <v>1131.1</v>
      </c>
      <c r="H689" s="2">
        <v>317.82</v>
      </c>
      <c r="I689" s="2">
        <v>0</v>
      </c>
      <c r="J689" s="2">
        <v>170.43</v>
      </c>
      <c r="K689" s="2">
        <v>-15135.72</v>
      </c>
      <c r="L689" s="2">
        <v>-614.09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-2233.08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1553.83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0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4">
        <f>SUM(C689:AR689)</f>
        <v>0</v>
      </c>
    </row>
    <row r="690" spans="1:45">
      <c r="A690" s="5">
        <v>43825</v>
      </c>
      <c r="B690" s="1">
        <v>4419</v>
      </c>
      <c r="C690" s="2">
        <v>0</v>
      </c>
      <c r="D690" s="2">
        <v>4664</v>
      </c>
      <c r="E690" s="2">
        <v>1077.89</v>
      </c>
      <c r="F690" s="2">
        <v>0</v>
      </c>
      <c r="G690" s="2">
        <v>1147.9</v>
      </c>
      <c r="H690" s="2">
        <v>212.95</v>
      </c>
      <c r="I690" s="2">
        <v>0</v>
      </c>
      <c r="J690" s="2">
        <v>0</v>
      </c>
      <c r="K690" s="2">
        <v>-15152.4</v>
      </c>
      <c r="L690" s="2">
        <v>-710.27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-2582.82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1492.15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0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4">
        <f>SUM(C690:AR690)</f>
        <v>0</v>
      </c>
    </row>
    <row r="691" spans="1:45">
      <c r="A691" s="5">
        <v>43826</v>
      </c>
      <c r="B691" s="1">
        <v>4420</v>
      </c>
      <c r="C691" s="2">
        <v>0</v>
      </c>
      <c r="D691" s="2">
        <v>4318.37</v>
      </c>
      <c r="E691" s="2">
        <v>244.99</v>
      </c>
      <c r="F691" s="2">
        <v>0</v>
      </c>
      <c r="G691" s="2">
        <v>1159.42</v>
      </c>
      <c r="H691" s="2">
        <v>325.81</v>
      </c>
      <c r="I691" s="2">
        <v>0</v>
      </c>
      <c r="J691" s="2">
        <v>10.27</v>
      </c>
      <c r="K691" s="2">
        <v>-15173.16</v>
      </c>
      <c r="L691" s="2">
        <v>-605.88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-2203.22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1383.95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4">
        <f>SUM(C691:AR691)</f>
        <v>0</v>
      </c>
    </row>
    <row r="692" spans="1:45">
      <c r="A692" s="5">
        <v>43827</v>
      </c>
      <c r="B692" s="1">
        <v>4421</v>
      </c>
      <c r="C692" s="2">
        <v>0</v>
      </c>
      <c r="D692" s="2">
        <v>3780.89</v>
      </c>
      <c r="E692" s="2">
        <v>1160.19</v>
      </c>
      <c r="F692" s="2">
        <v>0</v>
      </c>
      <c r="G692" s="2">
        <v>1030.9</v>
      </c>
      <c r="H692" s="2">
        <v>307.33</v>
      </c>
      <c r="I692" s="2">
        <v>0</v>
      </c>
      <c r="J692" s="2">
        <v>4.19</v>
      </c>
      <c r="K692" s="2">
        <v>-15260.02</v>
      </c>
      <c r="L692" s="2">
        <v>-628.35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-2284.91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1512.9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4">
        <f>SUM(C692:AR692)</f>
        <v>0</v>
      </c>
    </row>
    <row r="693" spans="1:45">
      <c r="A693" s="5">
        <v>43828</v>
      </c>
      <c r="B693" s="1">
        <v>4422</v>
      </c>
      <c r="C693" s="2">
        <v>0</v>
      </c>
      <c r="D693" s="2">
        <v>3986.58</v>
      </c>
      <c r="E693" s="2">
        <v>3980.44</v>
      </c>
      <c r="F693" s="2">
        <v>0</v>
      </c>
      <c r="G693" s="2">
        <v>1019.02</v>
      </c>
      <c r="H693" s="2">
        <v>652.22</v>
      </c>
      <c r="I693" s="2">
        <v>0</v>
      </c>
      <c r="J693" s="2">
        <v>2594.28</v>
      </c>
      <c r="K693" s="2">
        <v>-15245.95</v>
      </c>
      <c r="L693" s="2">
        <v>-1223.25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-4448.2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1461.58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0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4">
        <f>SUM(C693:AR693)</f>
        <v>0</v>
      </c>
    </row>
    <row r="694" spans="1:45">
      <c r="A694" s="5">
        <v>43829</v>
      </c>
      <c r="B694" s="1">
        <v>4423</v>
      </c>
      <c r="C694" s="2">
        <v>0</v>
      </c>
      <c r="D694" s="2">
        <v>3228.98</v>
      </c>
      <c r="E694" s="2">
        <v>492.43</v>
      </c>
      <c r="F694" s="2">
        <v>0</v>
      </c>
      <c r="G694" s="2">
        <v>974.4299999999999</v>
      </c>
      <c r="H694" s="2">
        <v>214.86</v>
      </c>
      <c r="I694" s="2">
        <v>0</v>
      </c>
      <c r="J694" s="2">
        <v>0</v>
      </c>
      <c r="K694" s="2">
        <v>-15098.45</v>
      </c>
      <c r="L694" s="2">
        <v>-491.07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-1785.71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1417.39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0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4">
        <f>SUM(C694:AR694)</f>
        <v>0</v>
      </c>
    </row>
    <row r="695" spans="1:45">
      <c r="A695" s="5">
        <v>43830</v>
      </c>
      <c r="B695" s="1">
        <v>4424</v>
      </c>
      <c r="C695" s="2">
        <v>0</v>
      </c>
      <c r="D695" s="2">
        <v>2716.66</v>
      </c>
      <c r="E695" s="2">
        <v>4269.26</v>
      </c>
      <c r="F695" s="2">
        <v>0</v>
      </c>
      <c r="G695" s="2">
        <v>693.13</v>
      </c>
      <c r="H695" s="2">
        <v>2295.84</v>
      </c>
      <c r="I695" s="2">
        <v>0</v>
      </c>
      <c r="J695" s="2">
        <v>0</v>
      </c>
      <c r="K695" s="2">
        <v>-15048.95</v>
      </c>
      <c r="L695" s="2">
        <v>-997.49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-3627.24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1732.8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0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4">
        <f>SUM(C695:AR695)</f>
        <v>0</v>
      </c>
    </row>
    <row r="696" spans="1:45">
      <c r="A696" s="5">
        <v>43831</v>
      </c>
      <c r="B696" s="1">
        <v>4425</v>
      </c>
      <c r="C696" s="2">
        <v>0</v>
      </c>
      <c r="D696" s="2">
        <v>2861.83</v>
      </c>
      <c r="E696" s="2">
        <v>15.95</v>
      </c>
      <c r="F696" s="2">
        <v>0</v>
      </c>
      <c r="G696" s="2">
        <v>859.01</v>
      </c>
      <c r="H696" s="2">
        <v>190.66</v>
      </c>
      <c r="I696" s="2">
        <v>0</v>
      </c>
      <c r="J696" s="2">
        <v>0</v>
      </c>
      <c r="K696" s="2">
        <v>-15209.06</v>
      </c>
      <c r="L696" s="2">
        <v>-392.74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-1428.17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11036.67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0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4">
        <f>SUM(C696:AR696)</f>
        <v>0</v>
      </c>
    </row>
    <row r="697" spans="1:45">
      <c r="A697" s="5">
        <v>43832</v>
      </c>
      <c r="B697" s="1">
        <v>4426</v>
      </c>
      <c r="C697" s="2">
        <v>0</v>
      </c>
      <c r="D697" s="2">
        <v>2771.17</v>
      </c>
      <c r="E697" s="2">
        <v>1268.69</v>
      </c>
      <c r="F697" s="2">
        <v>0</v>
      </c>
      <c r="G697" s="2">
        <v>763.17</v>
      </c>
      <c r="H697" s="2">
        <v>265.9</v>
      </c>
      <c r="I697" s="2">
        <v>0</v>
      </c>
      <c r="J697" s="2">
        <v>5.7</v>
      </c>
      <c r="K697" s="2">
        <v>-15152</v>
      </c>
      <c r="L697" s="2">
        <v>-507.46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-1845.33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1592.04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4">
        <f>SUM(C697:AR697)</f>
        <v>0</v>
      </c>
    </row>
    <row r="698" spans="1:45">
      <c r="A698" s="5">
        <v>43833</v>
      </c>
      <c r="B698" s="1">
        <v>4427</v>
      </c>
      <c r="C698" s="2">
        <v>0</v>
      </c>
      <c r="D698" s="2">
        <v>2905.69</v>
      </c>
      <c r="E698" s="2">
        <v>998.3</v>
      </c>
      <c r="F698" s="2">
        <v>0</v>
      </c>
      <c r="G698" s="2">
        <v>767.96</v>
      </c>
      <c r="H698" s="2">
        <v>192.57</v>
      </c>
      <c r="I698" s="2">
        <v>0</v>
      </c>
      <c r="J698" s="2">
        <v>13.47</v>
      </c>
      <c r="K698" s="2">
        <v>-15185.35</v>
      </c>
      <c r="L698" s="2">
        <v>-487.8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-1773.82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1117.25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4">
        <f>SUM(C698:AR698)</f>
        <v>0</v>
      </c>
    </row>
    <row r="699" spans="1:45">
      <c r="A699" s="5">
        <v>43834</v>
      </c>
      <c r="B699" s="1">
        <v>4428</v>
      </c>
      <c r="C699" s="2">
        <v>0</v>
      </c>
      <c r="D699" s="2">
        <v>3172.17</v>
      </c>
      <c r="E699" s="2">
        <v>680.8</v>
      </c>
      <c r="F699" s="2">
        <v>0</v>
      </c>
      <c r="G699" s="2">
        <v>835.91</v>
      </c>
      <c r="H699" s="2">
        <v>246.76</v>
      </c>
      <c r="I699" s="2">
        <v>0</v>
      </c>
      <c r="J699" s="2">
        <v>568.02</v>
      </c>
      <c r="K699" s="2">
        <v>-15752.92</v>
      </c>
      <c r="L699" s="2">
        <v>-550.36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-2001.34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1121.87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0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4">
        <f>SUM(C699:AR699)</f>
        <v>0</v>
      </c>
    </row>
    <row r="700" spans="1:45">
      <c r="A700" s="5">
        <v>43835</v>
      </c>
      <c r="B700" s="1">
        <v>4429</v>
      </c>
      <c r="C700" s="2">
        <v>0</v>
      </c>
      <c r="D700" s="2">
        <v>3085.36</v>
      </c>
      <c r="E700" s="2">
        <v>101.92</v>
      </c>
      <c r="F700" s="2">
        <v>0</v>
      </c>
      <c r="G700" s="2">
        <v>745.96</v>
      </c>
      <c r="H700" s="2">
        <v>311.15</v>
      </c>
      <c r="I700" s="2">
        <v>0</v>
      </c>
      <c r="J700" s="2">
        <v>3.62</v>
      </c>
      <c r="K700" s="2">
        <v>-15887.9</v>
      </c>
      <c r="L700" s="2">
        <v>-424.8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-1544.74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1780.84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0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4">
        <f>SUM(C700:AR700)</f>
        <v>0</v>
      </c>
    </row>
    <row r="701" spans="1:45">
      <c r="A701" s="5">
        <v>43836</v>
      </c>
      <c r="B701" s="1">
        <v>4430</v>
      </c>
      <c r="C701" s="2">
        <v>0</v>
      </c>
      <c r="D701" s="2">
        <v>3165.5</v>
      </c>
      <c r="E701" s="2">
        <v>1350.92</v>
      </c>
      <c r="F701" s="2">
        <v>0</v>
      </c>
      <c r="G701" s="2">
        <v>847.21</v>
      </c>
      <c r="H701" s="2">
        <v>230.19</v>
      </c>
      <c r="I701" s="2">
        <v>0</v>
      </c>
      <c r="J701" s="2">
        <v>0.82</v>
      </c>
      <c r="K701" s="2">
        <v>-16012.17</v>
      </c>
      <c r="L701" s="2">
        <v>-559.46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-2034.42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1725.7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0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4">
        <f>SUM(C701:AR701)</f>
        <v>0</v>
      </c>
    </row>
    <row r="702" spans="1:45">
      <c r="A702" s="5">
        <v>43837</v>
      </c>
      <c r="B702" s="1">
        <v>4431</v>
      </c>
      <c r="C702" s="2">
        <v>0</v>
      </c>
      <c r="D702" s="2">
        <v>2471.66</v>
      </c>
      <c r="E702" s="2">
        <v>3189.91</v>
      </c>
      <c r="F702" s="2">
        <v>0</v>
      </c>
      <c r="G702" s="2">
        <v>747.76</v>
      </c>
      <c r="H702" s="2">
        <v>961.67</v>
      </c>
      <c r="I702" s="2">
        <v>0</v>
      </c>
      <c r="J702" s="2">
        <v>0</v>
      </c>
      <c r="K702" s="2">
        <v>-15817.62</v>
      </c>
      <c r="L702" s="2">
        <v>-737.1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-3768.63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2217.03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0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4">
        <f>SUM(C702:AR702)</f>
        <v>0</v>
      </c>
    </row>
    <row r="703" spans="1:45">
      <c r="A703" s="5">
        <v>43838</v>
      </c>
      <c r="B703" s="1">
        <v>4432</v>
      </c>
      <c r="C703" s="2">
        <v>0</v>
      </c>
      <c r="D703" s="2">
        <v>2344.95</v>
      </c>
      <c r="E703" s="2">
        <v>1629.85</v>
      </c>
      <c r="F703" s="2">
        <v>0</v>
      </c>
      <c r="G703" s="2">
        <v>783.41</v>
      </c>
      <c r="H703" s="2">
        <v>306</v>
      </c>
      <c r="I703" s="2">
        <v>0</v>
      </c>
      <c r="J703" s="2">
        <v>199.14</v>
      </c>
      <c r="K703" s="2">
        <v>-15852.42</v>
      </c>
      <c r="L703" s="2">
        <v>-526.33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-2062.21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1933.11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0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4">
        <f>SUM(C703:AR703)</f>
        <v>0</v>
      </c>
    </row>
    <row r="704" spans="1:45">
      <c r="A704" s="5">
        <v>43839</v>
      </c>
      <c r="B704" s="1">
        <v>4433</v>
      </c>
      <c r="C704" s="2">
        <v>0</v>
      </c>
      <c r="D704" s="2">
        <v>2908.88</v>
      </c>
      <c r="E704" s="2">
        <v>1720.26</v>
      </c>
      <c r="F704" s="2">
        <v>0</v>
      </c>
      <c r="G704" s="2">
        <v>841.91</v>
      </c>
      <c r="H704" s="2">
        <v>329.63</v>
      </c>
      <c r="I704" s="2">
        <v>0</v>
      </c>
      <c r="J704" s="2">
        <v>132.22</v>
      </c>
      <c r="K704" s="2">
        <v>-16018.42</v>
      </c>
      <c r="L704" s="2">
        <v>-593.29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-2157.42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1900.8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0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4">
        <f>SUM(C704:AR704)</f>
        <v>0</v>
      </c>
    </row>
    <row r="705" spans="1:45">
      <c r="A705" s="5">
        <v>43840</v>
      </c>
      <c r="B705" s="1">
        <v>4434</v>
      </c>
      <c r="C705" s="2">
        <v>0</v>
      </c>
      <c r="D705" s="2">
        <v>3005.43</v>
      </c>
      <c r="E705" s="2">
        <v>997.97</v>
      </c>
      <c r="F705" s="2">
        <v>0</v>
      </c>
      <c r="G705" s="2">
        <v>765.29</v>
      </c>
      <c r="H705" s="2">
        <v>305.43</v>
      </c>
      <c r="I705" s="2">
        <v>0</v>
      </c>
      <c r="J705" s="2">
        <v>49.58</v>
      </c>
      <c r="K705" s="2">
        <v>-16079.95</v>
      </c>
      <c r="L705" s="2">
        <v>-512.37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-1863.17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1883.79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0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4">
        <f>SUM(C705:AR705)</f>
        <v>0</v>
      </c>
    </row>
    <row r="706" spans="1:45">
      <c r="A706" s="5">
        <v>43841</v>
      </c>
      <c r="B706" s="1">
        <v>4435</v>
      </c>
      <c r="C706" s="2">
        <v>0</v>
      </c>
      <c r="D706" s="2">
        <v>2594.18</v>
      </c>
      <c r="E706" s="2">
        <v>1017.64</v>
      </c>
      <c r="F706" s="2">
        <v>0</v>
      </c>
      <c r="G706" s="2">
        <v>831.22</v>
      </c>
      <c r="H706" s="2">
        <v>454.59</v>
      </c>
      <c r="I706" s="2">
        <v>0</v>
      </c>
      <c r="J706" s="2">
        <v>259.08</v>
      </c>
      <c r="K706" s="2">
        <v>-16122.1</v>
      </c>
      <c r="L706" s="2">
        <v>-515.67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-1875.17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1869.72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0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4">
        <f>SUM(C706:AR706)</f>
        <v>0</v>
      </c>
    </row>
    <row r="707" spans="1:45">
      <c r="A707" s="5">
        <v>43842</v>
      </c>
      <c r="B707" s="1">
        <v>4436</v>
      </c>
      <c r="C707" s="2">
        <v>0</v>
      </c>
      <c r="D707" s="2">
        <v>2938.95</v>
      </c>
      <c r="E707" s="2">
        <v>1136.04</v>
      </c>
      <c r="F707" s="2">
        <v>0</v>
      </c>
      <c r="G707" s="2">
        <v>815.11</v>
      </c>
      <c r="H707" s="2">
        <v>359.62</v>
      </c>
      <c r="I707" s="2">
        <v>0</v>
      </c>
      <c r="J707" s="2">
        <v>263.62</v>
      </c>
      <c r="K707" s="2">
        <v>-16070.42</v>
      </c>
      <c r="L707" s="2">
        <v>-551.33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-2004.86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2093.47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0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4">
        <f>SUM(C707:AR707)</f>
        <v>0</v>
      </c>
    </row>
    <row r="708" spans="1:45">
      <c r="A708" s="5">
        <v>43843</v>
      </c>
      <c r="B708" s="1">
        <v>4437</v>
      </c>
      <c r="C708" s="2">
        <v>0</v>
      </c>
      <c r="D708" s="2">
        <v>2374.07</v>
      </c>
      <c r="E708" s="2">
        <v>743.92</v>
      </c>
      <c r="F708" s="2">
        <v>0</v>
      </c>
      <c r="G708" s="2">
        <v>844.3</v>
      </c>
      <c r="H708" s="2">
        <v>341.43</v>
      </c>
      <c r="I708" s="2">
        <v>0</v>
      </c>
      <c r="J708" s="2">
        <v>106.37</v>
      </c>
      <c r="K708" s="2">
        <v>-16118.77</v>
      </c>
      <c r="L708" s="2">
        <v>-441.01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-1603.68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2066.68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4">
        <f>SUM(C708:AR708)</f>
        <v>0</v>
      </c>
    </row>
    <row r="709" spans="1:45">
      <c r="A709" s="5">
        <v>43844</v>
      </c>
      <c r="B709" s="1">
        <v>4438</v>
      </c>
      <c r="C709" s="2">
        <v>0</v>
      </c>
      <c r="D709" s="2">
        <v>2117.59</v>
      </c>
      <c r="E709" s="2">
        <v>4637.6</v>
      </c>
      <c r="F709" s="2">
        <v>0</v>
      </c>
      <c r="G709" s="2">
        <v>711.23</v>
      </c>
      <c r="H709" s="2">
        <v>2231.89</v>
      </c>
      <c r="I709" s="2">
        <v>0</v>
      </c>
      <c r="J709" s="2">
        <v>290.81</v>
      </c>
      <c r="K709" s="2">
        <v>-16043.76</v>
      </c>
      <c r="L709" s="2">
        <v>-998.91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-3632.41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2483.32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4">
        <f>SUM(C709:AR709)</f>
        <v>0</v>
      </c>
    </row>
    <row r="710" spans="1:45">
      <c r="A710" s="5">
        <v>43845</v>
      </c>
      <c r="B710" s="1">
        <v>4439</v>
      </c>
      <c r="C710" s="2">
        <v>0</v>
      </c>
      <c r="D710" s="2">
        <v>2100.61</v>
      </c>
      <c r="E710" s="2">
        <v>51.69</v>
      </c>
      <c r="F710" s="2">
        <v>0</v>
      </c>
      <c r="G710" s="2">
        <v>807.42</v>
      </c>
      <c r="H710" s="2">
        <v>301.25</v>
      </c>
      <c r="I710" s="2">
        <v>0</v>
      </c>
      <c r="J710" s="2">
        <v>29.58</v>
      </c>
      <c r="K710" s="2">
        <v>-16125.51</v>
      </c>
      <c r="L710" s="2">
        <v>-329.05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-1196.57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1941.85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4">
        <f>SUM(C710:AR710)</f>
        <v>0</v>
      </c>
    </row>
    <row r="711" spans="1:45">
      <c r="A711" s="5">
        <v>43846</v>
      </c>
      <c r="B711" s="1">
        <v>4440</v>
      </c>
      <c r="C711" s="2">
        <v>0</v>
      </c>
      <c r="D711" s="2">
        <v>2387</v>
      </c>
      <c r="E711" s="2">
        <v>32.36</v>
      </c>
      <c r="F711" s="2">
        <v>0</v>
      </c>
      <c r="G711" s="2">
        <v>792.67</v>
      </c>
      <c r="H711" s="2">
        <v>370.77</v>
      </c>
      <c r="I711" s="2">
        <v>0</v>
      </c>
      <c r="J711" s="2">
        <v>0</v>
      </c>
      <c r="K711" s="2">
        <v>-16078.27</v>
      </c>
      <c r="L711" s="2">
        <v>-358.28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-1302.84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2120.85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0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4">
        <f>SUM(C711:AR711)</f>
        <v>0</v>
      </c>
    </row>
    <row r="712" spans="1:45">
      <c r="A712" s="5">
        <v>43847</v>
      </c>
      <c r="B712" s="1">
        <v>4441</v>
      </c>
      <c r="C712" s="2">
        <v>0</v>
      </c>
      <c r="D712" s="2">
        <v>2439.27</v>
      </c>
      <c r="E712" s="2">
        <v>1825.8</v>
      </c>
      <c r="F712" s="2">
        <v>0</v>
      </c>
      <c r="G712" s="2">
        <v>753.83</v>
      </c>
      <c r="H712" s="2">
        <v>424.01</v>
      </c>
      <c r="I712" s="2">
        <v>0</v>
      </c>
      <c r="J712" s="2">
        <v>0</v>
      </c>
      <c r="K712" s="2">
        <v>-16049.57</v>
      </c>
      <c r="L712" s="2">
        <v>-544.29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-1979.24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1904.61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0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4">
        <f>SUM(C712:AR712)</f>
        <v>0</v>
      </c>
    </row>
    <row r="713" spans="1:45">
      <c r="A713" s="5">
        <v>43848</v>
      </c>
      <c r="B713" s="1">
        <v>4442</v>
      </c>
      <c r="C713" s="2">
        <v>0</v>
      </c>
      <c r="D713" s="2">
        <v>2190.69</v>
      </c>
      <c r="E713" s="2">
        <v>897.24</v>
      </c>
      <c r="F713" s="2">
        <v>0</v>
      </c>
      <c r="G713" s="2">
        <v>710.48</v>
      </c>
      <c r="H713" s="2">
        <v>433.25</v>
      </c>
      <c r="I713" s="2">
        <v>0</v>
      </c>
      <c r="J713" s="2">
        <v>0</v>
      </c>
      <c r="K713" s="2">
        <v>-16117.07</v>
      </c>
      <c r="L713" s="2">
        <v>-423.16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-1538.79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1856.72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0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4">
        <f>SUM(C713:AR713)</f>
        <v>0</v>
      </c>
    </row>
    <row r="714" spans="1:45">
      <c r="A714" s="5">
        <v>43849</v>
      </c>
      <c r="B714" s="1">
        <v>4443</v>
      </c>
      <c r="C714" s="2">
        <v>0</v>
      </c>
      <c r="D714" s="2">
        <v>2484.45</v>
      </c>
      <c r="E714" s="2">
        <v>1557.45</v>
      </c>
      <c r="F714" s="2">
        <v>0</v>
      </c>
      <c r="G714" s="2">
        <v>782.66</v>
      </c>
      <c r="H714" s="2">
        <v>338.28</v>
      </c>
      <c r="I714" s="2">
        <v>0</v>
      </c>
      <c r="J714" s="2">
        <v>0</v>
      </c>
      <c r="K714" s="2">
        <v>-16123.02</v>
      </c>
      <c r="L714" s="2">
        <v>-516.28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-1877.4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1861.19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4">
        <f>SUM(C714:AR714)</f>
        <v>0</v>
      </c>
    </row>
    <row r="715" spans="1:45">
      <c r="A715" s="5">
        <v>43850</v>
      </c>
      <c r="B715" s="1">
        <v>4444</v>
      </c>
      <c r="C715" s="2">
        <v>0</v>
      </c>
      <c r="D715" s="2">
        <v>2630.25</v>
      </c>
      <c r="E715" s="2">
        <v>1402.2</v>
      </c>
      <c r="F715" s="2">
        <v>0</v>
      </c>
      <c r="G715" s="2">
        <v>773.54</v>
      </c>
      <c r="H715" s="2">
        <v>417.99</v>
      </c>
      <c r="I715" s="2">
        <v>0</v>
      </c>
      <c r="J715" s="2">
        <v>50.42</v>
      </c>
      <c r="K715" s="2">
        <v>-16062.47</v>
      </c>
      <c r="L715" s="2">
        <v>-527.4400000000001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-1917.97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1912.49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0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4">
        <f>SUM(C715:AR715)</f>
        <v>0</v>
      </c>
    </row>
    <row r="716" spans="1:45">
      <c r="A716" s="5">
        <v>43851</v>
      </c>
      <c r="B716" s="1">
        <v>4445</v>
      </c>
      <c r="C716" s="2">
        <v>0</v>
      </c>
      <c r="D716" s="2">
        <v>2576.03</v>
      </c>
      <c r="E716" s="2">
        <v>3816.22</v>
      </c>
      <c r="F716" s="2">
        <v>0</v>
      </c>
      <c r="G716" s="2">
        <v>712.38</v>
      </c>
      <c r="H716" s="2">
        <v>2361.33</v>
      </c>
      <c r="I716" s="2">
        <v>0</v>
      </c>
      <c r="J716" s="2">
        <v>28.39</v>
      </c>
      <c r="K716" s="2">
        <v>-16081.97</v>
      </c>
      <c r="L716" s="2">
        <v>-949.4299999999999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-3452.5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2402.56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0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4">
        <f>SUM(C716:AR716)</f>
        <v>0</v>
      </c>
    </row>
    <row r="717" spans="1:45">
      <c r="A717" s="5">
        <v>43852</v>
      </c>
      <c r="B717" s="1">
        <v>4446</v>
      </c>
      <c r="C717" s="2">
        <v>0</v>
      </c>
      <c r="D717" s="2">
        <v>2644.28</v>
      </c>
      <c r="E717" s="2">
        <v>933.55</v>
      </c>
      <c r="F717" s="2">
        <v>0</v>
      </c>
      <c r="G717" s="2">
        <v>675.34</v>
      </c>
      <c r="H717" s="2">
        <v>373.99</v>
      </c>
      <c r="I717" s="2">
        <v>0</v>
      </c>
      <c r="J717" s="2">
        <v>57.59</v>
      </c>
      <c r="K717" s="2">
        <v>-16022.6</v>
      </c>
      <c r="L717" s="2">
        <v>-468.47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-1703.55</v>
      </c>
      <c r="AA717" s="2">
        <v>0</v>
      </c>
      <c r="AB717" s="2">
        <v>433.86</v>
      </c>
      <c r="AC717" s="2">
        <v>0</v>
      </c>
      <c r="AD717" s="2">
        <v>0</v>
      </c>
      <c r="AE717" s="2">
        <v>0</v>
      </c>
      <c r="AF717" s="2">
        <v>0</v>
      </c>
      <c r="AG717" s="2">
        <v>1983.58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0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4">
        <f>SUM(C717:AR717)</f>
        <v>0</v>
      </c>
    </row>
    <row r="718" spans="1:45">
      <c r="A718" s="5">
        <v>43853</v>
      </c>
      <c r="B718" s="1">
        <v>4447</v>
      </c>
      <c r="C718" s="2">
        <v>0</v>
      </c>
      <c r="D718" s="2">
        <v>2813.29</v>
      </c>
      <c r="E718" s="2">
        <v>1461.54</v>
      </c>
      <c r="F718" s="2">
        <v>0</v>
      </c>
      <c r="G718" s="2">
        <v>752.04</v>
      </c>
      <c r="H718" s="2">
        <v>381.33</v>
      </c>
      <c r="I718" s="2">
        <v>0</v>
      </c>
      <c r="J718" s="2">
        <v>0</v>
      </c>
      <c r="K718" s="2">
        <v>-16063</v>
      </c>
      <c r="L718" s="2">
        <v>-540.8200000000001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-1966.62</v>
      </c>
      <c r="AA718" s="2">
        <v>0</v>
      </c>
      <c r="AB718" s="2">
        <v>4350.19</v>
      </c>
      <c r="AC718" s="2">
        <v>0</v>
      </c>
      <c r="AD718" s="2">
        <v>0</v>
      </c>
      <c r="AE718" s="2">
        <v>0</v>
      </c>
      <c r="AF718" s="2">
        <v>0</v>
      </c>
      <c r="AG718" s="2">
        <v>2074.98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4">
        <f>SUM(C718:AR718)</f>
        <v>0</v>
      </c>
    </row>
    <row r="719" spans="1:45">
      <c r="A719" s="5">
        <v>43854</v>
      </c>
      <c r="B719" s="1">
        <v>4448</v>
      </c>
      <c r="C719" s="2">
        <v>0</v>
      </c>
      <c r="D719" s="2">
        <v>2875.22</v>
      </c>
      <c r="E719" s="2">
        <v>1039.22</v>
      </c>
      <c r="F719" s="2">
        <v>0</v>
      </c>
      <c r="G719" s="2">
        <v>807.98</v>
      </c>
      <c r="H719" s="2">
        <v>337.33</v>
      </c>
      <c r="I719" s="2">
        <v>0</v>
      </c>
      <c r="J719" s="2">
        <v>62.97</v>
      </c>
      <c r="K719" s="2">
        <v>-16366.95</v>
      </c>
      <c r="L719" s="2">
        <v>-512.27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-1862.81</v>
      </c>
      <c r="AA719" s="2">
        <v>0</v>
      </c>
      <c r="AB719" s="2">
        <v>4765.63</v>
      </c>
      <c r="AC719" s="2">
        <v>0</v>
      </c>
      <c r="AD719" s="2">
        <v>0</v>
      </c>
      <c r="AE719" s="2">
        <v>0</v>
      </c>
      <c r="AF719" s="2">
        <v>0</v>
      </c>
      <c r="AG719" s="2">
        <v>2064.65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0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4">
        <f>SUM(C719:AR719)</f>
        <v>0</v>
      </c>
    </row>
    <row r="720" spans="1:45">
      <c r="A720" s="5">
        <v>43855</v>
      </c>
      <c r="B720" s="1">
        <v>4449</v>
      </c>
      <c r="C720" s="2">
        <v>0</v>
      </c>
      <c r="D720" s="2">
        <v>2901.44</v>
      </c>
      <c r="E720" s="2">
        <v>985.53</v>
      </c>
      <c r="F720" s="2">
        <v>0</v>
      </c>
      <c r="G720" s="2">
        <v>734.79</v>
      </c>
      <c r="H720" s="2">
        <v>359.33</v>
      </c>
      <c r="I720" s="2">
        <v>0</v>
      </c>
      <c r="J720" s="2">
        <v>33.38</v>
      </c>
      <c r="K720" s="2">
        <v>-16462.99</v>
      </c>
      <c r="L720" s="2">
        <v>-501.44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-1823.44</v>
      </c>
      <c r="AA720" s="2">
        <v>0</v>
      </c>
      <c r="AB720" s="2">
        <v>5023.3</v>
      </c>
      <c r="AC720" s="2">
        <v>0</v>
      </c>
      <c r="AD720" s="2">
        <v>0</v>
      </c>
      <c r="AE720" s="2">
        <v>0</v>
      </c>
      <c r="AF720" s="2">
        <v>0</v>
      </c>
      <c r="AG720" s="2">
        <v>1920.55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0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4">
        <f>SUM(C720:AR720)</f>
        <v>0</v>
      </c>
    </row>
    <row r="721" spans="1:45">
      <c r="A721" s="5">
        <v>43856</v>
      </c>
      <c r="B721" s="1">
        <v>4450</v>
      </c>
      <c r="C721" s="2">
        <v>0</v>
      </c>
      <c r="D721" s="2">
        <v>2733.05</v>
      </c>
      <c r="E721" s="2">
        <v>521.42</v>
      </c>
      <c r="F721" s="2">
        <v>0</v>
      </c>
      <c r="G721" s="2">
        <v>732.96</v>
      </c>
      <c r="H721" s="2">
        <v>348.33</v>
      </c>
      <c r="I721" s="2">
        <v>0</v>
      </c>
      <c r="J721" s="2">
        <v>129.77</v>
      </c>
      <c r="K721" s="2">
        <v>-16501.17</v>
      </c>
      <c r="L721" s="2">
        <v>-446.55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-1623.83</v>
      </c>
      <c r="AA721" s="2">
        <v>0</v>
      </c>
      <c r="AB721" s="2">
        <v>8874.1</v>
      </c>
      <c r="AC721" s="2">
        <v>0</v>
      </c>
      <c r="AD721" s="2">
        <v>0</v>
      </c>
      <c r="AE721" s="2">
        <v>0</v>
      </c>
      <c r="AF721" s="2">
        <v>0</v>
      </c>
      <c r="AG721" s="2">
        <v>2087.45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4">
        <f>SUM(C721:AR721)</f>
        <v>0</v>
      </c>
    </row>
    <row r="722" spans="1:45">
      <c r="A722" s="5">
        <v>43857</v>
      </c>
      <c r="B722" s="1">
        <v>4451</v>
      </c>
      <c r="C722" s="2">
        <v>0</v>
      </c>
      <c r="D722" s="2">
        <v>2869.25</v>
      </c>
      <c r="E722" s="2">
        <v>658.9</v>
      </c>
      <c r="F722" s="2">
        <v>0</v>
      </c>
      <c r="G722" s="2">
        <v>718.5599999999999</v>
      </c>
      <c r="H722" s="2">
        <v>300.66</v>
      </c>
      <c r="I722" s="2">
        <v>0</v>
      </c>
      <c r="J722" s="2">
        <v>0</v>
      </c>
      <c r="K722" s="2">
        <v>-16724.67</v>
      </c>
      <c r="L722" s="2">
        <v>-454.73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-1653.59</v>
      </c>
      <c r="AA722" s="2">
        <v>0</v>
      </c>
      <c r="AB722" s="2">
        <v>4838.73</v>
      </c>
      <c r="AC722" s="2">
        <v>0</v>
      </c>
      <c r="AD722" s="2">
        <v>0</v>
      </c>
      <c r="AE722" s="2">
        <v>0</v>
      </c>
      <c r="AF722" s="2">
        <v>0</v>
      </c>
      <c r="AG722" s="2">
        <v>2530.56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0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4">
        <f>SUM(C722:AR722)</f>
        <v>0</v>
      </c>
    </row>
    <row r="723" spans="1:45">
      <c r="A723" s="5">
        <v>43858</v>
      </c>
      <c r="B723" s="1">
        <v>4452</v>
      </c>
      <c r="C723" s="2">
        <v>0</v>
      </c>
      <c r="D723" s="2">
        <v>2950.49</v>
      </c>
      <c r="E723" s="2">
        <v>2770.66</v>
      </c>
      <c r="F723" s="2">
        <v>0</v>
      </c>
      <c r="G723" s="2">
        <v>720.8200000000001</v>
      </c>
      <c r="H723" s="2">
        <v>2169.19</v>
      </c>
      <c r="I723" s="2">
        <v>0</v>
      </c>
      <c r="J723" s="2">
        <v>0</v>
      </c>
      <c r="K723" s="2">
        <v>-16713.05</v>
      </c>
      <c r="L723" s="2">
        <v>-861.11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-3131.33</v>
      </c>
      <c r="AA723" s="2">
        <v>0</v>
      </c>
      <c r="AB723" s="2">
        <v>4811.87</v>
      </c>
      <c r="AC723" s="2">
        <v>0</v>
      </c>
      <c r="AD723" s="2">
        <v>0</v>
      </c>
      <c r="AE723" s="2">
        <v>0</v>
      </c>
      <c r="AF723" s="2">
        <v>0</v>
      </c>
      <c r="AG723" s="2">
        <v>2142.76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4">
        <f>SUM(C723:AR723)</f>
        <v>0</v>
      </c>
    </row>
    <row r="724" spans="1:45">
      <c r="A724" s="5">
        <v>43859</v>
      </c>
      <c r="B724" s="1">
        <v>4453</v>
      </c>
      <c r="C724" s="2">
        <v>0</v>
      </c>
      <c r="D724" s="2">
        <v>2969.21</v>
      </c>
      <c r="E724" s="2">
        <v>1398.2</v>
      </c>
      <c r="F724" s="2">
        <v>0</v>
      </c>
      <c r="G724" s="2">
        <v>706.53</v>
      </c>
      <c r="H724" s="2">
        <v>359.33</v>
      </c>
      <c r="I724" s="2">
        <v>0</v>
      </c>
      <c r="J724" s="2">
        <v>13.54</v>
      </c>
      <c r="K724" s="2">
        <v>-16803.5</v>
      </c>
      <c r="L724" s="2">
        <v>-544.6799999999999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-1980.67</v>
      </c>
      <c r="AA724" s="2">
        <v>0</v>
      </c>
      <c r="AB724" s="2">
        <v>4318.48</v>
      </c>
      <c r="AC724" s="2">
        <v>0</v>
      </c>
      <c r="AD724" s="2">
        <v>0</v>
      </c>
      <c r="AE724" s="2">
        <v>0</v>
      </c>
      <c r="AF724" s="2">
        <v>0</v>
      </c>
      <c r="AG724" s="2">
        <v>1958.58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0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4">
        <f>SUM(C724:AR724)</f>
        <v>0</v>
      </c>
    </row>
    <row r="725" spans="1:45">
      <c r="A725" s="5">
        <v>43860</v>
      </c>
      <c r="B725" s="1">
        <v>4454</v>
      </c>
      <c r="C725" s="2">
        <v>0</v>
      </c>
      <c r="D725" s="2">
        <v>3128.32</v>
      </c>
      <c r="E725" s="2">
        <v>2378.52</v>
      </c>
      <c r="F725" s="2">
        <v>0</v>
      </c>
      <c r="G725" s="2">
        <v>612.89</v>
      </c>
      <c r="H725" s="2">
        <v>295.53</v>
      </c>
      <c r="I725" s="2">
        <v>0</v>
      </c>
      <c r="J725" s="2">
        <v>182.03</v>
      </c>
      <c r="K725" s="2">
        <v>-16952.17</v>
      </c>
      <c r="L725" s="2">
        <v>-659.73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-2399.02</v>
      </c>
      <c r="AA725" s="2">
        <v>0</v>
      </c>
      <c r="AB725" s="2">
        <v>4220.84</v>
      </c>
      <c r="AC725" s="2">
        <v>0</v>
      </c>
      <c r="AD725" s="2">
        <v>0</v>
      </c>
      <c r="AE725" s="2">
        <v>0</v>
      </c>
      <c r="AF725" s="2">
        <v>0</v>
      </c>
      <c r="AG725" s="2">
        <v>1741.42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0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4">
        <f>SUM(C725:AR725)</f>
        <v>0</v>
      </c>
    </row>
    <row r="726" spans="1:45">
      <c r="A726" s="5">
        <v>43861</v>
      </c>
      <c r="B726" s="1">
        <v>4455</v>
      </c>
      <c r="C726" s="2">
        <v>0</v>
      </c>
      <c r="D726" s="2">
        <v>3000.19</v>
      </c>
      <c r="E726" s="2">
        <v>34.5</v>
      </c>
      <c r="F726" s="2">
        <v>0</v>
      </c>
      <c r="G726" s="2">
        <v>720.67</v>
      </c>
      <c r="H726" s="2">
        <v>360.79</v>
      </c>
      <c r="I726" s="2">
        <v>0</v>
      </c>
      <c r="J726" s="2">
        <v>0</v>
      </c>
      <c r="K726" s="2">
        <v>-17257.55</v>
      </c>
      <c r="L726" s="2">
        <v>-411.61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-1496.79</v>
      </c>
      <c r="AA726" s="2">
        <v>0</v>
      </c>
      <c r="AB726" s="2">
        <v>3836.46</v>
      </c>
      <c r="AC726" s="2">
        <v>0</v>
      </c>
      <c r="AD726" s="2">
        <v>0</v>
      </c>
      <c r="AE726" s="2">
        <v>0</v>
      </c>
      <c r="AF726" s="2">
        <v>0</v>
      </c>
      <c r="AG726" s="2">
        <v>2002.5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0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4">
        <f>SUM(C726:AR726)</f>
        <v>0</v>
      </c>
    </row>
    <row r="727" spans="1:45">
      <c r="A727" s="5">
        <v>43862</v>
      </c>
      <c r="B727" s="1">
        <v>4456</v>
      </c>
      <c r="C727" s="2">
        <v>0</v>
      </c>
      <c r="D727" s="2">
        <v>2872.46</v>
      </c>
      <c r="E727" s="2">
        <v>419.26</v>
      </c>
      <c r="F727" s="2">
        <v>0</v>
      </c>
      <c r="G727" s="2">
        <v>649.41</v>
      </c>
      <c r="H727" s="2">
        <v>306.53</v>
      </c>
      <c r="I727" s="2">
        <v>0</v>
      </c>
      <c r="J727" s="2">
        <v>58.67</v>
      </c>
      <c r="K727" s="2">
        <v>-17117.9</v>
      </c>
      <c r="L727" s="2">
        <v>-430.63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-1565.94</v>
      </c>
      <c r="AA727" s="2">
        <v>0</v>
      </c>
      <c r="AB727" s="2">
        <v>5526.04</v>
      </c>
      <c r="AC727" s="2">
        <v>0</v>
      </c>
      <c r="AD727" s="2">
        <v>0</v>
      </c>
      <c r="AE727" s="2">
        <v>0</v>
      </c>
      <c r="AF727" s="2">
        <v>0</v>
      </c>
      <c r="AG727" s="2">
        <v>1792.78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0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4">
        <f>SUM(C727:AR727)</f>
        <v>0</v>
      </c>
    </row>
    <row r="728" spans="1:45">
      <c r="A728" s="5">
        <v>43863</v>
      </c>
      <c r="B728" s="1">
        <v>4457</v>
      </c>
      <c r="C728" s="2">
        <v>0</v>
      </c>
      <c r="D728" s="2">
        <v>3205.99</v>
      </c>
      <c r="E728" s="2">
        <v>120.76</v>
      </c>
      <c r="F728" s="2">
        <v>0</v>
      </c>
      <c r="G728" s="2">
        <v>696.3</v>
      </c>
      <c r="H728" s="2">
        <v>384.99</v>
      </c>
      <c r="I728" s="2">
        <v>0</v>
      </c>
      <c r="J728" s="2">
        <v>50.76</v>
      </c>
      <c r="K728" s="2">
        <v>-16840.97</v>
      </c>
      <c r="L728" s="2">
        <v>-445.88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-1621.39</v>
      </c>
      <c r="AA728" s="2">
        <v>0</v>
      </c>
      <c r="AB728" s="2">
        <v>9928.18</v>
      </c>
      <c r="AC728" s="2">
        <v>0</v>
      </c>
      <c r="AD728" s="2">
        <v>0</v>
      </c>
      <c r="AE728" s="2">
        <v>0</v>
      </c>
      <c r="AF728" s="2">
        <v>0</v>
      </c>
      <c r="AG728" s="2">
        <v>1886.98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0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4">
        <f>SUM(C728:AR728)</f>
        <v>0</v>
      </c>
    </row>
    <row r="729" spans="1:45">
      <c r="A729" s="5">
        <v>43864</v>
      </c>
      <c r="B729" s="1">
        <v>4458</v>
      </c>
      <c r="C729" s="2">
        <v>0</v>
      </c>
      <c r="D729" s="2">
        <v>3105.64</v>
      </c>
      <c r="E729" s="2">
        <v>2009.38</v>
      </c>
      <c r="F729" s="2">
        <v>0</v>
      </c>
      <c r="G729" s="2">
        <v>641.23</v>
      </c>
      <c r="H729" s="2">
        <v>263.26</v>
      </c>
      <c r="I729" s="2">
        <v>0</v>
      </c>
      <c r="J729" s="2">
        <v>2.1</v>
      </c>
      <c r="K729" s="2">
        <v>-17347.42</v>
      </c>
      <c r="L729" s="2">
        <v>-602.16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-2189.68</v>
      </c>
      <c r="AA729" s="2">
        <v>0</v>
      </c>
      <c r="AB729" s="2">
        <v>6797.9</v>
      </c>
      <c r="AC729" s="2">
        <v>0</v>
      </c>
      <c r="AD729" s="2">
        <v>0</v>
      </c>
      <c r="AE729" s="2">
        <v>0</v>
      </c>
      <c r="AF729" s="2">
        <v>0</v>
      </c>
      <c r="AG729" s="2">
        <v>285.27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0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4">
        <f>SUM(C729:AR729)</f>
        <v>0</v>
      </c>
    </row>
    <row r="730" spans="1:45">
      <c r="A730" s="5">
        <v>43865</v>
      </c>
      <c r="B730" s="1">
        <v>4459</v>
      </c>
      <c r="C730" s="2">
        <v>0</v>
      </c>
      <c r="D730" s="2">
        <v>3252.09</v>
      </c>
      <c r="E730" s="2">
        <v>4937.66</v>
      </c>
      <c r="F730" s="2">
        <v>0</v>
      </c>
      <c r="G730" s="2">
        <v>664.26</v>
      </c>
      <c r="H730" s="2">
        <v>272.06</v>
      </c>
      <c r="I730" s="2">
        <v>0</v>
      </c>
      <c r="J730" s="2">
        <v>176.12</v>
      </c>
      <c r="K730" s="2">
        <v>-17243.65</v>
      </c>
      <c r="L730" s="2">
        <v>-930.22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-3382.62</v>
      </c>
      <c r="AA730" s="2">
        <v>0</v>
      </c>
      <c r="AB730" s="2">
        <v>9157.4</v>
      </c>
      <c r="AC730" s="2">
        <v>0</v>
      </c>
      <c r="AD730" s="2">
        <v>0</v>
      </c>
      <c r="AE730" s="2">
        <v>0</v>
      </c>
      <c r="AF730" s="2">
        <v>0</v>
      </c>
      <c r="AG730" s="2">
        <v>3031.58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0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4">
        <f>SUM(C730:AR730)</f>
        <v>0</v>
      </c>
    </row>
    <row r="731" spans="1:45">
      <c r="A731" s="5">
        <v>43866</v>
      </c>
      <c r="B731" s="1">
        <v>4460</v>
      </c>
      <c r="C731" s="2">
        <v>0</v>
      </c>
      <c r="D731" s="2">
        <v>2966.8</v>
      </c>
      <c r="E731" s="2">
        <v>659.55</v>
      </c>
      <c r="F731" s="2">
        <v>0</v>
      </c>
      <c r="G731" s="2">
        <v>654.08</v>
      </c>
      <c r="H731" s="2">
        <v>266.19</v>
      </c>
      <c r="I731" s="2">
        <v>0</v>
      </c>
      <c r="J731" s="2">
        <v>508.54</v>
      </c>
      <c r="K731" s="2">
        <v>-17427.82</v>
      </c>
      <c r="L731" s="2">
        <v>-505.51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-1838.25</v>
      </c>
      <c r="AA731" s="2">
        <v>0</v>
      </c>
      <c r="AB731" s="2">
        <v>9045.1</v>
      </c>
      <c r="AC731" s="2">
        <v>0</v>
      </c>
      <c r="AD731" s="2">
        <v>0</v>
      </c>
      <c r="AE731" s="2">
        <v>0</v>
      </c>
      <c r="AF731" s="2">
        <v>0</v>
      </c>
      <c r="AG731" s="2">
        <v>1542.91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0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4">
        <f>SUM(C731:AR731)</f>
        <v>0</v>
      </c>
    </row>
    <row r="732" spans="1:45">
      <c r="A732" s="5">
        <v>43867</v>
      </c>
      <c r="B732" s="1">
        <v>4461</v>
      </c>
      <c r="C732" s="2">
        <v>0</v>
      </c>
      <c r="D732" s="2">
        <v>2944.01</v>
      </c>
      <c r="E732" s="2">
        <v>307.97</v>
      </c>
      <c r="F732" s="2">
        <v>0</v>
      </c>
      <c r="G732" s="2">
        <v>674.0700000000001</v>
      </c>
      <c r="H732" s="2">
        <v>195.06</v>
      </c>
      <c r="I732" s="2">
        <v>0</v>
      </c>
      <c r="J732" s="2">
        <v>20.64</v>
      </c>
      <c r="K732" s="2">
        <v>-17478.3</v>
      </c>
      <c r="L732" s="2">
        <v>-414.17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-1506.1</v>
      </c>
      <c r="AA732" s="2">
        <v>0</v>
      </c>
      <c r="AB732" s="2">
        <v>9018</v>
      </c>
      <c r="AC732" s="2">
        <v>0</v>
      </c>
      <c r="AD732" s="2">
        <v>0</v>
      </c>
      <c r="AE732" s="2">
        <v>0</v>
      </c>
      <c r="AF732" s="2">
        <v>0</v>
      </c>
      <c r="AG732" s="2">
        <v>2412.85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0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4">
        <f>SUM(C732:AR732)</f>
        <v>0</v>
      </c>
    </row>
    <row r="733" spans="1:45">
      <c r="A733" s="5">
        <v>43868</v>
      </c>
      <c r="B733" s="1">
        <v>4462</v>
      </c>
      <c r="C733" s="2">
        <v>0</v>
      </c>
      <c r="D733" s="2">
        <v>2551.64</v>
      </c>
      <c r="E733" s="2">
        <v>391.41</v>
      </c>
      <c r="F733" s="2">
        <v>0</v>
      </c>
      <c r="G733" s="2">
        <v>472.15</v>
      </c>
      <c r="H733" s="2">
        <v>172.93</v>
      </c>
      <c r="I733" s="2">
        <v>0</v>
      </c>
      <c r="J733" s="2">
        <v>167.51</v>
      </c>
      <c r="K733" s="2">
        <v>-17406.87</v>
      </c>
      <c r="L733" s="2">
        <v>-375.56</v>
      </c>
      <c r="M733" s="2">
        <v>0</v>
      </c>
      <c r="N733" s="2">
        <v>0</v>
      </c>
      <c r="O733" s="2">
        <v>0</v>
      </c>
      <c r="P733" s="2">
        <v>0</v>
      </c>
      <c r="Q733" s="2">
        <v>-932.17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-1704.66</v>
      </c>
      <c r="AA733" s="2">
        <v>0</v>
      </c>
      <c r="AB733" s="2">
        <v>7733.55</v>
      </c>
      <c r="AC733" s="2">
        <v>0</v>
      </c>
      <c r="AD733" s="2">
        <v>0</v>
      </c>
      <c r="AE733" s="2">
        <v>0</v>
      </c>
      <c r="AF733" s="2">
        <v>0</v>
      </c>
      <c r="AG733" s="2">
        <v>2240.38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0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4">
        <f>SUM(C733:AR733)</f>
        <v>0</v>
      </c>
    </row>
    <row r="734" spans="1:45">
      <c r="A734" s="5">
        <v>43869</v>
      </c>
      <c r="B734" s="1">
        <v>4463</v>
      </c>
      <c r="C734" s="2">
        <v>0</v>
      </c>
      <c r="D734" s="2">
        <v>1678.42</v>
      </c>
      <c r="E734" s="2">
        <v>298.5</v>
      </c>
      <c r="F734" s="2">
        <v>0</v>
      </c>
      <c r="G734" s="2">
        <v>456.2</v>
      </c>
      <c r="H734" s="2">
        <v>182</v>
      </c>
      <c r="I734" s="2">
        <v>0</v>
      </c>
      <c r="J734" s="2">
        <v>29.37</v>
      </c>
      <c r="K734" s="2">
        <v>-5666.31</v>
      </c>
      <c r="L734" s="2">
        <v>-264.45</v>
      </c>
      <c r="M734" s="2">
        <v>0</v>
      </c>
      <c r="N734" s="2">
        <v>0</v>
      </c>
      <c r="O734" s="2">
        <v>0</v>
      </c>
      <c r="P734" s="2">
        <v>0</v>
      </c>
      <c r="Q734" s="2">
        <v>-1511.14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-1511.14</v>
      </c>
      <c r="AA734" s="2">
        <v>0</v>
      </c>
      <c r="AB734" s="2">
        <v>7842.81</v>
      </c>
      <c r="AC734" s="2">
        <v>0</v>
      </c>
      <c r="AD734" s="2">
        <v>0</v>
      </c>
      <c r="AE734" s="2">
        <v>0</v>
      </c>
      <c r="AF734" s="2">
        <v>0</v>
      </c>
      <c r="AG734" s="2">
        <v>1379.88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0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4">
        <f>SUM(C734:AR734)</f>
        <v>0</v>
      </c>
    </row>
    <row r="735" spans="1:45">
      <c r="A735" s="5">
        <v>43870</v>
      </c>
      <c r="B735" s="1">
        <v>4464</v>
      </c>
      <c r="C735" s="2">
        <v>0</v>
      </c>
      <c r="D735" s="2">
        <v>3339.84</v>
      </c>
      <c r="E735" s="2">
        <v>1195.57</v>
      </c>
      <c r="F735" s="2">
        <v>0</v>
      </c>
      <c r="G735" s="2">
        <v>672.12</v>
      </c>
      <c r="H735" s="2">
        <v>310.93</v>
      </c>
      <c r="I735" s="2">
        <v>0</v>
      </c>
      <c r="J735" s="2">
        <v>51.64</v>
      </c>
      <c r="K735" s="2">
        <v>0</v>
      </c>
      <c r="L735" s="2">
        <v>-557.01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-2025.5</v>
      </c>
      <c r="AA735" s="2">
        <v>0</v>
      </c>
      <c r="AB735" s="2">
        <v>9132.66</v>
      </c>
      <c r="AC735" s="2">
        <v>0</v>
      </c>
      <c r="AD735" s="2">
        <v>0</v>
      </c>
      <c r="AE735" s="2">
        <v>0</v>
      </c>
      <c r="AF735" s="2">
        <v>0</v>
      </c>
      <c r="AG735" s="2">
        <v>2084.88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0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4">
        <f>SUM(C735:AR735)</f>
        <v>0</v>
      </c>
    </row>
    <row r="736" spans="1:45">
      <c r="A736" s="5">
        <v>43871</v>
      </c>
      <c r="B736" s="1">
        <v>4465</v>
      </c>
      <c r="C736" s="2">
        <v>0</v>
      </c>
      <c r="D736" s="2">
        <v>3845.65</v>
      </c>
      <c r="E736" s="2">
        <v>1743.55</v>
      </c>
      <c r="F736" s="2">
        <v>0</v>
      </c>
      <c r="G736" s="2">
        <v>623.03</v>
      </c>
      <c r="H736" s="2">
        <v>204.59</v>
      </c>
      <c r="I736" s="2">
        <v>0</v>
      </c>
      <c r="J736" s="2">
        <v>57.51</v>
      </c>
      <c r="K736" s="2">
        <v>0</v>
      </c>
      <c r="L736" s="2">
        <v>-647.4299999999999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-2354.31</v>
      </c>
      <c r="AA736" s="2">
        <v>0</v>
      </c>
      <c r="AB736" s="2">
        <v>6047.2</v>
      </c>
      <c r="AC736" s="2">
        <v>0</v>
      </c>
      <c r="AD736" s="2">
        <v>0</v>
      </c>
      <c r="AE736" s="2">
        <v>0</v>
      </c>
      <c r="AF736" s="2">
        <v>0</v>
      </c>
      <c r="AG736" s="2">
        <v>2002.3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4">
        <f>SUM(C736:AR736)</f>
        <v>0</v>
      </c>
    </row>
    <row r="737" spans="1:45">
      <c r="A737" s="5">
        <v>43872</v>
      </c>
      <c r="B737" s="1">
        <v>4466</v>
      </c>
      <c r="C737" s="2">
        <v>0</v>
      </c>
      <c r="D737" s="2">
        <v>3437.07</v>
      </c>
      <c r="E737" s="2">
        <v>2763.06</v>
      </c>
      <c r="F737" s="2">
        <v>0</v>
      </c>
      <c r="G737" s="2">
        <v>703.53</v>
      </c>
      <c r="H737" s="2">
        <v>1400.66</v>
      </c>
      <c r="I737" s="2">
        <v>0</v>
      </c>
      <c r="J737" s="2">
        <v>366</v>
      </c>
      <c r="K737" s="2">
        <v>0</v>
      </c>
      <c r="L737" s="2">
        <v>-867.03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-3152.85</v>
      </c>
      <c r="AA737" s="2">
        <v>0</v>
      </c>
      <c r="AB737" s="2">
        <v>8585.5</v>
      </c>
      <c r="AC737" s="2">
        <v>0</v>
      </c>
      <c r="AD737" s="2">
        <v>0</v>
      </c>
      <c r="AE737" s="2">
        <v>0</v>
      </c>
      <c r="AF737" s="2">
        <v>0</v>
      </c>
      <c r="AG737" s="2">
        <v>2521.34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0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4">
        <f>SUM(C737:AR737)</f>
        <v>0</v>
      </c>
    </row>
    <row r="738" spans="1:45">
      <c r="A738" s="5">
        <v>43873</v>
      </c>
      <c r="B738" s="1">
        <v>4467</v>
      </c>
      <c r="C738" s="2">
        <v>0</v>
      </c>
      <c r="D738" s="2">
        <v>3530.66</v>
      </c>
      <c r="E738" s="2">
        <v>697.65</v>
      </c>
      <c r="F738" s="2">
        <v>0</v>
      </c>
      <c r="G738" s="2">
        <v>603.76</v>
      </c>
      <c r="H738" s="2">
        <v>281.59</v>
      </c>
      <c r="I738" s="2">
        <v>0</v>
      </c>
      <c r="J738" s="2">
        <v>72.95</v>
      </c>
      <c r="K738" s="2">
        <v>0</v>
      </c>
      <c r="L738" s="2">
        <v>-518.66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-1886.05</v>
      </c>
      <c r="AA738" s="2">
        <v>0</v>
      </c>
      <c r="AB738" s="2">
        <v>5574.41</v>
      </c>
      <c r="AC738" s="2">
        <v>0</v>
      </c>
      <c r="AD738" s="2">
        <v>0</v>
      </c>
      <c r="AE738" s="2">
        <v>0</v>
      </c>
      <c r="AF738" s="2">
        <v>0</v>
      </c>
      <c r="AG738" s="2">
        <v>1857.57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0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4">
        <f>SUM(C738:AR738)</f>
        <v>0</v>
      </c>
    </row>
    <row r="739" spans="1:45">
      <c r="A739" s="5">
        <v>43874</v>
      </c>
      <c r="B739" s="1">
        <v>4468</v>
      </c>
      <c r="C739" s="2">
        <v>0</v>
      </c>
      <c r="D739" s="2">
        <v>2888.44</v>
      </c>
      <c r="E739" s="2">
        <v>532.83</v>
      </c>
      <c r="F739" s="2">
        <v>0</v>
      </c>
      <c r="G739" s="2">
        <v>640.85</v>
      </c>
      <c r="H739" s="2">
        <v>179.66</v>
      </c>
      <c r="I739" s="2">
        <v>0</v>
      </c>
      <c r="J739" s="2">
        <v>52.03</v>
      </c>
      <c r="K739" s="2">
        <v>0</v>
      </c>
      <c r="L739" s="2">
        <v>-429.38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-1561.39</v>
      </c>
      <c r="AA739" s="2">
        <v>0</v>
      </c>
      <c r="AB739" s="2">
        <v>10867.75</v>
      </c>
      <c r="AC739" s="2">
        <v>0</v>
      </c>
      <c r="AD739" s="2">
        <v>0</v>
      </c>
      <c r="AE739" s="2">
        <v>0</v>
      </c>
      <c r="AF739" s="2">
        <v>0</v>
      </c>
      <c r="AG739" s="2">
        <v>1764.95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4">
        <f>SUM(C739:AR739)</f>
        <v>0</v>
      </c>
    </row>
    <row r="740" spans="1:45">
      <c r="A740" s="5">
        <v>43875</v>
      </c>
      <c r="B740" s="1">
        <v>4469</v>
      </c>
      <c r="C740" s="2">
        <v>0</v>
      </c>
      <c r="D740" s="2">
        <v>4148.98</v>
      </c>
      <c r="E740" s="2">
        <v>6349.36</v>
      </c>
      <c r="F740" s="2">
        <v>0</v>
      </c>
      <c r="G740" s="2">
        <v>525.33</v>
      </c>
      <c r="H740" s="2">
        <v>346.86</v>
      </c>
      <c r="I740" s="2">
        <v>0</v>
      </c>
      <c r="J740" s="2">
        <v>445.91</v>
      </c>
      <c r="K740" s="2">
        <v>0</v>
      </c>
      <c r="L740" s="2">
        <v>-1181.64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-4296.89</v>
      </c>
      <c r="AA740" s="2">
        <v>0</v>
      </c>
      <c r="AB740" s="2">
        <v>13446.56</v>
      </c>
      <c r="AC740" s="2">
        <v>0</v>
      </c>
      <c r="AD740" s="2">
        <v>0</v>
      </c>
      <c r="AE740" s="2">
        <v>0</v>
      </c>
      <c r="AF740" s="2">
        <v>0</v>
      </c>
      <c r="AG740" s="2">
        <v>3892.82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0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4">
        <f>SUM(C740:AR740)</f>
        <v>0</v>
      </c>
    </row>
    <row r="741" spans="1:45">
      <c r="A741" s="5">
        <v>43876</v>
      </c>
      <c r="B741" s="1">
        <v>4470</v>
      </c>
      <c r="C741" s="2">
        <v>0</v>
      </c>
      <c r="D741" s="2">
        <v>3623.35</v>
      </c>
      <c r="E741" s="2">
        <v>425.4</v>
      </c>
      <c r="F741" s="2">
        <v>0</v>
      </c>
      <c r="G741" s="2">
        <v>651.15</v>
      </c>
      <c r="H741" s="2">
        <v>444.39</v>
      </c>
      <c r="I741" s="2">
        <v>0</v>
      </c>
      <c r="J741" s="2">
        <v>277.71</v>
      </c>
      <c r="K741" s="2">
        <v>0</v>
      </c>
      <c r="L741" s="2">
        <v>-542.2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-1971.64</v>
      </c>
      <c r="AA741" s="2">
        <v>0</v>
      </c>
      <c r="AB741" s="2">
        <v>11208.64</v>
      </c>
      <c r="AC741" s="2">
        <v>0</v>
      </c>
      <c r="AD741" s="2">
        <v>0</v>
      </c>
      <c r="AE741" s="2">
        <v>0</v>
      </c>
      <c r="AF741" s="2">
        <v>0</v>
      </c>
      <c r="AG741" s="2">
        <v>2963.29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4">
        <f>SUM(C741:AR741)</f>
        <v>0</v>
      </c>
    </row>
    <row r="742" spans="1:45">
      <c r="A742" s="5">
        <v>43877</v>
      </c>
      <c r="B742" s="1">
        <v>4471</v>
      </c>
      <c r="C742" s="2">
        <v>0</v>
      </c>
      <c r="D742" s="2">
        <v>3529.13</v>
      </c>
      <c r="E742" s="2">
        <v>329.28</v>
      </c>
      <c r="F742" s="2">
        <v>0</v>
      </c>
      <c r="G742" s="2">
        <v>559.8200000000001</v>
      </c>
      <c r="H742" s="2">
        <v>524.33</v>
      </c>
      <c r="I742" s="2">
        <v>0</v>
      </c>
      <c r="J742" s="2">
        <v>106.07</v>
      </c>
      <c r="K742" s="2">
        <v>0</v>
      </c>
      <c r="L742" s="2">
        <v>-504.86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-1835.87</v>
      </c>
      <c r="AA742" s="2">
        <v>0</v>
      </c>
      <c r="AB742" s="2">
        <v>7281.82</v>
      </c>
      <c r="AC742" s="2">
        <v>0</v>
      </c>
      <c r="AD742" s="2">
        <v>0</v>
      </c>
      <c r="AE742" s="2">
        <v>0</v>
      </c>
      <c r="AF742" s="2">
        <v>0</v>
      </c>
      <c r="AG742" s="2">
        <v>2459.79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4">
        <f>SUM(C742:AR742)</f>
        <v>0</v>
      </c>
    </row>
    <row r="743" spans="1:45">
      <c r="A743" s="5">
        <v>43878</v>
      </c>
      <c r="B743" s="1">
        <v>4472</v>
      </c>
      <c r="C743" s="2">
        <v>0</v>
      </c>
      <c r="D743" s="2">
        <v>3030.64</v>
      </c>
      <c r="E743" s="2">
        <v>317.74</v>
      </c>
      <c r="F743" s="2">
        <v>0</v>
      </c>
      <c r="G743" s="2">
        <v>538.86</v>
      </c>
      <c r="H743" s="2">
        <v>274.26</v>
      </c>
      <c r="I743" s="2">
        <v>0</v>
      </c>
      <c r="J743" s="2">
        <v>179.66</v>
      </c>
      <c r="K743" s="2">
        <v>0</v>
      </c>
      <c r="L743" s="2">
        <v>-434.11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-1578.61</v>
      </c>
      <c r="AA743" s="2">
        <v>0</v>
      </c>
      <c r="AB743" s="2">
        <v>8168.05</v>
      </c>
      <c r="AC743" s="2">
        <v>0</v>
      </c>
      <c r="AD743" s="2">
        <v>0</v>
      </c>
      <c r="AE743" s="2">
        <v>0</v>
      </c>
      <c r="AF743" s="2">
        <v>0</v>
      </c>
      <c r="AG743" s="2">
        <v>2005.98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0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4">
        <f>SUM(C743:AR743)</f>
        <v>0</v>
      </c>
    </row>
    <row r="744" spans="1:45">
      <c r="A744" s="5">
        <v>43879</v>
      </c>
      <c r="B744" s="1">
        <v>4473</v>
      </c>
      <c r="C744" s="2">
        <v>0</v>
      </c>
      <c r="D744" s="2">
        <v>2558.03</v>
      </c>
      <c r="E744" s="2">
        <v>2918.7</v>
      </c>
      <c r="F744" s="2">
        <v>0</v>
      </c>
      <c r="G744" s="2">
        <v>637.88</v>
      </c>
      <c r="H744" s="2">
        <v>1577.39</v>
      </c>
      <c r="I744" s="2">
        <v>0</v>
      </c>
      <c r="J744" s="2">
        <v>201.66</v>
      </c>
      <c r="K744" s="2">
        <v>0</v>
      </c>
      <c r="L744" s="2">
        <v>-789.36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-2870.43</v>
      </c>
      <c r="AA744" s="2">
        <v>0</v>
      </c>
      <c r="AB744" s="2">
        <v>5446.06</v>
      </c>
      <c r="AC744" s="2">
        <v>0</v>
      </c>
      <c r="AD744" s="2">
        <v>0</v>
      </c>
      <c r="AE744" s="2">
        <v>0</v>
      </c>
      <c r="AF744" s="2">
        <v>0</v>
      </c>
      <c r="AG744" s="2">
        <v>2531.8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0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4">
        <f>SUM(C744:AR744)</f>
        <v>0</v>
      </c>
    </row>
    <row r="745" spans="1:45">
      <c r="A745" s="5">
        <v>43880</v>
      </c>
      <c r="B745" s="1">
        <v>4474</v>
      </c>
      <c r="C745" s="2">
        <v>0</v>
      </c>
      <c r="D745" s="2">
        <v>3512.08</v>
      </c>
      <c r="E745" s="2">
        <v>857.4299999999999</v>
      </c>
      <c r="F745" s="2">
        <v>0</v>
      </c>
      <c r="G745" s="2">
        <v>634.6</v>
      </c>
      <c r="H745" s="2">
        <v>297.73</v>
      </c>
      <c r="I745" s="2">
        <v>0</v>
      </c>
      <c r="J745" s="2">
        <v>215.62</v>
      </c>
      <c r="K745" s="2">
        <v>0</v>
      </c>
      <c r="L745" s="2">
        <v>-551.74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-2006.35</v>
      </c>
      <c r="AA745" s="2">
        <v>0</v>
      </c>
      <c r="AB745" s="2">
        <v>12730.22</v>
      </c>
      <c r="AC745" s="2">
        <v>0</v>
      </c>
      <c r="AD745" s="2">
        <v>0</v>
      </c>
      <c r="AE745" s="2">
        <v>0</v>
      </c>
      <c r="AF745" s="2">
        <v>0</v>
      </c>
      <c r="AG745" s="2">
        <v>1905.53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0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4">
        <f>SUM(C745:AR745)</f>
        <v>0</v>
      </c>
    </row>
    <row r="746" spans="1:45">
      <c r="A746" s="5">
        <v>43881</v>
      </c>
      <c r="B746" s="1">
        <v>4475</v>
      </c>
      <c r="C746" s="2">
        <v>0</v>
      </c>
      <c r="D746" s="2">
        <v>2640.09</v>
      </c>
      <c r="E746" s="2">
        <v>324.96</v>
      </c>
      <c r="F746" s="2">
        <v>0</v>
      </c>
      <c r="G746" s="2">
        <v>617.23</v>
      </c>
      <c r="H746" s="2">
        <v>370.33</v>
      </c>
      <c r="I746" s="2">
        <v>0</v>
      </c>
      <c r="J746" s="2">
        <v>252.47</v>
      </c>
      <c r="K746" s="2">
        <v>0</v>
      </c>
      <c r="L746" s="2">
        <v>-420.51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-1529.13</v>
      </c>
      <c r="AA746" s="2">
        <v>0</v>
      </c>
      <c r="AB746" s="2">
        <v>10769.12</v>
      </c>
      <c r="AC746" s="2">
        <v>0</v>
      </c>
      <c r="AD746" s="2">
        <v>0</v>
      </c>
      <c r="AE746" s="2">
        <v>0</v>
      </c>
      <c r="AF746" s="2">
        <v>0</v>
      </c>
      <c r="AG746" s="2">
        <v>2661.11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0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4">
        <f>SUM(C746:AR746)</f>
        <v>0</v>
      </c>
    </row>
    <row r="747" spans="1:45">
      <c r="A747" s="5">
        <v>43882</v>
      </c>
      <c r="B747" s="1">
        <v>4476</v>
      </c>
      <c r="C747" s="2">
        <v>0</v>
      </c>
      <c r="D747" s="2">
        <v>2677.61</v>
      </c>
      <c r="E747" s="2">
        <v>421.95</v>
      </c>
      <c r="F747" s="2">
        <v>0</v>
      </c>
      <c r="G747" s="2">
        <v>532.14</v>
      </c>
      <c r="H747" s="2">
        <v>350.53</v>
      </c>
      <c r="I747" s="2">
        <v>0</v>
      </c>
      <c r="J747" s="2">
        <v>166.32</v>
      </c>
      <c r="K747" s="2">
        <v>0</v>
      </c>
      <c r="L747" s="2">
        <v>-414.85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-1508.56</v>
      </c>
      <c r="AA747" s="2">
        <v>0</v>
      </c>
      <c r="AB747" s="2">
        <v>4627.1</v>
      </c>
      <c r="AC747" s="2">
        <v>0</v>
      </c>
      <c r="AD747" s="2">
        <v>0</v>
      </c>
      <c r="AE747" s="2">
        <v>0</v>
      </c>
      <c r="AF747" s="2">
        <v>0</v>
      </c>
      <c r="AG747" s="2">
        <v>2316.88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0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4">
        <f>SUM(C747:AR747)</f>
        <v>0</v>
      </c>
    </row>
    <row r="748" spans="1:45">
      <c r="A748" s="5">
        <v>43883</v>
      </c>
      <c r="B748" s="1">
        <v>4477</v>
      </c>
      <c r="C748" s="2">
        <v>0</v>
      </c>
      <c r="D748" s="2">
        <v>2184.51</v>
      </c>
      <c r="E748" s="2">
        <v>178.96</v>
      </c>
      <c r="F748" s="2">
        <v>0</v>
      </c>
      <c r="G748" s="2">
        <v>552.0599999999999</v>
      </c>
      <c r="H748" s="2">
        <v>201.66</v>
      </c>
      <c r="I748" s="2">
        <v>0</v>
      </c>
      <c r="J748" s="2">
        <v>139.42</v>
      </c>
      <c r="K748" s="2">
        <v>0</v>
      </c>
      <c r="L748" s="2">
        <v>-325.66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-1184.23</v>
      </c>
      <c r="AA748" s="2">
        <v>0</v>
      </c>
      <c r="AB748" s="2">
        <v>5784.75</v>
      </c>
      <c r="AC748" s="2">
        <v>0</v>
      </c>
      <c r="AD748" s="2">
        <v>0</v>
      </c>
      <c r="AE748" s="2">
        <v>0</v>
      </c>
      <c r="AF748" s="2">
        <v>0</v>
      </c>
      <c r="AG748" s="2">
        <v>1706.06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4">
        <f>SUM(C748:AR748)</f>
        <v>0</v>
      </c>
    </row>
    <row r="749" spans="1:45">
      <c r="A749" s="5">
        <v>43884</v>
      </c>
      <c r="B749" s="1">
        <v>4478</v>
      </c>
      <c r="C749" s="2">
        <v>0</v>
      </c>
      <c r="D749" s="2">
        <v>2437.78</v>
      </c>
      <c r="E749" s="2">
        <v>401.12</v>
      </c>
      <c r="F749" s="2">
        <v>0</v>
      </c>
      <c r="G749" s="2">
        <v>562.5599999999999</v>
      </c>
      <c r="H749" s="2">
        <v>312.39</v>
      </c>
      <c r="I749" s="2">
        <v>0</v>
      </c>
      <c r="J749" s="2">
        <v>47.39</v>
      </c>
      <c r="K749" s="2">
        <v>0</v>
      </c>
      <c r="L749" s="2">
        <v>-376.12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-1367.73</v>
      </c>
      <c r="AA749" s="2">
        <v>0</v>
      </c>
      <c r="AB749" s="2">
        <v>7657.6</v>
      </c>
      <c r="AC749" s="2">
        <v>0</v>
      </c>
      <c r="AD749" s="2">
        <v>0</v>
      </c>
      <c r="AE749" s="2">
        <v>0</v>
      </c>
      <c r="AF749" s="2">
        <v>0</v>
      </c>
      <c r="AG749" s="2">
        <v>1534.08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4">
        <f>SUM(C749:AR749)</f>
        <v>0</v>
      </c>
    </row>
    <row r="750" spans="1:45">
      <c r="A750" s="5">
        <v>43885</v>
      </c>
      <c r="B750" s="1">
        <v>4479</v>
      </c>
      <c r="C750" s="2">
        <v>0</v>
      </c>
      <c r="D750" s="2">
        <v>3099.75</v>
      </c>
      <c r="E750" s="2">
        <v>412.88</v>
      </c>
      <c r="F750" s="2">
        <v>1000</v>
      </c>
      <c r="G750" s="2">
        <v>558.6799999999999</v>
      </c>
      <c r="H750" s="2">
        <v>277.19</v>
      </c>
      <c r="I750" s="2">
        <v>0</v>
      </c>
      <c r="J750" s="2">
        <v>164.89</v>
      </c>
      <c r="K750" s="2">
        <v>0</v>
      </c>
      <c r="L750" s="2">
        <v>-451.34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-1641.24</v>
      </c>
      <c r="AA750" s="2">
        <v>0</v>
      </c>
      <c r="AB750" s="2">
        <v>5699.34</v>
      </c>
      <c r="AC750" s="2">
        <v>0</v>
      </c>
      <c r="AD750" s="2">
        <v>0</v>
      </c>
      <c r="AE750" s="2">
        <v>0</v>
      </c>
      <c r="AF750" s="2">
        <v>0</v>
      </c>
      <c r="AG750" s="2">
        <v>1873.97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0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4">
        <f>SUM(C750:AR750)</f>
        <v>0</v>
      </c>
    </row>
    <row r="751" spans="1:45">
      <c r="A751" s="5">
        <v>43886</v>
      </c>
      <c r="B751" s="1">
        <v>4480</v>
      </c>
      <c r="C751" s="2">
        <v>0</v>
      </c>
      <c r="D751" s="2">
        <v>2694.03</v>
      </c>
      <c r="E751" s="2">
        <v>4650.91</v>
      </c>
      <c r="F751" s="2">
        <v>0</v>
      </c>
      <c r="G751" s="2">
        <v>688.34</v>
      </c>
      <c r="H751" s="2">
        <v>1039.13</v>
      </c>
      <c r="I751" s="2">
        <v>0</v>
      </c>
      <c r="J751" s="2">
        <v>856.04</v>
      </c>
      <c r="K751" s="2">
        <v>0</v>
      </c>
      <c r="L751" s="2">
        <v>-992.84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-3610.35</v>
      </c>
      <c r="AA751" s="2">
        <v>0</v>
      </c>
      <c r="AB751" s="2">
        <v>6269.93</v>
      </c>
      <c r="AC751" s="2">
        <v>0</v>
      </c>
      <c r="AD751" s="2">
        <v>0</v>
      </c>
      <c r="AE751" s="2">
        <v>0</v>
      </c>
      <c r="AF751" s="2">
        <v>0</v>
      </c>
      <c r="AG751" s="2">
        <v>1999.66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0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4">
        <f>SUM(C751:AR751)</f>
        <v>0</v>
      </c>
    </row>
    <row r="752" spans="1:45">
      <c r="A752" s="5">
        <v>43887</v>
      </c>
      <c r="B752" s="1">
        <v>4481</v>
      </c>
      <c r="C752" s="2">
        <v>0</v>
      </c>
      <c r="D752" s="2">
        <v>3156.78</v>
      </c>
      <c r="E752" s="2">
        <v>2125.2</v>
      </c>
      <c r="F752" s="2">
        <v>0</v>
      </c>
      <c r="G752" s="2">
        <v>685.61</v>
      </c>
      <c r="H752" s="2">
        <v>241.99</v>
      </c>
      <c r="I752" s="2">
        <v>0</v>
      </c>
      <c r="J752" s="2">
        <v>0</v>
      </c>
      <c r="K752" s="2">
        <v>0</v>
      </c>
      <c r="L752" s="2">
        <v>-620.96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-2258.03</v>
      </c>
      <c r="AA752" s="2">
        <v>0</v>
      </c>
      <c r="AB752" s="2">
        <v>7331.82</v>
      </c>
      <c r="AC752" s="2">
        <v>0</v>
      </c>
      <c r="AD752" s="2">
        <v>0</v>
      </c>
      <c r="AE752" s="2">
        <v>0</v>
      </c>
      <c r="AF752" s="2">
        <v>0</v>
      </c>
      <c r="AG752" s="2">
        <v>2894.39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0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4">
        <f>SUM(C752:AR752)</f>
        <v>0</v>
      </c>
    </row>
    <row r="753" spans="1:45">
      <c r="A753" s="5">
        <v>43888</v>
      </c>
      <c r="B753" s="1">
        <v>4482</v>
      </c>
      <c r="C753" s="2">
        <v>0</v>
      </c>
      <c r="D753" s="2">
        <v>2569.16</v>
      </c>
      <c r="E753" s="2">
        <v>625.76</v>
      </c>
      <c r="F753" s="2">
        <v>0</v>
      </c>
      <c r="G753" s="2">
        <v>511.07</v>
      </c>
      <c r="H753" s="2">
        <v>241.99</v>
      </c>
      <c r="I753" s="2">
        <v>0</v>
      </c>
      <c r="J753" s="2">
        <v>7.62</v>
      </c>
      <c r="K753" s="2">
        <v>0</v>
      </c>
      <c r="L753" s="2">
        <v>-395.56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-1438.4</v>
      </c>
      <c r="AA753" s="2">
        <v>0</v>
      </c>
      <c r="AB753" s="2">
        <v>6151.31</v>
      </c>
      <c r="AC753" s="2">
        <v>0</v>
      </c>
      <c r="AD753" s="2">
        <v>0</v>
      </c>
      <c r="AE753" s="2">
        <v>0</v>
      </c>
      <c r="AF753" s="2">
        <v>0</v>
      </c>
      <c r="AG753" s="2">
        <v>5737.36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1.33</v>
      </c>
      <c r="AO753" s="2">
        <v>0</v>
      </c>
      <c r="AP753" s="2">
        <v>0</v>
      </c>
      <c r="AQ753" s="2">
        <v>0</v>
      </c>
      <c r="AR753" s="2">
        <v>0</v>
      </c>
      <c r="AS753" s="4">
        <f>SUM(C753:AR753)</f>
        <v>0</v>
      </c>
    </row>
    <row r="754" spans="1:45">
      <c r="A754" s="5">
        <v>43889</v>
      </c>
      <c r="B754" s="1">
        <v>4483</v>
      </c>
      <c r="C754" s="2">
        <v>0</v>
      </c>
      <c r="D754" s="2">
        <v>2789.39</v>
      </c>
      <c r="E754" s="2">
        <v>1031.34</v>
      </c>
      <c r="F754" s="2">
        <v>0</v>
      </c>
      <c r="G754" s="2">
        <v>618.09</v>
      </c>
      <c r="H754" s="2">
        <v>293.33</v>
      </c>
      <c r="I754" s="2">
        <v>0</v>
      </c>
      <c r="J754" s="2">
        <v>89.06999999999999</v>
      </c>
      <c r="K754" s="2">
        <v>0</v>
      </c>
      <c r="L754" s="2">
        <v>-482.12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-1753.17</v>
      </c>
      <c r="AA754" s="2">
        <v>0</v>
      </c>
      <c r="AB754" s="2">
        <v>5264.26</v>
      </c>
      <c r="AC754" s="2">
        <v>0</v>
      </c>
      <c r="AD754" s="2">
        <v>0</v>
      </c>
      <c r="AE754" s="2">
        <v>0</v>
      </c>
      <c r="AF754" s="2">
        <v>0</v>
      </c>
      <c r="AG754" s="2">
        <v>5561.63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0</v>
      </c>
      <c r="AN754" s="2">
        <v>376.5</v>
      </c>
      <c r="AO754" s="2">
        <v>0</v>
      </c>
      <c r="AP754" s="2">
        <v>0</v>
      </c>
      <c r="AQ754" s="2">
        <v>0</v>
      </c>
      <c r="AR754" s="2">
        <v>0</v>
      </c>
      <c r="AS754" s="4">
        <f>SUM(C754:AR754)</f>
        <v>0</v>
      </c>
    </row>
    <row r="755" spans="1:45">
      <c r="A755" s="5">
        <v>43890</v>
      </c>
      <c r="B755" s="1">
        <v>4484</v>
      </c>
      <c r="C755" s="2">
        <v>0</v>
      </c>
      <c r="D755" s="2">
        <v>3007.91</v>
      </c>
      <c r="E755" s="2">
        <v>1794.92</v>
      </c>
      <c r="F755" s="2">
        <v>0</v>
      </c>
      <c r="G755" s="2">
        <v>815.45</v>
      </c>
      <c r="H755" s="2">
        <v>344.66</v>
      </c>
      <c r="I755" s="2">
        <v>0</v>
      </c>
      <c r="J755" s="2">
        <v>120</v>
      </c>
      <c r="K755" s="2">
        <v>0</v>
      </c>
      <c r="L755" s="2">
        <v>-608.29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-2211.98</v>
      </c>
      <c r="AA755" s="2">
        <v>0</v>
      </c>
      <c r="AB755" s="2">
        <v>4613.78</v>
      </c>
      <c r="AC755" s="2">
        <v>0</v>
      </c>
      <c r="AD755" s="2">
        <v>0</v>
      </c>
      <c r="AE755" s="2">
        <v>0</v>
      </c>
      <c r="AF755" s="2">
        <v>0</v>
      </c>
      <c r="AG755" s="2">
        <v>2603.55</v>
      </c>
      <c r="AH755" s="2">
        <v>0</v>
      </c>
      <c r="AI755" s="2">
        <v>0</v>
      </c>
      <c r="AJ755" s="2">
        <v>0</v>
      </c>
      <c r="AK755" s="2">
        <v>0</v>
      </c>
      <c r="AL755" s="2">
        <v>0</v>
      </c>
      <c r="AM755" s="2">
        <v>0</v>
      </c>
      <c r="AN755" s="2">
        <v>939.9400000000001</v>
      </c>
      <c r="AO755" s="2">
        <v>0</v>
      </c>
      <c r="AP755" s="2">
        <v>0</v>
      </c>
      <c r="AQ755" s="2">
        <v>0</v>
      </c>
      <c r="AR755" s="2">
        <v>0</v>
      </c>
      <c r="AS755" s="4">
        <f>SUM(C755:AR755)</f>
        <v>0</v>
      </c>
    </row>
    <row r="756" spans="1:45">
      <c r="A756" s="5">
        <v>43891</v>
      </c>
      <c r="B756" s="1">
        <v>4485</v>
      </c>
      <c r="C756" s="2">
        <v>0</v>
      </c>
      <c r="D756" s="2">
        <v>3313.02</v>
      </c>
      <c r="E756" s="2">
        <v>165.08</v>
      </c>
      <c r="F756" s="2">
        <v>0</v>
      </c>
      <c r="G756" s="2">
        <v>665.34</v>
      </c>
      <c r="H756" s="2">
        <v>337.33</v>
      </c>
      <c r="I756" s="2">
        <v>0</v>
      </c>
      <c r="J756" s="2">
        <v>0</v>
      </c>
      <c r="K756" s="2">
        <v>0</v>
      </c>
      <c r="L756" s="2">
        <v>-448.07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-1629.37</v>
      </c>
      <c r="AA756" s="2">
        <v>0</v>
      </c>
      <c r="AB756" s="2">
        <v>5159.48</v>
      </c>
      <c r="AC756" s="2">
        <v>0</v>
      </c>
      <c r="AD756" s="2">
        <v>0</v>
      </c>
      <c r="AE756" s="2">
        <v>0</v>
      </c>
      <c r="AF756" s="2">
        <v>0</v>
      </c>
      <c r="AG756" s="2">
        <v>2884.25</v>
      </c>
      <c r="AH756" s="2">
        <v>0</v>
      </c>
      <c r="AI756" s="2">
        <v>0</v>
      </c>
      <c r="AJ756" s="2">
        <v>0</v>
      </c>
      <c r="AK756" s="2">
        <v>0</v>
      </c>
      <c r="AL756" s="2">
        <v>0</v>
      </c>
      <c r="AM756" s="2">
        <v>0</v>
      </c>
      <c r="AN756" s="2">
        <v>797.76</v>
      </c>
      <c r="AO756" s="2">
        <v>0</v>
      </c>
      <c r="AP756" s="2">
        <v>0</v>
      </c>
      <c r="AQ756" s="2">
        <v>0</v>
      </c>
      <c r="AR756" s="2">
        <v>0</v>
      </c>
      <c r="AS756" s="4">
        <f>SUM(C756:AR756)</f>
        <v>0</v>
      </c>
    </row>
    <row r="757" spans="1:45">
      <c r="A757" s="5">
        <v>43892</v>
      </c>
      <c r="B757" s="1">
        <v>4486</v>
      </c>
      <c r="C757" s="2">
        <v>0</v>
      </c>
      <c r="D757" s="2">
        <v>3288.34</v>
      </c>
      <c r="E757" s="2">
        <v>145.36</v>
      </c>
      <c r="F757" s="2">
        <v>0</v>
      </c>
      <c r="G757" s="2">
        <v>634.92</v>
      </c>
      <c r="H757" s="2">
        <v>256.66</v>
      </c>
      <c r="I757" s="2">
        <v>0</v>
      </c>
      <c r="J757" s="2">
        <v>51.13</v>
      </c>
      <c r="K757" s="2">
        <v>0</v>
      </c>
      <c r="L757" s="2">
        <v>-437.64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-1591.43</v>
      </c>
      <c r="AA757" s="2">
        <v>0</v>
      </c>
      <c r="AB757" s="2">
        <v>4580.84</v>
      </c>
      <c r="AC757" s="2">
        <v>0</v>
      </c>
      <c r="AD757" s="2">
        <v>0</v>
      </c>
      <c r="AE757" s="2">
        <v>0</v>
      </c>
      <c r="AF757" s="2">
        <v>0</v>
      </c>
      <c r="AG757" s="2">
        <v>2803.57</v>
      </c>
      <c r="AH757" s="2">
        <v>0</v>
      </c>
      <c r="AI757" s="2">
        <v>0</v>
      </c>
      <c r="AJ757" s="2">
        <v>0</v>
      </c>
      <c r="AK757" s="2">
        <v>0</v>
      </c>
      <c r="AL757" s="2">
        <v>0</v>
      </c>
      <c r="AM757" s="2">
        <v>0</v>
      </c>
      <c r="AN757" s="2">
        <v>635.8</v>
      </c>
      <c r="AO757" s="2">
        <v>0</v>
      </c>
      <c r="AP757" s="2">
        <v>0</v>
      </c>
      <c r="AQ757" s="2">
        <v>0</v>
      </c>
      <c r="AR757" s="2">
        <v>0</v>
      </c>
      <c r="AS757" s="4">
        <f>SUM(C757:AR757)</f>
        <v>0</v>
      </c>
    </row>
    <row r="758" spans="1:45">
      <c r="A758" s="5">
        <v>43893</v>
      </c>
      <c r="B758" s="1">
        <v>4487</v>
      </c>
      <c r="C758" s="2">
        <v>0</v>
      </c>
      <c r="D758" s="2">
        <v>2685.7</v>
      </c>
      <c r="E758" s="2">
        <v>1820.37</v>
      </c>
      <c r="F758" s="2">
        <v>0</v>
      </c>
      <c r="G758" s="2">
        <v>553.46</v>
      </c>
      <c r="H758" s="2">
        <v>201.99</v>
      </c>
      <c r="I758" s="2">
        <v>0</v>
      </c>
      <c r="J758" s="2">
        <v>102.35</v>
      </c>
      <c r="K758" s="2">
        <v>0</v>
      </c>
      <c r="L758" s="2">
        <v>-536.39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-2342.58</v>
      </c>
      <c r="AA758" s="2">
        <v>0</v>
      </c>
      <c r="AB758" s="2">
        <v>5211.06</v>
      </c>
      <c r="AC758" s="2">
        <v>0</v>
      </c>
      <c r="AD758" s="2">
        <v>0</v>
      </c>
      <c r="AE758" s="2">
        <v>0</v>
      </c>
      <c r="AF758" s="2">
        <v>0</v>
      </c>
      <c r="AG758" s="2">
        <v>2863.33</v>
      </c>
      <c r="AH758" s="2">
        <v>0</v>
      </c>
      <c r="AI758" s="2">
        <v>0</v>
      </c>
      <c r="AJ758" s="2">
        <v>0</v>
      </c>
      <c r="AK758" s="2">
        <v>0</v>
      </c>
      <c r="AL758" s="2">
        <v>0</v>
      </c>
      <c r="AM758" s="2">
        <v>0</v>
      </c>
      <c r="AN758" s="2">
        <v>645.02</v>
      </c>
      <c r="AO758" s="2">
        <v>0</v>
      </c>
      <c r="AP758" s="2">
        <v>0</v>
      </c>
      <c r="AQ758" s="2">
        <v>0</v>
      </c>
      <c r="AR758" s="2">
        <v>0</v>
      </c>
      <c r="AS758" s="4">
        <f>SUM(C758:AR758)</f>
        <v>0</v>
      </c>
    </row>
    <row r="759" spans="1:45">
      <c r="A759" s="5">
        <v>43894</v>
      </c>
      <c r="B759" s="1">
        <v>4488</v>
      </c>
      <c r="C759" s="2">
        <v>0</v>
      </c>
      <c r="D759" s="2">
        <v>1693.9</v>
      </c>
      <c r="E759" s="2">
        <v>484.39</v>
      </c>
      <c r="F759" s="2">
        <v>0</v>
      </c>
      <c r="G759" s="2">
        <v>346.32</v>
      </c>
      <c r="H759" s="2">
        <v>172.73</v>
      </c>
      <c r="I759" s="2">
        <v>0</v>
      </c>
      <c r="J759" s="2">
        <v>33.81</v>
      </c>
      <c r="K759" s="2">
        <v>0</v>
      </c>
      <c r="L759" s="2">
        <v>-273.11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-2458.26</v>
      </c>
      <c r="AA759" s="2">
        <v>0</v>
      </c>
      <c r="AB759" s="2">
        <v>4790.79</v>
      </c>
      <c r="AC759" s="2">
        <v>0</v>
      </c>
      <c r="AD759" s="2">
        <v>0</v>
      </c>
      <c r="AE759" s="2">
        <v>0</v>
      </c>
      <c r="AF759" s="2">
        <v>0</v>
      </c>
      <c r="AG759" s="2">
        <v>2408.85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0</v>
      </c>
      <c r="AN759" s="2">
        <v>778.13</v>
      </c>
      <c r="AO759" s="2">
        <v>0</v>
      </c>
      <c r="AP759" s="2">
        <v>0</v>
      </c>
      <c r="AQ759" s="2">
        <v>0</v>
      </c>
      <c r="AR759" s="2">
        <v>0</v>
      </c>
      <c r="AS759" s="4">
        <f>SUM(C759:AR759)</f>
        <v>0</v>
      </c>
    </row>
    <row r="760" spans="1:45">
      <c r="A760" s="5">
        <v>43895</v>
      </c>
      <c r="B760" s="1">
        <v>4489</v>
      </c>
      <c r="C760" s="2">
        <v>0</v>
      </c>
      <c r="D760" s="2">
        <v>1841.76</v>
      </c>
      <c r="E760" s="2">
        <v>947.16</v>
      </c>
      <c r="F760" s="2">
        <v>0</v>
      </c>
      <c r="G760" s="2">
        <v>488.12</v>
      </c>
      <c r="H760" s="2">
        <v>220.73</v>
      </c>
      <c r="I760" s="2">
        <v>0</v>
      </c>
      <c r="J760" s="2">
        <v>19</v>
      </c>
      <c r="K760" s="2">
        <v>0</v>
      </c>
      <c r="L760" s="2">
        <v>-351.67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-2247.86</v>
      </c>
      <c r="AA760" s="2">
        <v>0</v>
      </c>
      <c r="AB760" s="2">
        <v>4840.88</v>
      </c>
      <c r="AC760" s="2">
        <v>0</v>
      </c>
      <c r="AD760" s="2">
        <v>0</v>
      </c>
      <c r="AE760" s="2">
        <v>0</v>
      </c>
      <c r="AF760" s="2">
        <v>0</v>
      </c>
      <c r="AG760" s="2">
        <v>2645.36</v>
      </c>
      <c r="AH760" s="2">
        <v>0</v>
      </c>
      <c r="AI760" s="2">
        <v>0</v>
      </c>
      <c r="AJ760" s="2">
        <v>-142.72</v>
      </c>
      <c r="AK760" s="2">
        <v>0</v>
      </c>
      <c r="AL760" s="2">
        <v>0</v>
      </c>
      <c r="AM760" s="2">
        <v>0</v>
      </c>
      <c r="AN760" s="2">
        <v>812.3</v>
      </c>
      <c r="AO760" s="2">
        <v>0</v>
      </c>
      <c r="AP760" s="2">
        <v>0</v>
      </c>
      <c r="AQ760" s="2">
        <v>0</v>
      </c>
      <c r="AR760" s="2">
        <v>0</v>
      </c>
      <c r="AS760" s="4">
        <f>SUM(C760:AR760)</f>
        <v>0</v>
      </c>
    </row>
    <row r="761" spans="1:45">
      <c r="A761" s="5">
        <v>43896</v>
      </c>
      <c r="B761" s="1">
        <v>4490</v>
      </c>
      <c r="C761" s="2">
        <v>0</v>
      </c>
      <c r="D761" s="2">
        <v>723.85</v>
      </c>
      <c r="E761" s="2">
        <v>217.67</v>
      </c>
      <c r="F761" s="2">
        <v>0</v>
      </c>
      <c r="G761" s="2">
        <v>160.96</v>
      </c>
      <c r="H761" s="2">
        <v>60</v>
      </c>
      <c r="I761" s="2">
        <v>0</v>
      </c>
      <c r="J761" s="2">
        <v>0</v>
      </c>
      <c r="K761" s="2">
        <v>0</v>
      </c>
      <c r="L761" s="2">
        <v>-116.25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-3100</v>
      </c>
      <c r="AA761" s="2">
        <v>0</v>
      </c>
      <c r="AB761" s="2">
        <v>4517.72</v>
      </c>
      <c r="AC761" s="2">
        <v>0</v>
      </c>
      <c r="AD761" s="2">
        <v>0</v>
      </c>
      <c r="AE761" s="2">
        <v>0</v>
      </c>
      <c r="AF761" s="2">
        <v>0</v>
      </c>
      <c r="AG761" s="2">
        <v>2521.66</v>
      </c>
      <c r="AH761" s="2">
        <v>0</v>
      </c>
      <c r="AI761" s="2">
        <v>0</v>
      </c>
      <c r="AJ761" s="2">
        <v>-1550</v>
      </c>
      <c r="AK761" s="2">
        <v>0</v>
      </c>
      <c r="AL761" s="2">
        <v>0</v>
      </c>
      <c r="AM761" s="2">
        <v>0</v>
      </c>
      <c r="AN761" s="2">
        <v>655.39</v>
      </c>
      <c r="AO761" s="2">
        <v>0</v>
      </c>
      <c r="AP761" s="2">
        <v>0</v>
      </c>
      <c r="AQ761" s="2">
        <v>0</v>
      </c>
      <c r="AR761" s="2">
        <v>0</v>
      </c>
      <c r="AS761" s="4">
        <f>SUM(C761:AR761)</f>
        <v>0</v>
      </c>
    </row>
    <row r="762" spans="1:45">
      <c r="A762" s="5">
        <v>43897</v>
      </c>
      <c r="B762" s="1">
        <v>4491</v>
      </c>
      <c r="C762" s="2">
        <v>0</v>
      </c>
      <c r="D762" s="2">
        <v>890.5599999999999</v>
      </c>
      <c r="E762" s="2">
        <v>107.4</v>
      </c>
      <c r="F762" s="2">
        <v>0</v>
      </c>
      <c r="G762" s="2">
        <v>212.76</v>
      </c>
      <c r="H762" s="2">
        <v>76</v>
      </c>
      <c r="I762" s="2">
        <v>0</v>
      </c>
      <c r="J762" s="2">
        <v>0.7</v>
      </c>
      <c r="K762" s="2">
        <v>0</v>
      </c>
      <c r="L762" s="2">
        <v>-128.74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-2043.7</v>
      </c>
      <c r="AA762" s="2">
        <v>0</v>
      </c>
      <c r="AB762" s="2">
        <v>5395.2</v>
      </c>
      <c r="AC762" s="2">
        <v>0</v>
      </c>
      <c r="AD762" s="2">
        <v>0</v>
      </c>
      <c r="AE762" s="2">
        <v>0</v>
      </c>
      <c r="AF762" s="2">
        <v>0</v>
      </c>
      <c r="AG762" s="2">
        <v>2359.78</v>
      </c>
      <c r="AH762" s="2">
        <v>0</v>
      </c>
      <c r="AI762" s="2">
        <v>0</v>
      </c>
      <c r="AJ762" s="2">
        <v>-1211.32</v>
      </c>
      <c r="AK762" s="2">
        <v>0</v>
      </c>
      <c r="AL762" s="2">
        <v>0</v>
      </c>
      <c r="AM762" s="2">
        <v>0</v>
      </c>
      <c r="AN762" s="2">
        <v>639.48</v>
      </c>
      <c r="AO762" s="2">
        <v>0</v>
      </c>
      <c r="AP762" s="2">
        <v>0</v>
      </c>
      <c r="AQ762" s="2">
        <v>0</v>
      </c>
      <c r="AR762" s="2">
        <v>0</v>
      </c>
      <c r="AS762" s="4">
        <f>SUM(C762:AR762)</f>
        <v>0</v>
      </c>
    </row>
    <row r="763" spans="1:45">
      <c r="A763" s="5">
        <v>43898</v>
      </c>
      <c r="B763" s="1">
        <v>4492</v>
      </c>
      <c r="C763" s="2">
        <v>0</v>
      </c>
      <c r="D763" s="2">
        <v>1917.85</v>
      </c>
      <c r="E763" s="2">
        <v>157.45</v>
      </c>
      <c r="F763" s="2">
        <v>0</v>
      </c>
      <c r="G763" s="2">
        <v>390.33</v>
      </c>
      <c r="H763" s="2">
        <v>130.66</v>
      </c>
      <c r="I763" s="2">
        <v>0</v>
      </c>
      <c r="J763" s="2">
        <v>9.199999999999999</v>
      </c>
      <c r="K763" s="2">
        <v>0</v>
      </c>
      <c r="L763" s="2">
        <v>-260.55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-1488.86</v>
      </c>
      <c r="AA763" s="2">
        <v>0</v>
      </c>
      <c r="AB763" s="2">
        <v>3892.62</v>
      </c>
      <c r="AC763" s="2">
        <v>0</v>
      </c>
      <c r="AD763" s="2">
        <v>0</v>
      </c>
      <c r="AE763" s="2">
        <v>0</v>
      </c>
      <c r="AF763" s="2">
        <v>0</v>
      </c>
      <c r="AG763" s="2">
        <v>2116.8</v>
      </c>
      <c r="AH763" s="2">
        <v>0</v>
      </c>
      <c r="AI763" s="2">
        <v>0</v>
      </c>
      <c r="AJ763" s="2">
        <v>-1488.86</v>
      </c>
      <c r="AK763" s="2">
        <v>0</v>
      </c>
      <c r="AL763" s="2">
        <v>0</v>
      </c>
      <c r="AM763" s="2">
        <v>0</v>
      </c>
      <c r="AN763" s="2">
        <v>892.36</v>
      </c>
      <c r="AO763" s="2">
        <v>0</v>
      </c>
      <c r="AP763" s="2">
        <v>0</v>
      </c>
      <c r="AQ763" s="2">
        <v>0</v>
      </c>
      <c r="AR763" s="2">
        <v>0</v>
      </c>
      <c r="AS763" s="4">
        <f>SUM(C763:AR763)</f>
        <v>0</v>
      </c>
    </row>
    <row r="764" spans="1:45">
      <c r="A764" s="5">
        <v>43899</v>
      </c>
      <c r="B764" s="1">
        <v>4493</v>
      </c>
      <c r="C764" s="2">
        <v>0</v>
      </c>
      <c r="D764" s="2">
        <v>1403.53</v>
      </c>
      <c r="E764" s="2">
        <v>566.02</v>
      </c>
      <c r="F764" s="2">
        <v>0</v>
      </c>
      <c r="G764" s="2">
        <v>350.2</v>
      </c>
      <c r="H764" s="2">
        <v>93.33</v>
      </c>
      <c r="I764" s="2">
        <v>0</v>
      </c>
      <c r="J764" s="2">
        <v>360.98</v>
      </c>
      <c r="K764" s="2">
        <v>0</v>
      </c>
      <c r="L764" s="2">
        <v>-277.4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-1585.18</v>
      </c>
      <c r="AA764" s="2">
        <v>0</v>
      </c>
      <c r="AB764" s="2">
        <v>3755.97</v>
      </c>
      <c r="AC764" s="2">
        <v>0</v>
      </c>
      <c r="AD764" s="2">
        <v>0</v>
      </c>
      <c r="AE764" s="2">
        <v>0</v>
      </c>
      <c r="AF764" s="2">
        <v>0</v>
      </c>
      <c r="AG764" s="2">
        <v>2162.36</v>
      </c>
      <c r="AH764" s="2">
        <v>0</v>
      </c>
      <c r="AI764" s="2">
        <v>0</v>
      </c>
      <c r="AJ764" s="2">
        <v>-1585.18</v>
      </c>
      <c r="AK764" s="2">
        <v>0</v>
      </c>
      <c r="AL764" s="2">
        <v>0</v>
      </c>
      <c r="AM764" s="2">
        <v>0</v>
      </c>
      <c r="AN764" s="2">
        <v>429.6</v>
      </c>
      <c r="AO764" s="2">
        <v>0</v>
      </c>
      <c r="AP764" s="2">
        <v>0</v>
      </c>
      <c r="AQ764" s="2">
        <v>0</v>
      </c>
      <c r="AR764" s="2">
        <v>0</v>
      </c>
      <c r="AS764" s="4">
        <f>SUM(C764:AR764)</f>
        <v>0</v>
      </c>
    </row>
    <row r="765" spans="1:45">
      <c r="A765" s="5">
        <v>43900</v>
      </c>
      <c r="B765" s="1">
        <v>4494</v>
      </c>
      <c r="C765" s="2">
        <v>0</v>
      </c>
      <c r="D765" s="2">
        <v>1750.35</v>
      </c>
      <c r="E765" s="2">
        <v>1644.13</v>
      </c>
      <c r="F765" s="2">
        <v>0</v>
      </c>
      <c r="G765" s="2">
        <v>405.17</v>
      </c>
      <c r="H765" s="2">
        <v>70</v>
      </c>
      <c r="I765" s="2">
        <v>0</v>
      </c>
      <c r="J765" s="2">
        <v>103.13</v>
      </c>
      <c r="K765" s="2">
        <v>0</v>
      </c>
      <c r="L765" s="2">
        <v>-397.27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-2270.17</v>
      </c>
      <c r="AA765" s="2">
        <v>0</v>
      </c>
      <c r="AB765" s="2">
        <v>4494.71</v>
      </c>
      <c r="AC765" s="2">
        <v>0</v>
      </c>
      <c r="AD765" s="2">
        <v>0</v>
      </c>
      <c r="AE765" s="2">
        <v>0</v>
      </c>
      <c r="AF765" s="2">
        <v>0</v>
      </c>
      <c r="AG765" s="2">
        <v>2847.74</v>
      </c>
      <c r="AH765" s="2">
        <v>0</v>
      </c>
      <c r="AI765" s="2">
        <v>0</v>
      </c>
      <c r="AJ765" s="2">
        <v>-2270.17</v>
      </c>
      <c r="AK765" s="2">
        <v>0</v>
      </c>
      <c r="AL765" s="2">
        <v>0</v>
      </c>
      <c r="AM765" s="2">
        <v>0</v>
      </c>
      <c r="AN765" s="2">
        <v>383.18</v>
      </c>
      <c r="AO765" s="2">
        <v>0</v>
      </c>
      <c r="AP765" s="2">
        <v>0</v>
      </c>
      <c r="AQ765" s="2">
        <v>0</v>
      </c>
      <c r="AR765" s="2">
        <v>0</v>
      </c>
      <c r="AS765" s="4">
        <f>SUM(C765:AR765)</f>
        <v>0</v>
      </c>
    </row>
    <row r="766" spans="1:45">
      <c r="A766" s="5">
        <v>43901</v>
      </c>
      <c r="B766" s="1">
        <v>4495</v>
      </c>
      <c r="C766" s="2">
        <v>0</v>
      </c>
      <c r="D766" s="2">
        <v>1649.91</v>
      </c>
      <c r="E766" s="2">
        <v>699.8200000000001</v>
      </c>
      <c r="F766" s="2">
        <v>0</v>
      </c>
      <c r="G766" s="2">
        <v>352.82</v>
      </c>
      <c r="H766" s="2">
        <v>112</v>
      </c>
      <c r="I766" s="2">
        <v>0</v>
      </c>
      <c r="J766" s="2">
        <v>0</v>
      </c>
      <c r="K766" s="2">
        <v>0</v>
      </c>
      <c r="L766" s="2">
        <v>-281.45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-1608.32</v>
      </c>
      <c r="AA766" s="2">
        <v>0</v>
      </c>
      <c r="AB766" s="2">
        <v>3991.59</v>
      </c>
      <c r="AC766" s="2">
        <v>0</v>
      </c>
      <c r="AD766" s="2">
        <v>0</v>
      </c>
      <c r="AE766" s="2">
        <v>0</v>
      </c>
      <c r="AF766" s="2">
        <v>0</v>
      </c>
      <c r="AG766" s="2">
        <v>1927.43</v>
      </c>
      <c r="AH766" s="2">
        <v>0</v>
      </c>
      <c r="AI766" s="2">
        <v>0</v>
      </c>
      <c r="AJ766" s="2">
        <v>-1608.32</v>
      </c>
      <c r="AK766" s="2">
        <v>0</v>
      </c>
      <c r="AL766" s="2">
        <v>0</v>
      </c>
      <c r="AM766" s="2">
        <v>0</v>
      </c>
      <c r="AN766" s="2">
        <v>403.24</v>
      </c>
      <c r="AO766" s="2">
        <v>0</v>
      </c>
      <c r="AP766" s="2">
        <v>0</v>
      </c>
      <c r="AQ766" s="2">
        <v>0</v>
      </c>
      <c r="AR766" s="2">
        <v>0</v>
      </c>
      <c r="AS766" s="4">
        <f>SUM(C766:AR766)</f>
        <v>0</v>
      </c>
    </row>
    <row r="767" spans="1:45">
      <c r="A767" s="5">
        <v>43902</v>
      </c>
      <c r="B767" s="1">
        <v>4496</v>
      </c>
      <c r="C767" s="2">
        <v>0</v>
      </c>
      <c r="D767" s="2">
        <v>1475.11</v>
      </c>
      <c r="E767" s="2">
        <v>93.23</v>
      </c>
      <c r="F767" s="2">
        <v>0</v>
      </c>
      <c r="G767" s="2">
        <v>345.64</v>
      </c>
      <c r="H767" s="2">
        <v>102.66</v>
      </c>
      <c r="I767" s="2">
        <v>0</v>
      </c>
      <c r="J767" s="2">
        <v>32.11</v>
      </c>
      <c r="K767" s="2">
        <v>0</v>
      </c>
      <c r="L767" s="2">
        <v>-204.87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-1170.72</v>
      </c>
      <c r="AA767" s="2">
        <v>0</v>
      </c>
      <c r="AB767" s="2">
        <v>4269.15</v>
      </c>
      <c r="AC767" s="2">
        <v>0</v>
      </c>
      <c r="AD767" s="2">
        <v>0</v>
      </c>
      <c r="AE767" s="2">
        <v>0</v>
      </c>
      <c r="AF767" s="2">
        <v>0</v>
      </c>
      <c r="AG767" s="2">
        <v>2088.68</v>
      </c>
      <c r="AH767" s="2">
        <v>0</v>
      </c>
      <c r="AI767" s="2">
        <v>0</v>
      </c>
      <c r="AJ767" s="2">
        <v>-1170.72</v>
      </c>
      <c r="AK767" s="2">
        <v>0</v>
      </c>
      <c r="AL767" s="2">
        <v>0</v>
      </c>
      <c r="AM767" s="2">
        <v>0</v>
      </c>
      <c r="AN767" s="2">
        <v>736.63</v>
      </c>
      <c r="AO767" s="2">
        <v>0</v>
      </c>
      <c r="AP767" s="2">
        <v>0</v>
      </c>
      <c r="AQ767" s="2">
        <v>0</v>
      </c>
      <c r="AR767" s="2">
        <v>0</v>
      </c>
      <c r="AS767" s="4">
        <f>SUM(C767:AR767)</f>
        <v>0</v>
      </c>
    </row>
    <row r="768" spans="1:45">
      <c r="A768" s="5">
        <v>43903</v>
      </c>
      <c r="B768" s="1">
        <v>4497</v>
      </c>
      <c r="C768" s="2">
        <v>0</v>
      </c>
      <c r="D768" s="2">
        <v>1740.64</v>
      </c>
      <c r="E768" s="2">
        <v>192.76</v>
      </c>
      <c r="F768" s="2">
        <v>0</v>
      </c>
      <c r="G768" s="2">
        <v>352.25</v>
      </c>
      <c r="H768" s="2">
        <v>98</v>
      </c>
      <c r="I768" s="2">
        <v>0</v>
      </c>
      <c r="J768" s="2">
        <v>36.6</v>
      </c>
      <c r="K768" s="2">
        <v>0</v>
      </c>
      <c r="L768" s="2">
        <v>-242.02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-1383.01</v>
      </c>
      <c r="AA768" s="2">
        <v>0</v>
      </c>
      <c r="AB768" s="2">
        <v>3996.63</v>
      </c>
      <c r="AC768" s="2">
        <v>0</v>
      </c>
      <c r="AD768" s="2">
        <v>0</v>
      </c>
      <c r="AE768" s="2">
        <v>0</v>
      </c>
      <c r="AF768" s="2">
        <v>0</v>
      </c>
      <c r="AG768" s="2">
        <v>2131.47</v>
      </c>
      <c r="AH768" s="2">
        <v>0</v>
      </c>
      <c r="AI768" s="2">
        <v>0</v>
      </c>
      <c r="AJ768" s="2">
        <v>-1383.01</v>
      </c>
      <c r="AK768" s="2">
        <v>0</v>
      </c>
      <c r="AL768" s="2">
        <v>0</v>
      </c>
      <c r="AM768" s="2">
        <v>0</v>
      </c>
      <c r="AN768" s="2">
        <v>743.77</v>
      </c>
      <c r="AO768" s="2">
        <v>0</v>
      </c>
      <c r="AP768" s="2">
        <v>0</v>
      </c>
      <c r="AQ768" s="2">
        <v>0</v>
      </c>
      <c r="AR768" s="2">
        <v>0</v>
      </c>
      <c r="AS768" s="4">
        <f>SUM(C768:AR768)</f>
        <v>0</v>
      </c>
    </row>
    <row r="769" spans="1:45">
      <c r="A769" s="5">
        <v>43904</v>
      </c>
      <c r="B769" s="1">
        <v>4498</v>
      </c>
      <c r="C769" s="2">
        <v>0</v>
      </c>
      <c r="D769" s="2">
        <v>1721.9</v>
      </c>
      <c r="E769" s="2">
        <v>117.31</v>
      </c>
      <c r="F769" s="2">
        <v>0</v>
      </c>
      <c r="G769" s="2">
        <v>434.42</v>
      </c>
      <c r="H769" s="2">
        <v>140</v>
      </c>
      <c r="I769" s="2">
        <v>0</v>
      </c>
      <c r="J769" s="2">
        <v>0</v>
      </c>
      <c r="K769" s="2">
        <v>0</v>
      </c>
      <c r="L769" s="2">
        <v>-241.36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-1379.22</v>
      </c>
      <c r="AA769" s="2">
        <v>0</v>
      </c>
      <c r="AB769" s="2">
        <v>4160.36</v>
      </c>
      <c r="AC769" s="2">
        <v>0</v>
      </c>
      <c r="AD769" s="2">
        <v>0</v>
      </c>
      <c r="AE769" s="2">
        <v>0</v>
      </c>
      <c r="AF769" s="2">
        <v>0</v>
      </c>
      <c r="AG769" s="2">
        <v>1579.71</v>
      </c>
      <c r="AH769" s="2">
        <v>0</v>
      </c>
      <c r="AI769" s="2">
        <v>0</v>
      </c>
      <c r="AJ769" s="2">
        <v>-1379.22</v>
      </c>
      <c r="AK769" s="2">
        <v>0</v>
      </c>
      <c r="AL769" s="2">
        <v>0</v>
      </c>
      <c r="AM769" s="2">
        <v>0</v>
      </c>
      <c r="AN769" s="2">
        <v>739.6900000000001</v>
      </c>
      <c r="AO769" s="2">
        <v>0</v>
      </c>
      <c r="AP769" s="2">
        <v>0</v>
      </c>
      <c r="AQ769" s="2">
        <v>0</v>
      </c>
      <c r="AR769" s="2">
        <v>0</v>
      </c>
      <c r="AS769" s="4">
        <f>SUM(C769:AR769)</f>
        <v>0</v>
      </c>
    </row>
    <row r="770" spans="1:45">
      <c r="A770" s="5">
        <v>43905</v>
      </c>
      <c r="B770" s="1">
        <v>4499</v>
      </c>
      <c r="C770" s="2">
        <v>0</v>
      </c>
      <c r="D770" s="2">
        <v>1554.85</v>
      </c>
      <c r="E770" s="2">
        <v>926.13</v>
      </c>
      <c r="F770" s="2">
        <v>0</v>
      </c>
      <c r="G770" s="2">
        <v>410.28</v>
      </c>
      <c r="H770" s="2">
        <v>84.45999999999999</v>
      </c>
      <c r="I770" s="2">
        <v>0</v>
      </c>
      <c r="J770" s="2">
        <v>185.14</v>
      </c>
      <c r="K770" s="2">
        <v>0</v>
      </c>
      <c r="L770" s="2">
        <v>-316.08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-1806.22</v>
      </c>
      <c r="AA770" s="2">
        <v>0</v>
      </c>
      <c r="AB770" s="2">
        <v>3752.28</v>
      </c>
      <c r="AC770" s="2">
        <v>0</v>
      </c>
      <c r="AD770" s="2">
        <v>0</v>
      </c>
      <c r="AE770" s="2">
        <v>0</v>
      </c>
      <c r="AF770" s="2">
        <v>0</v>
      </c>
      <c r="AG770" s="2">
        <v>1543.24</v>
      </c>
      <c r="AH770" s="2">
        <v>0</v>
      </c>
      <c r="AI770" s="2">
        <v>0</v>
      </c>
      <c r="AJ770" s="2">
        <v>-1806.22</v>
      </c>
      <c r="AK770" s="2">
        <v>0</v>
      </c>
      <c r="AL770" s="2">
        <v>0</v>
      </c>
      <c r="AM770" s="2">
        <v>0</v>
      </c>
      <c r="AN770" s="2">
        <v>1245.33</v>
      </c>
      <c r="AO770" s="2">
        <v>0</v>
      </c>
      <c r="AP770" s="2">
        <v>0</v>
      </c>
      <c r="AQ770" s="2">
        <v>0</v>
      </c>
      <c r="AR770" s="2">
        <v>0</v>
      </c>
      <c r="AS770" s="4">
        <f>SUM(C770:AR770)</f>
        <v>0</v>
      </c>
    </row>
    <row r="771" spans="1:45">
      <c r="A771" s="5">
        <v>43906</v>
      </c>
      <c r="B771" s="1">
        <v>4500</v>
      </c>
      <c r="C771" s="2">
        <v>0</v>
      </c>
      <c r="D771" s="2">
        <v>1726.67</v>
      </c>
      <c r="E771" s="2">
        <v>1204.65</v>
      </c>
      <c r="F771" s="2">
        <v>0</v>
      </c>
      <c r="G771" s="2">
        <v>412.02</v>
      </c>
      <c r="H771" s="2">
        <v>98</v>
      </c>
      <c r="I771" s="2">
        <v>0</v>
      </c>
      <c r="J771" s="2">
        <v>92.93000000000001</v>
      </c>
      <c r="K771" s="2">
        <v>0</v>
      </c>
      <c r="L771" s="2">
        <v>-353.42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-2019.59</v>
      </c>
      <c r="AA771" s="2">
        <v>0</v>
      </c>
      <c r="AB771" s="2">
        <v>4218.93</v>
      </c>
      <c r="AC771" s="2">
        <v>0</v>
      </c>
      <c r="AD771" s="2">
        <v>0</v>
      </c>
      <c r="AE771" s="2">
        <v>0</v>
      </c>
      <c r="AF771" s="2">
        <v>0</v>
      </c>
      <c r="AG771" s="2">
        <v>1516.04</v>
      </c>
      <c r="AH771" s="2">
        <v>0</v>
      </c>
      <c r="AI771" s="2">
        <v>0</v>
      </c>
      <c r="AJ771" s="2">
        <v>-2019.59</v>
      </c>
      <c r="AK771" s="2">
        <v>0</v>
      </c>
      <c r="AL771" s="2">
        <v>0</v>
      </c>
      <c r="AM771" s="2">
        <v>0</v>
      </c>
      <c r="AN771" s="2">
        <v>1287.51</v>
      </c>
      <c r="AO771" s="2">
        <v>0</v>
      </c>
      <c r="AP771" s="2">
        <v>0</v>
      </c>
      <c r="AQ771" s="2">
        <v>0</v>
      </c>
      <c r="AR771" s="2">
        <v>0</v>
      </c>
      <c r="AS771" s="4">
        <f>SUM(C771:AR771)</f>
        <v>0</v>
      </c>
    </row>
    <row r="772" spans="1:45">
      <c r="A772" s="5">
        <v>43907</v>
      </c>
      <c r="B772" s="1">
        <v>4501</v>
      </c>
      <c r="C772" s="2">
        <v>0</v>
      </c>
      <c r="D772" s="2">
        <v>1831.02</v>
      </c>
      <c r="E772" s="2">
        <v>77.83</v>
      </c>
      <c r="F772" s="2">
        <v>0</v>
      </c>
      <c r="G772" s="2">
        <v>341.45</v>
      </c>
      <c r="H772" s="2">
        <v>121.33</v>
      </c>
      <c r="I772" s="2">
        <v>0</v>
      </c>
      <c r="J772" s="2">
        <v>0</v>
      </c>
      <c r="K772" s="2">
        <v>0</v>
      </c>
      <c r="L772" s="2">
        <v>-237.16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-1355.22</v>
      </c>
      <c r="AA772" s="2">
        <v>0</v>
      </c>
      <c r="AB772" s="2">
        <v>4545.05</v>
      </c>
      <c r="AC772" s="2">
        <v>0</v>
      </c>
      <c r="AD772" s="2">
        <v>0</v>
      </c>
      <c r="AE772" s="2">
        <v>0</v>
      </c>
      <c r="AF772" s="2">
        <v>0</v>
      </c>
      <c r="AG772" s="2">
        <v>1536.06</v>
      </c>
      <c r="AH772" s="2">
        <v>0</v>
      </c>
      <c r="AI772" s="2">
        <v>0</v>
      </c>
      <c r="AJ772" s="2">
        <v>-1355.22</v>
      </c>
      <c r="AK772" s="2">
        <v>0</v>
      </c>
      <c r="AL772" s="2">
        <v>0</v>
      </c>
      <c r="AM772" s="2">
        <v>0</v>
      </c>
      <c r="AN772" s="2">
        <v>931.17</v>
      </c>
      <c r="AO772" s="2">
        <v>0</v>
      </c>
      <c r="AP772" s="2">
        <v>0</v>
      </c>
      <c r="AQ772" s="2">
        <v>0</v>
      </c>
      <c r="AR772" s="2">
        <v>0</v>
      </c>
      <c r="AS772" s="4">
        <f>SUM(C772:AR772)</f>
        <v>0</v>
      </c>
    </row>
    <row r="773" spans="1:45">
      <c r="A773" s="5">
        <v>43908</v>
      </c>
      <c r="B773" s="1">
        <v>4502</v>
      </c>
      <c r="C773" s="2">
        <v>0</v>
      </c>
      <c r="D773" s="2">
        <v>1173.06</v>
      </c>
      <c r="E773" s="2">
        <v>1108.46</v>
      </c>
      <c r="F773" s="2">
        <v>0</v>
      </c>
      <c r="G773" s="2">
        <v>269.47</v>
      </c>
      <c r="H773" s="2">
        <v>65.33</v>
      </c>
      <c r="I773" s="2">
        <v>0</v>
      </c>
      <c r="J773" s="2">
        <v>22.63</v>
      </c>
      <c r="K773" s="2">
        <v>0</v>
      </c>
      <c r="L773" s="2">
        <v>-263.89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-2253.55</v>
      </c>
      <c r="AA773" s="2">
        <v>0</v>
      </c>
      <c r="AB773" s="2">
        <v>3984.6</v>
      </c>
      <c r="AC773" s="2">
        <v>0</v>
      </c>
      <c r="AD773" s="2">
        <v>0</v>
      </c>
      <c r="AE773" s="2">
        <v>0</v>
      </c>
      <c r="AF773" s="2">
        <v>0</v>
      </c>
      <c r="AG773" s="2">
        <v>2284.92</v>
      </c>
      <c r="AH773" s="2">
        <v>0</v>
      </c>
      <c r="AI773" s="2">
        <v>0</v>
      </c>
      <c r="AJ773" s="2">
        <v>-3590.56</v>
      </c>
      <c r="AK773" s="2">
        <v>0</v>
      </c>
      <c r="AL773" s="2">
        <v>0</v>
      </c>
      <c r="AM773" s="2">
        <v>0</v>
      </c>
      <c r="AN773" s="2">
        <v>387.61</v>
      </c>
      <c r="AO773" s="2">
        <v>0</v>
      </c>
      <c r="AP773" s="2">
        <v>0</v>
      </c>
      <c r="AQ773" s="2">
        <v>-11.73</v>
      </c>
      <c r="AR773" s="2">
        <v>0</v>
      </c>
      <c r="AS773" s="4">
        <f>SUM(C773:AR773)</f>
        <v>0</v>
      </c>
    </row>
    <row r="774" spans="1:45">
      <c r="A774" s="5">
        <v>43909</v>
      </c>
      <c r="B774" s="1">
        <v>4503</v>
      </c>
      <c r="C774" s="2">
        <v>0</v>
      </c>
      <c r="D774" s="2">
        <v>589.11</v>
      </c>
      <c r="E774" s="2">
        <v>270.88</v>
      </c>
      <c r="F774" s="2">
        <v>0</v>
      </c>
      <c r="G774" s="2">
        <v>147.78</v>
      </c>
      <c r="H774" s="2">
        <v>26</v>
      </c>
      <c r="I774" s="2">
        <v>0</v>
      </c>
      <c r="J774" s="2">
        <v>15.11</v>
      </c>
      <c r="K774" s="2">
        <v>0</v>
      </c>
      <c r="L774" s="2">
        <v>-104.89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3947.87</v>
      </c>
      <c r="AC774" s="2">
        <v>0</v>
      </c>
      <c r="AD774" s="2">
        <v>0</v>
      </c>
      <c r="AE774" s="2">
        <v>0</v>
      </c>
      <c r="AF774" s="2">
        <v>0</v>
      </c>
      <c r="AG774" s="2">
        <v>2342.88</v>
      </c>
      <c r="AH774" s="2">
        <v>0</v>
      </c>
      <c r="AI774" s="2">
        <v>0</v>
      </c>
      <c r="AJ774" s="2">
        <v>-2797.08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-1398.54</v>
      </c>
      <c r="AR774" s="2">
        <v>0</v>
      </c>
      <c r="AS774" s="4">
        <f>SUM(C774:AR774)</f>
        <v>0</v>
      </c>
    </row>
    <row r="775" spans="1:45">
      <c r="A775" s="5">
        <v>43910</v>
      </c>
      <c r="B775" s="1">
        <v>4504</v>
      </c>
      <c r="C775" s="2">
        <v>0</v>
      </c>
      <c r="D775" s="2">
        <v>1237.8</v>
      </c>
      <c r="E775" s="2">
        <v>101.08</v>
      </c>
      <c r="F775" s="2">
        <v>0</v>
      </c>
      <c r="G775" s="2">
        <v>306.01</v>
      </c>
      <c r="H775" s="2">
        <v>114.66</v>
      </c>
      <c r="I775" s="2">
        <v>0</v>
      </c>
      <c r="J775" s="2">
        <v>99.47</v>
      </c>
      <c r="K775" s="2">
        <v>0</v>
      </c>
      <c r="L775" s="2">
        <v>-185.9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3890.09</v>
      </c>
      <c r="AC775" s="2">
        <v>0</v>
      </c>
      <c r="AD775" s="2">
        <v>0</v>
      </c>
      <c r="AE775" s="2">
        <v>0</v>
      </c>
      <c r="AF775" s="2">
        <v>0</v>
      </c>
      <c r="AG775" s="2">
        <v>1749.54</v>
      </c>
      <c r="AH775" s="2">
        <v>0</v>
      </c>
      <c r="AI775" s="2">
        <v>0</v>
      </c>
      <c r="AJ775" s="2">
        <v>-1590.85</v>
      </c>
      <c r="AK775" s="2">
        <v>0</v>
      </c>
      <c r="AL775" s="2">
        <v>0</v>
      </c>
      <c r="AM775" s="2">
        <v>0</v>
      </c>
      <c r="AN775" s="2">
        <v>0</v>
      </c>
      <c r="AO775" s="2">
        <v>0</v>
      </c>
      <c r="AP775" s="2">
        <v>0</v>
      </c>
      <c r="AQ775" s="2">
        <v>-1254.5</v>
      </c>
      <c r="AR775" s="2">
        <v>0</v>
      </c>
      <c r="AS775" s="4">
        <f>SUM(C775:AR775)</f>
        <v>0</v>
      </c>
    </row>
    <row r="776" spans="1:45">
      <c r="A776" s="5">
        <v>43911</v>
      </c>
      <c r="B776" s="1">
        <v>4505</v>
      </c>
      <c r="C776" s="2">
        <v>0</v>
      </c>
      <c r="D776" s="2">
        <v>2331.9</v>
      </c>
      <c r="E776" s="2">
        <v>69.59999999999999</v>
      </c>
      <c r="F776" s="2">
        <v>0</v>
      </c>
      <c r="G776" s="2">
        <v>453.65</v>
      </c>
      <c r="H776" s="2">
        <v>132</v>
      </c>
      <c r="I776" s="2">
        <v>0</v>
      </c>
      <c r="J776" s="2">
        <v>33.7</v>
      </c>
      <c r="K776" s="2">
        <v>0</v>
      </c>
      <c r="L776" s="2">
        <v>-302.08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1552.66</v>
      </c>
      <c r="AH776" s="2">
        <v>0</v>
      </c>
      <c r="AI776" s="2">
        <v>0</v>
      </c>
      <c r="AJ776" s="2">
        <v>-1334.55</v>
      </c>
      <c r="AK776" s="2">
        <v>0</v>
      </c>
      <c r="AL776" s="2">
        <v>0</v>
      </c>
      <c r="AM776" s="2">
        <v>0</v>
      </c>
      <c r="AN776" s="2">
        <v>400.8</v>
      </c>
      <c r="AO776" s="2">
        <v>0</v>
      </c>
      <c r="AP776" s="2">
        <v>0</v>
      </c>
      <c r="AQ776" s="2">
        <v>-649.17</v>
      </c>
      <c r="AR776" s="2">
        <v>0</v>
      </c>
      <c r="AS776" s="4">
        <f>SUM(C776:AR776)</f>
        <v>0</v>
      </c>
    </row>
    <row r="777" spans="1:45">
      <c r="A777" s="5">
        <v>43912</v>
      </c>
      <c r="B777" s="1">
        <v>4506</v>
      </c>
      <c r="C777" s="2">
        <v>0</v>
      </c>
      <c r="D777" s="2">
        <v>2368.74</v>
      </c>
      <c r="E777" s="2">
        <v>799.09</v>
      </c>
      <c r="F777" s="2">
        <v>0</v>
      </c>
      <c r="G777" s="2">
        <v>625.1</v>
      </c>
      <c r="H777" s="2">
        <v>241.99</v>
      </c>
      <c r="I777" s="2">
        <v>0</v>
      </c>
      <c r="J777" s="2">
        <v>35.53</v>
      </c>
      <c r="K777" s="2">
        <v>0</v>
      </c>
      <c r="L777" s="2">
        <v>-407.04</v>
      </c>
      <c r="M777" s="2">
        <v>0</v>
      </c>
      <c r="N777" s="2">
        <v>0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1760.37</v>
      </c>
      <c r="AH777" s="2">
        <v>0</v>
      </c>
      <c r="AI777" s="2">
        <v>0</v>
      </c>
      <c r="AJ777" s="2">
        <v>-1480.17</v>
      </c>
      <c r="AK777" s="2">
        <v>0</v>
      </c>
      <c r="AL777" s="2">
        <v>0</v>
      </c>
      <c r="AM777" s="2">
        <v>0</v>
      </c>
      <c r="AN777" s="2">
        <v>370.39</v>
      </c>
      <c r="AO777" s="2">
        <v>0</v>
      </c>
      <c r="AP777" s="2">
        <v>0</v>
      </c>
      <c r="AQ777" s="2">
        <v>0</v>
      </c>
      <c r="AR777" s="2">
        <v>0</v>
      </c>
      <c r="AS777" s="4">
        <f>SUM(C777:AR777)</f>
        <v>0</v>
      </c>
    </row>
    <row r="778" spans="1:45">
      <c r="A778" s="5">
        <v>43913</v>
      </c>
      <c r="B778" s="1">
        <v>4507</v>
      </c>
      <c r="C778" s="2">
        <v>0</v>
      </c>
      <c r="D778" s="2">
        <v>2703.69</v>
      </c>
      <c r="E778" s="2">
        <v>354.71</v>
      </c>
      <c r="F778" s="2">
        <v>0</v>
      </c>
      <c r="G778" s="2">
        <v>589.16</v>
      </c>
      <c r="H778" s="2">
        <v>227.33</v>
      </c>
      <c r="I778" s="2">
        <v>0</v>
      </c>
      <c r="J778" s="2">
        <v>79.15000000000001</v>
      </c>
      <c r="K778" s="2">
        <v>0</v>
      </c>
      <c r="L778" s="2">
        <v>-395.4</v>
      </c>
      <c r="M778" s="2">
        <v>0</v>
      </c>
      <c r="N778" s="2">
        <v>0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1834.45</v>
      </c>
      <c r="AH778" s="2">
        <v>0</v>
      </c>
      <c r="AI778" s="2">
        <v>0</v>
      </c>
      <c r="AJ778" s="2">
        <v>-1437.84</v>
      </c>
      <c r="AK778" s="2">
        <v>0</v>
      </c>
      <c r="AL778" s="2">
        <v>0</v>
      </c>
      <c r="AM778" s="2">
        <v>0</v>
      </c>
      <c r="AN778" s="2">
        <v>4479.51</v>
      </c>
      <c r="AO778" s="2">
        <v>0</v>
      </c>
      <c r="AP778" s="2">
        <v>0</v>
      </c>
      <c r="AQ778" s="2">
        <v>0</v>
      </c>
      <c r="AR778" s="2">
        <v>0</v>
      </c>
      <c r="AS778" s="4">
        <f>SUM(C778:AR778)</f>
        <v>0</v>
      </c>
    </row>
    <row r="779" spans="1:45">
      <c r="A779" s="5">
        <v>43914</v>
      </c>
      <c r="B779" s="1">
        <v>4508</v>
      </c>
      <c r="C779" s="2">
        <v>0</v>
      </c>
      <c r="D779" s="2">
        <v>2145.64</v>
      </c>
      <c r="E779" s="2">
        <v>10282.57</v>
      </c>
      <c r="F779" s="2">
        <v>0</v>
      </c>
      <c r="G779" s="2">
        <v>682.84</v>
      </c>
      <c r="H779" s="2">
        <v>3314.66</v>
      </c>
      <c r="I779" s="2">
        <v>0</v>
      </c>
      <c r="J779" s="2">
        <v>520.0599999999999</v>
      </c>
      <c r="K779" s="2">
        <v>0</v>
      </c>
      <c r="L779" s="2">
        <v>-1694.57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2521.42</v>
      </c>
      <c r="AC779" s="2">
        <v>0</v>
      </c>
      <c r="AD779" s="2">
        <v>0</v>
      </c>
      <c r="AE779" s="2">
        <v>0</v>
      </c>
      <c r="AF779" s="2">
        <v>0</v>
      </c>
      <c r="AG779" s="2">
        <v>2848.45</v>
      </c>
      <c r="AH779" s="2">
        <v>0</v>
      </c>
      <c r="AI779" s="2">
        <v>0</v>
      </c>
      <c r="AJ779" s="2">
        <v>-6162.1</v>
      </c>
      <c r="AK779" s="2">
        <v>0</v>
      </c>
      <c r="AL779" s="2">
        <v>0</v>
      </c>
      <c r="AM779" s="2">
        <v>0</v>
      </c>
      <c r="AN779" s="2">
        <v>4009.97</v>
      </c>
      <c r="AO779" s="2">
        <v>0</v>
      </c>
      <c r="AP779" s="2">
        <v>0</v>
      </c>
      <c r="AQ779" s="2">
        <v>0</v>
      </c>
      <c r="AR779" s="2">
        <v>0</v>
      </c>
      <c r="AS779" s="4">
        <f>SUM(C779:AR779)</f>
        <v>0</v>
      </c>
    </row>
    <row r="780" spans="1:45">
      <c r="A780" s="5">
        <v>43915</v>
      </c>
      <c r="B780" s="1">
        <v>4509</v>
      </c>
      <c r="C780" s="2">
        <v>0</v>
      </c>
      <c r="D780" s="2">
        <v>2512.03</v>
      </c>
      <c r="E780" s="2">
        <v>1218.27</v>
      </c>
      <c r="F780" s="2">
        <v>0</v>
      </c>
      <c r="G780" s="2">
        <v>770.08</v>
      </c>
      <c r="H780" s="2">
        <v>241.99</v>
      </c>
      <c r="I780" s="2">
        <v>0</v>
      </c>
      <c r="J780" s="2">
        <v>23.92</v>
      </c>
      <c r="K780" s="2">
        <v>0</v>
      </c>
      <c r="L780" s="2">
        <v>-476.63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3986.83</v>
      </c>
      <c r="AC780" s="2">
        <v>0</v>
      </c>
      <c r="AD780" s="2">
        <v>0</v>
      </c>
      <c r="AE780" s="2">
        <v>0</v>
      </c>
      <c r="AF780" s="2">
        <v>0</v>
      </c>
      <c r="AG780" s="2">
        <v>1659.02</v>
      </c>
      <c r="AH780" s="2">
        <v>0</v>
      </c>
      <c r="AI780" s="2">
        <v>0</v>
      </c>
      <c r="AJ780" s="2">
        <v>-1733.2</v>
      </c>
      <c r="AK780" s="2">
        <v>0</v>
      </c>
      <c r="AL780" s="2">
        <v>0</v>
      </c>
      <c r="AM780" s="2">
        <v>0</v>
      </c>
      <c r="AN780" s="2">
        <v>4967.39</v>
      </c>
      <c r="AO780" s="2">
        <v>0</v>
      </c>
      <c r="AP780" s="2">
        <v>0</v>
      </c>
      <c r="AQ780" s="2">
        <v>0</v>
      </c>
      <c r="AR780" s="2">
        <v>0</v>
      </c>
      <c r="AS780" s="4">
        <f>SUM(C780:AR780)</f>
        <v>0</v>
      </c>
    </row>
    <row r="781" spans="1:45">
      <c r="A781" s="5">
        <v>43916</v>
      </c>
      <c r="B781" s="1">
        <v>4510</v>
      </c>
      <c r="C781" s="2">
        <v>0</v>
      </c>
      <c r="D781" s="2">
        <v>2214.25</v>
      </c>
      <c r="E781" s="2">
        <v>506.78</v>
      </c>
      <c r="F781" s="2">
        <v>0</v>
      </c>
      <c r="G781" s="2">
        <v>632</v>
      </c>
      <c r="H781" s="2">
        <v>293.33</v>
      </c>
      <c r="I781" s="2">
        <v>0</v>
      </c>
      <c r="J781" s="2">
        <v>117.47</v>
      </c>
      <c r="K781" s="2">
        <v>0</v>
      </c>
      <c r="L781" s="2">
        <v>-376.38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3834.65</v>
      </c>
      <c r="AC781" s="2">
        <v>0</v>
      </c>
      <c r="AD781" s="2">
        <v>0</v>
      </c>
      <c r="AE781" s="2">
        <v>0</v>
      </c>
      <c r="AF781" s="2">
        <v>0</v>
      </c>
      <c r="AG781" s="2">
        <v>1991.93</v>
      </c>
      <c r="AH781" s="2">
        <v>0</v>
      </c>
      <c r="AI781" s="2">
        <v>0</v>
      </c>
      <c r="AJ781" s="2">
        <v>-1368.67</v>
      </c>
      <c r="AK781" s="2">
        <v>0</v>
      </c>
      <c r="AL781" s="2">
        <v>0</v>
      </c>
      <c r="AM781" s="2">
        <v>0</v>
      </c>
      <c r="AN781" s="2">
        <v>4813.33</v>
      </c>
      <c r="AO781" s="2">
        <v>0</v>
      </c>
      <c r="AP781" s="2">
        <v>0</v>
      </c>
      <c r="AQ781" s="2">
        <v>0</v>
      </c>
      <c r="AR781" s="2">
        <v>0</v>
      </c>
      <c r="AS781" s="4">
        <f>SUM(C781:AR781)</f>
        <v>0</v>
      </c>
    </row>
    <row r="782" spans="1:45">
      <c r="A782" s="5">
        <v>43917</v>
      </c>
      <c r="B782" s="1">
        <v>4511</v>
      </c>
      <c r="C782" s="2">
        <v>0</v>
      </c>
      <c r="D782" s="2">
        <v>2226.43</v>
      </c>
      <c r="E782" s="2">
        <v>1734.83</v>
      </c>
      <c r="F782" s="2">
        <v>0</v>
      </c>
      <c r="G782" s="2">
        <v>700.72</v>
      </c>
      <c r="H782" s="2">
        <v>315.33</v>
      </c>
      <c r="I782" s="2">
        <v>0</v>
      </c>
      <c r="J782" s="2">
        <v>143.68</v>
      </c>
      <c r="K782" s="2">
        <v>0</v>
      </c>
      <c r="L782" s="2">
        <v>-512.1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4770.64</v>
      </c>
      <c r="AC782" s="2">
        <v>0</v>
      </c>
      <c r="AD782" s="2">
        <v>0</v>
      </c>
      <c r="AE782" s="2">
        <v>0</v>
      </c>
      <c r="AF782" s="2">
        <v>0</v>
      </c>
      <c r="AG782" s="2">
        <v>1661.99</v>
      </c>
      <c r="AH782" s="2">
        <v>0</v>
      </c>
      <c r="AI782" s="2">
        <v>0</v>
      </c>
      <c r="AJ782" s="2">
        <v>-1862.18</v>
      </c>
      <c r="AK782" s="2">
        <v>0</v>
      </c>
      <c r="AL782" s="2">
        <v>0</v>
      </c>
      <c r="AM782" s="2">
        <v>0</v>
      </c>
      <c r="AN782" s="2">
        <v>4590.41</v>
      </c>
      <c r="AO782" s="2">
        <v>0</v>
      </c>
      <c r="AP782" s="2">
        <v>0</v>
      </c>
      <c r="AQ782" s="2">
        <v>0</v>
      </c>
      <c r="AR782" s="2">
        <v>0</v>
      </c>
      <c r="AS782" s="4">
        <f>SUM(C782:AR782)</f>
        <v>0</v>
      </c>
    </row>
    <row r="783" spans="1:45">
      <c r="A783" s="5">
        <v>43918</v>
      </c>
      <c r="B783" s="1">
        <v>4512</v>
      </c>
      <c r="C783" s="2">
        <v>0</v>
      </c>
      <c r="D783" s="2">
        <v>2364.01</v>
      </c>
      <c r="E783" s="2">
        <v>542.75</v>
      </c>
      <c r="F783" s="2">
        <v>0</v>
      </c>
      <c r="G783" s="2">
        <v>640.02</v>
      </c>
      <c r="H783" s="2">
        <v>452.66</v>
      </c>
      <c r="I783" s="2">
        <v>0</v>
      </c>
      <c r="J783" s="2">
        <v>194.21</v>
      </c>
      <c r="K783" s="2">
        <v>0</v>
      </c>
      <c r="L783" s="2">
        <v>-419.36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125.65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3938.67</v>
      </c>
      <c r="AC783" s="2">
        <v>0</v>
      </c>
      <c r="AD783" s="2">
        <v>0</v>
      </c>
      <c r="AE783" s="2">
        <v>0</v>
      </c>
      <c r="AF783" s="2">
        <v>0</v>
      </c>
      <c r="AG783" s="2">
        <v>1858.55</v>
      </c>
      <c r="AH783" s="2">
        <v>0</v>
      </c>
      <c r="AI783" s="2">
        <v>0</v>
      </c>
      <c r="AJ783" s="2">
        <v>-1013.39</v>
      </c>
      <c r="AK783" s="2">
        <v>0</v>
      </c>
      <c r="AL783" s="2">
        <v>0</v>
      </c>
      <c r="AM783" s="2">
        <v>0</v>
      </c>
      <c r="AN783" s="2">
        <v>4679.81</v>
      </c>
      <c r="AO783" s="2">
        <v>0</v>
      </c>
      <c r="AP783" s="2">
        <v>0</v>
      </c>
      <c r="AQ783" s="2">
        <v>0</v>
      </c>
      <c r="AR783" s="2">
        <v>0</v>
      </c>
      <c r="AS783" s="4">
        <f>SUM(C783:AR783)</f>
        <v>0</v>
      </c>
    </row>
    <row r="784" spans="1:45">
      <c r="A784" s="5">
        <v>43919</v>
      </c>
      <c r="B784" s="1">
        <v>4513</v>
      </c>
      <c r="C784" s="2">
        <v>0</v>
      </c>
      <c r="D784" s="2">
        <v>3009.39</v>
      </c>
      <c r="E784" s="2">
        <v>459.72</v>
      </c>
      <c r="F784" s="2">
        <v>0</v>
      </c>
      <c r="G784" s="2">
        <v>756.35</v>
      </c>
      <c r="H784" s="2">
        <v>353.99</v>
      </c>
      <c r="I784" s="2">
        <v>0</v>
      </c>
      <c r="J784" s="2">
        <v>53.08</v>
      </c>
      <c r="K784" s="2">
        <v>0</v>
      </c>
      <c r="L784" s="2">
        <v>-463.25</v>
      </c>
      <c r="M784" s="2">
        <v>0</v>
      </c>
      <c r="N784" s="2">
        <v>0</v>
      </c>
      <c r="O784" s="2">
        <v>0</v>
      </c>
      <c r="P784" s="2">
        <v>0</v>
      </c>
      <c r="Q784" s="2">
        <v>0</v>
      </c>
      <c r="R784" s="2">
        <v>0</v>
      </c>
      <c r="S784" s="2">
        <v>1023.45</v>
      </c>
      <c r="T784" s="2">
        <v>0</v>
      </c>
      <c r="U784" s="2">
        <v>0</v>
      </c>
      <c r="V784" s="2">
        <v>-9.5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3994.04</v>
      </c>
      <c r="AC784" s="2">
        <v>0</v>
      </c>
      <c r="AD784" s="2">
        <v>0</v>
      </c>
      <c r="AE784" s="2">
        <v>0</v>
      </c>
      <c r="AF784" s="2">
        <v>-756.47</v>
      </c>
      <c r="AG784" s="2">
        <v>1686.75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0</v>
      </c>
      <c r="AN784" s="2">
        <v>4403.22</v>
      </c>
      <c r="AO784" s="2">
        <v>0</v>
      </c>
      <c r="AP784" s="2">
        <v>0</v>
      </c>
      <c r="AQ784" s="2">
        <v>0</v>
      </c>
      <c r="AR784" s="2">
        <v>0</v>
      </c>
      <c r="AS784" s="4">
        <f>SUM(C784:AR784)</f>
        <v>0</v>
      </c>
    </row>
    <row r="785" spans="1:45">
      <c r="A785" s="5">
        <v>43920</v>
      </c>
      <c r="B785" s="1">
        <v>4514</v>
      </c>
      <c r="C785" s="2">
        <v>0</v>
      </c>
      <c r="D785" s="2">
        <v>1483.97</v>
      </c>
      <c r="E785" s="2">
        <v>257.28</v>
      </c>
      <c r="F785" s="2">
        <v>0</v>
      </c>
      <c r="G785" s="2">
        <v>435.6</v>
      </c>
      <c r="H785" s="2">
        <v>250</v>
      </c>
      <c r="I785" s="2">
        <v>0</v>
      </c>
      <c r="J785" s="2">
        <v>58.67</v>
      </c>
      <c r="K785" s="2">
        <v>0</v>
      </c>
      <c r="L785" s="2">
        <v>-248.55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0</v>
      </c>
      <c r="S785" s="2">
        <v>1117.41</v>
      </c>
      <c r="T785" s="2">
        <v>0</v>
      </c>
      <c r="U785" s="2">
        <v>0</v>
      </c>
      <c r="V785" s="2">
        <v>-1354.56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4645.03</v>
      </c>
      <c r="AC785" s="2">
        <v>0</v>
      </c>
      <c r="AD785" s="2">
        <v>0</v>
      </c>
      <c r="AE785" s="2">
        <v>0</v>
      </c>
      <c r="AF785" s="2">
        <v>-1239.51</v>
      </c>
      <c r="AG785" s="2">
        <v>3294.43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0</v>
      </c>
      <c r="AN785" s="2">
        <v>4491.16</v>
      </c>
      <c r="AO785" s="2">
        <v>0</v>
      </c>
      <c r="AP785" s="2">
        <v>0</v>
      </c>
      <c r="AQ785" s="2">
        <v>0</v>
      </c>
      <c r="AR785" s="2">
        <v>0</v>
      </c>
      <c r="AS785" s="4">
        <f>SUM(C785:AR785)</f>
        <v>0</v>
      </c>
    </row>
    <row r="786" spans="1:45">
      <c r="A786" s="5">
        <v>43921</v>
      </c>
      <c r="B786" s="1">
        <v>4515</v>
      </c>
      <c r="C786" s="2">
        <v>0</v>
      </c>
      <c r="D786" s="2">
        <v>2163.74</v>
      </c>
      <c r="E786" s="2">
        <v>346.33</v>
      </c>
      <c r="F786" s="2">
        <v>0</v>
      </c>
      <c r="G786" s="2">
        <v>670.33</v>
      </c>
      <c r="H786" s="2">
        <v>1994.66</v>
      </c>
      <c r="I786" s="2">
        <v>0</v>
      </c>
      <c r="J786" s="2">
        <v>239.32</v>
      </c>
      <c r="K786" s="2">
        <v>0</v>
      </c>
      <c r="L786" s="2">
        <v>-541.4400000000001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461.75</v>
      </c>
      <c r="T786" s="2">
        <v>0</v>
      </c>
      <c r="U786" s="2">
        <v>0</v>
      </c>
      <c r="V786" s="2">
        <v>-1968.87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5296.87</v>
      </c>
      <c r="AC786" s="2">
        <v>0</v>
      </c>
      <c r="AD786" s="2">
        <v>0</v>
      </c>
      <c r="AE786" s="2">
        <v>0</v>
      </c>
      <c r="AF786" s="2">
        <v>0</v>
      </c>
      <c r="AG786" s="2">
        <v>3129.08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0</v>
      </c>
      <c r="AN786" s="2">
        <v>4494.43</v>
      </c>
      <c r="AO786" s="2">
        <v>0</v>
      </c>
      <c r="AP786" s="2">
        <v>0</v>
      </c>
      <c r="AQ786" s="2">
        <v>0</v>
      </c>
      <c r="AR786" s="2">
        <v>0</v>
      </c>
      <c r="AS786" s="4">
        <f>SUM(C786:AR786)</f>
        <v>0</v>
      </c>
    </row>
    <row r="787" spans="1:45">
      <c r="A787" s="5">
        <v>43922</v>
      </c>
      <c r="B787" s="1">
        <v>4516</v>
      </c>
      <c r="C787" s="2">
        <v>0</v>
      </c>
      <c r="D787" s="2">
        <v>1974.17</v>
      </c>
      <c r="E787" s="2">
        <v>556.78</v>
      </c>
      <c r="F787" s="2">
        <v>0</v>
      </c>
      <c r="G787" s="2">
        <v>692.27</v>
      </c>
      <c r="H787" s="2">
        <v>308.73</v>
      </c>
      <c r="I787" s="2">
        <v>0</v>
      </c>
      <c r="J787" s="2">
        <v>24.91</v>
      </c>
      <c r="K787" s="2">
        <v>0</v>
      </c>
      <c r="L787" s="2">
        <v>-355.68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-1293.41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4074.42</v>
      </c>
      <c r="AC787" s="2">
        <v>0</v>
      </c>
      <c r="AD787" s="2">
        <v>0</v>
      </c>
      <c r="AE787" s="2">
        <v>0</v>
      </c>
      <c r="AF787" s="2">
        <v>0</v>
      </c>
      <c r="AG787" s="2">
        <v>1949.95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0</v>
      </c>
      <c r="AN787" s="2">
        <v>5994.12</v>
      </c>
      <c r="AO787" s="2">
        <v>0</v>
      </c>
      <c r="AP787" s="2">
        <v>0</v>
      </c>
      <c r="AQ787" s="2">
        <v>0</v>
      </c>
      <c r="AR787" s="2">
        <v>0</v>
      </c>
      <c r="AS787" s="4">
        <f>SUM(C787:AR787)</f>
        <v>0</v>
      </c>
    </row>
    <row r="788" spans="1:45">
      <c r="A788" s="5">
        <v>43923</v>
      </c>
      <c r="B788" s="1">
        <v>4517</v>
      </c>
      <c r="C788" s="2">
        <v>0</v>
      </c>
      <c r="D788" s="2">
        <v>1866.19</v>
      </c>
      <c r="E788" s="2">
        <v>6083.07</v>
      </c>
      <c r="F788" s="2">
        <v>0</v>
      </c>
      <c r="G788" s="2">
        <v>637.9400000000001</v>
      </c>
      <c r="H788" s="2">
        <v>2485.99</v>
      </c>
      <c r="I788" s="2">
        <v>0</v>
      </c>
      <c r="J788" s="2">
        <v>396.68</v>
      </c>
      <c r="K788" s="2">
        <v>0</v>
      </c>
      <c r="L788" s="2">
        <v>-1146.99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-4170.87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4108.01</v>
      </c>
      <c r="AC788" s="2">
        <v>0</v>
      </c>
      <c r="AD788" s="2">
        <v>0</v>
      </c>
      <c r="AE788" s="2">
        <v>0</v>
      </c>
      <c r="AF788" s="2">
        <v>0</v>
      </c>
      <c r="AG788" s="2">
        <v>2027.9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0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4">
        <f>SUM(C788:AR788)</f>
        <v>0</v>
      </c>
    </row>
    <row r="789" spans="1:45">
      <c r="A789" s="5">
        <v>43924</v>
      </c>
      <c r="B789" s="1">
        <v>4518</v>
      </c>
      <c r="C789" s="2">
        <v>0</v>
      </c>
      <c r="D789" s="2">
        <v>1856.48</v>
      </c>
      <c r="E789" s="2">
        <v>1648.59</v>
      </c>
      <c r="F789" s="2">
        <v>0</v>
      </c>
      <c r="G789" s="2">
        <v>642.59</v>
      </c>
      <c r="H789" s="2">
        <v>247.99</v>
      </c>
      <c r="I789" s="2">
        <v>0</v>
      </c>
      <c r="J789" s="2">
        <v>829.98</v>
      </c>
      <c r="K789" s="2">
        <v>0</v>
      </c>
      <c r="L789" s="2">
        <v>-522.5599999999999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-1954.95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4155.82</v>
      </c>
      <c r="AC789" s="2">
        <v>0</v>
      </c>
      <c r="AD789" s="2">
        <v>0</v>
      </c>
      <c r="AE789" s="2">
        <v>0</v>
      </c>
      <c r="AF789" s="2">
        <v>0</v>
      </c>
      <c r="AG789" s="2">
        <v>1842.6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4">
        <f>SUM(C789:AR789)</f>
        <v>0</v>
      </c>
    </row>
    <row r="790" spans="1:45">
      <c r="A790" s="5">
        <v>43925</v>
      </c>
      <c r="B790" s="1">
        <v>4519</v>
      </c>
      <c r="C790" s="2">
        <v>0</v>
      </c>
      <c r="D790" s="2">
        <v>1165.37</v>
      </c>
      <c r="E790" s="2">
        <v>33.39</v>
      </c>
      <c r="F790" s="2">
        <v>0</v>
      </c>
      <c r="G790" s="2">
        <v>415.94</v>
      </c>
      <c r="H790" s="2">
        <v>308.46</v>
      </c>
      <c r="I790" s="2">
        <v>0</v>
      </c>
      <c r="J790" s="2">
        <v>33.39</v>
      </c>
      <c r="K790" s="2">
        <v>0</v>
      </c>
      <c r="L790" s="2">
        <v>-195.65</v>
      </c>
      <c r="M790" s="2">
        <v>0</v>
      </c>
      <c r="N790" s="2">
        <v>0</v>
      </c>
      <c r="O790" s="2">
        <v>0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-2236.08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4463.72</v>
      </c>
      <c r="AC790" s="2">
        <v>0</v>
      </c>
      <c r="AD790" s="2">
        <v>0</v>
      </c>
      <c r="AE790" s="2">
        <v>0</v>
      </c>
      <c r="AF790" s="2">
        <v>0</v>
      </c>
      <c r="AG790" s="2">
        <v>1754.13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0</v>
      </c>
      <c r="AN790" s="2">
        <v>48.05</v>
      </c>
      <c r="AO790" s="2">
        <v>0</v>
      </c>
      <c r="AP790" s="2">
        <v>0</v>
      </c>
      <c r="AQ790" s="2">
        <v>0</v>
      </c>
      <c r="AR790" s="2">
        <v>0</v>
      </c>
      <c r="AS790" s="4">
        <f>SUM(C790:AR790)</f>
        <v>0</v>
      </c>
    </row>
    <row r="791" spans="1:45">
      <c r="A791" s="5">
        <v>43926</v>
      </c>
      <c r="B791" s="1">
        <v>4520</v>
      </c>
      <c r="C791" s="2">
        <v>0</v>
      </c>
      <c r="D791" s="2">
        <v>1305.96</v>
      </c>
      <c r="E791" s="2">
        <v>1222.72</v>
      </c>
      <c r="F791" s="2">
        <v>0</v>
      </c>
      <c r="G791" s="2">
        <v>507.23</v>
      </c>
      <c r="H791" s="2">
        <v>360.66</v>
      </c>
      <c r="I791" s="2">
        <v>0</v>
      </c>
      <c r="J791" s="2">
        <v>113.45</v>
      </c>
      <c r="K791" s="2">
        <v>0</v>
      </c>
      <c r="L791" s="2">
        <v>-351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-3074.68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4350.31</v>
      </c>
      <c r="AC791" s="2">
        <v>0</v>
      </c>
      <c r="AD791" s="2">
        <v>0</v>
      </c>
      <c r="AE791" s="2">
        <v>0</v>
      </c>
      <c r="AF791" s="2">
        <v>0</v>
      </c>
      <c r="AG791" s="2">
        <v>2036.41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4666.58</v>
      </c>
      <c r="AO791" s="2">
        <v>0</v>
      </c>
      <c r="AP791" s="2">
        <v>0</v>
      </c>
      <c r="AQ791" s="2">
        <v>0</v>
      </c>
      <c r="AR791" s="2">
        <v>0</v>
      </c>
      <c r="AS791" s="4">
        <f>SUM(C791:AR791)</f>
        <v>0</v>
      </c>
    </row>
    <row r="792" spans="1:45">
      <c r="A792" s="5">
        <v>43927</v>
      </c>
      <c r="B792" s="1">
        <v>4521</v>
      </c>
      <c r="C792" s="2">
        <v>0</v>
      </c>
      <c r="D792" s="2">
        <v>2024.27</v>
      </c>
      <c r="E792" s="2">
        <v>573.1799999999999</v>
      </c>
      <c r="F792" s="2">
        <v>0</v>
      </c>
      <c r="G792" s="2">
        <v>644.21</v>
      </c>
      <c r="H792" s="2">
        <v>234.66</v>
      </c>
      <c r="I792" s="2">
        <v>0</v>
      </c>
      <c r="J792" s="2">
        <v>320.91</v>
      </c>
      <c r="K792" s="2">
        <v>0</v>
      </c>
      <c r="L792" s="2">
        <v>-379.72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-1380.82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4703.14</v>
      </c>
      <c r="AC792" s="2">
        <v>0</v>
      </c>
      <c r="AD792" s="2">
        <v>0</v>
      </c>
      <c r="AE792" s="2">
        <v>0</v>
      </c>
      <c r="AF792" s="2">
        <v>0</v>
      </c>
      <c r="AG792" s="2">
        <v>3322.56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5363.78</v>
      </c>
      <c r="AO792" s="2">
        <v>0</v>
      </c>
      <c r="AP792" s="2">
        <v>0</v>
      </c>
      <c r="AQ792" s="2">
        <v>0</v>
      </c>
      <c r="AR792" s="2">
        <v>0</v>
      </c>
      <c r="AS792" s="4">
        <f>SUM(C792:AR792)</f>
        <v>0</v>
      </c>
    </row>
    <row r="793" spans="1:45">
      <c r="A793" s="5">
        <v>43928</v>
      </c>
      <c r="B793" s="1">
        <v>4522</v>
      </c>
      <c r="C793" s="2">
        <v>0</v>
      </c>
      <c r="D793" s="2">
        <v>2622.39</v>
      </c>
      <c r="E793" s="2">
        <v>5304.11</v>
      </c>
      <c r="F793" s="2">
        <v>0</v>
      </c>
      <c r="G793" s="2">
        <v>777.75</v>
      </c>
      <c r="H793" s="2">
        <v>322.66</v>
      </c>
      <c r="I793" s="2">
        <v>0</v>
      </c>
      <c r="J793" s="2">
        <v>118.02</v>
      </c>
      <c r="K793" s="2">
        <v>0</v>
      </c>
      <c r="L793" s="2">
        <v>-914.49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-3325.44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4808.05</v>
      </c>
      <c r="AC793" s="2">
        <v>0</v>
      </c>
      <c r="AD793" s="2">
        <v>0</v>
      </c>
      <c r="AE793" s="2">
        <v>0</v>
      </c>
      <c r="AF793" s="2">
        <v>0</v>
      </c>
      <c r="AG793" s="2">
        <v>2956.09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5357.87</v>
      </c>
      <c r="AO793" s="2">
        <v>0</v>
      </c>
      <c r="AP793" s="2">
        <v>0</v>
      </c>
      <c r="AQ793" s="2">
        <v>0</v>
      </c>
      <c r="AR793" s="2">
        <v>0</v>
      </c>
      <c r="AS793" s="4">
        <f>SUM(C793:AR793)</f>
        <v>0</v>
      </c>
    </row>
    <row r="794" spans="1:45">
      <c r="A794" s="5">
        <v>43929</v>
      </c>
      <c r="B794" s="1">
        <v>4523</v>
      </c>
      <c r="C794" s="2">
        <v>0</v>
      </c>
      <c r="D794" s="2">
        <v>2284.79</v>
      </c>
      <c r="E794" s="2">
        <v>1535.62</v>
      </c>
      <c r="F794" s="2">
        <v>0</v>
      </c>
      <c r="G794" s="2">
        <v>757.96</v>
      </c>
      <c r="H794" s="2">
        <v>4282.66</v>
      </c>
      <c r="I794" s="2">
        <v>0</v>
      </c>
      <c r="J794" s="2">
        <v>298.45</v>
      </c>
      <c r="K794" s="2">
        <v>0</v>
      </c>
      <c r="L794" s="2">
        <v>-915.95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-3330.73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4420.54</v>
      </c>
      <c r="AC794" s="2">
        <v>0</v>
      </c>
      <c r="AD794" s="2">
        <v>0</v>
      </c>
      <c r="AE794" s="2">
        <v>0</v>
      </c>
      <c r="AF794" s="2">
        <v>0</v>
      </c>
      <c r="AG794" s="2">
        <v>1901.57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9158.84</v>
      </c>
      <c r="AO794" s="2">
        <v>0</v>
      </c>
      <c r="AP794" s="2">
        <v>0</v>
      </c>
      <c r="AQ794" s="2">
        <v>0</v>
      </c>
      <c r="AR794" s="2">
        <v>0</v>
      </c>
      <c r="AS794" s="4">
        <f>SUM(C794:AR794)</f>
        <v>0</v>
      </c>
    </row>
    <row r="795" spans="1:45">
      <c r="A795" s="5">
        <v>43930</v>
      </c>
      <c r="B795" s="1">
        <v>4524</v>
      </c>
      <c r="C795" s="2">
        <v>0</v>
      </c>
      <c r="D795" s="2">
        <v>2544.66</v>
      </c>
      <c r="E795" s="2">
        <v>489.16</v>
      </c>
      <c r="F795" s="2">
        <v>0</v>
      </c>
      <c r="G795" s="2">
        <v>623.27</v>
      </c>
      <c r="H795" s="2">
        <v>263.99</v>
      </c>
      <c r="I795" s="2">
        <v>0</v>
      </c>
      <c r="J795" s="2">
        <v>169.05</v>
      </c>
      <c r="K795" s="2">
        <v>0</v>
      </c>
      <c r="L795" s="2">
        <v>-409.01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-1487.33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4863.86</v>
      </c>
      <c r="AC795" s="2">
        <v>0</v>
      </c>
      <c r="AD795" s="2">
        <v>0</v>
      </c>
      <c r="AE795" s="2">
        <v>0</v>
      </c>
      <c r="AF795" s="2">
        <v>0</v>
      </c>
      <c r="AG795" s="2">
        <v>1776.08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12805.23</v>
      </c>
      <c r="AO795" s="2">
        <v>0</v>
      </c>
      <c r="AP795" s="2">
        <v>0</v>
      </c>
      <c r="AQ795" s="2">
        <v>0</v>
      </c>
      <c r="AR795" s="2">
        <v>0</v>
      </c>
      <c r="AS795" s="4">
        <f>SUM(C795:AR795)</f>
        <v>0</v>
      </c>
    </row>
    <row r="796" spans="1:45">
      <c r="A796" s="5">
        <v>43931</v>
      </c>
      <c r="B796" s="1">
        <v>4525</v>
      </c>
      <c r="C796" s="2">
        <v>0</v>
      </c>
      <c r="D796" s="2">
        <v>2303.39</v>
      </c>
      <c r="E796" s="2">
        <v>2507.68</v>
      </c>
      <c r="F796" s="2">
        <v>0</v>
      </c>
      <c r="G796" s="2">
        <v>666.8200000000001</v>
      </c>
      <c r="H796" s="2">
        <v>278.66</v>
      </c>
      <c r="I796" s="2">
        <v>0</v>
      </c>
      <c r="J796" s="2">
        <v>316.47</v>
      </c>
      <c r="K796" s="2">
        <v>0</v>
      </c>
      <c r="L796" s="2">
        <v>-607.3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-2208.37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4023.05</v>
      </c>
      <c r="AC796" s="2">
        <v>0</v>
      </c>
      <c r="AD796" s="2">
        <v>0</v>
      </c>
      <c r="AE796" s="2">
        <v>0</v>
      </c>
      <c r="AF796" s="2">
        <v>0</v>
      </c>
      <c r="AG796" s="2">
        <v>1916.14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12564.78</v>
      </c>
      <c r="AO796" s="2">
        <v>0</v>
      </c>
      <c r="AP796" s="2">
        <v>0</v>
      </c>
      <c r="AQ796" s="2">
        <v>0</v>
      </c>
      <c r="AR796" s="2">
        <v>0</v>
      </c>
      <c r="AS796" s="4">
        <f>SUM(C796:AR796)</f>
        <v>0</v>
      </c>
    </row>
    <row r="797" spans="1:45">
      <c r="A797" s="5">
        <v>43932</v>
      </c>
      <c r="B797" s="1">
        <v>4526</v>
      </c>
      <c r="C797" s="2">
        <v>0</v>
      </c>
      <c r="D797" s="2">
        <v>2419.95</v>
      </c>
      <c r="E797" s="2">
        <v>9811.41</v>
      </c>
      <c r="F797" s="2">
        <v>0</v>
      </c>
      <c r="G797" s="2">
        <v>785.52</v>
      </c>
      <c r="H797" s="2">
        <v>351.99</v>
      </c>
      <c r="I797" s="2">
        <v>0</v>
      </c>
      <c r="J797" s="2">
        <v>872.9400000000001</v>
      </c>
      <c r="K797" s="2">
        <v>0</v>
      </c>
      <c r="L797" s="2">
        <v>-1424.18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-5178.85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40831.92</v>
      </c>
      <c r="AC797" s="2">
        <v>0</v>
      </c>
      <c r="AD797" s="2">
        <v>0</v>
      </c>
      <c r="AE797" s="2">
        <v>0</v>
      </c>
      <c r="AF797" s="2">
        <v>0</v>
      </c>
      <c r="AG797" s="2">
        <v>6704.23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8419.27</v>
      </c>
      <c r="AO797" s="2">
        <v>0</v>
      </c>
      <c r="AP797" s="2">
        <v>0</v>
      </c>
      <c r="AQ797" s="2">
        <v>0</v>
      </c>
      <c r="AR797" s="2">
        <v>0</v>
      </c>
      <c r="AS797" s="4">
        <f>SUM(C797:AR797)</f>
        <v>0</v>
      </c>
    </row>
    <row r="798" spans="1:45">
      <c r="A798" s="5">
        <v>43933</v>
      </c>
      <c r="B798" s="1">
        <v>4527</v>
      </c>
      <c r="C798" s="2">
        <v>0</v>
      </c>
      <c r="D798" s="2">
        <v>2490.32</v>
      </c>
      <c r="E798" s="2">
        <v>4823.49</v>
      </c>
      <c r="F798" s="2">
        <v>0</v>
      </c>
      <c r="G798" s="2">
        <v>679.47</v>
      </c>
      <c r="H798" s="2">
        <v>711.33</v>
      </c>
      <c r="I798" s="2">
        <v>0</v>
      </c>
      <c r="J798" s="2">
        <v>586.25</v>
      </c>
      <c r="K798" s="2">
        <v>0</v>
      </c>
      <c r="L798" s="2">
        <v>-929.08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-3378.5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6397.38</v>
      </c>
      <c r="AC798" s="2">
        <v>0</v>
      </c>
      <c r="AD798" s="2">
        <v>0</v>
      </c>
      <c r="AE798" s="2">
        <v>0</v>
      </c>
      <c r="AF798" s="2">
        <v>0</v>
      </c>
      <c r="AG798" s="2">
        <v>2053.01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8028.92</v>
      </c>
      <c r="AO798" s="2">
        <v>0</v>
      </c>
      <c r="AP798" s="2">
        <v>0</v>
      </c>
      <c r="AQ798" s="2">
        <v>0</v>
      </c>
      <c r="AR798" s="2">
        <v>0</v>
      </c>
      <c r="AS798" s="4">
        <f>SUM(C798:AR798)</f>
        <v>0</v>
      </c>
    </row>
    <row r="799" spans="1:45">
      <c r="A799" s="5">
        <v>43934</v>
      </c>
      <c r="B799" s="1">
        <v>4528</v>
      </c>
      <c r="C799" s="2">
        <v>0</v>
      </c>
      <c r="D799" s="2">
        <v>2537.65</v>
      </c>
      <c r="E799" s="2">
        <v>9417.33</v>
      </c>
      <c r="F799" s="2">
        <v>0</v>
      </c>
      <c r="G799" s="2">
        <v>511.83</v>
      </c>
      <c r="H799" s="2">
        <v>498.66</v>
      </c>
      <c r="I799" s="2">
        <v>0</v>
      </c>
      <c r="J799" s="2">
        <v>1680.2</v>
      </c>
      <c r="K799" s="2">
        <v>0</v>
      </c>
      <c r="L799" s="2">
        <v>-1464.56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-5325.7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12403.71</v>
      </c>
      <c r="AC799" s="2">
        <v>0</v>
      </c>
      <c r="AD799" s="2">
        <v>0</v>
      </c>
      <c r="AE799" s="2">
        <v>0</v>
      </c>
      <c r="AF799" s="2">
        <v>0</v>
      </c>
      <c r="AG799" s="2">
        <v>9099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16158.29</v>
      </c>
      <c r="AO799" s="2">
        <v>0</v>
      </c>
      <c r="AP799" s="2">
        <v>0</v>
      </c>
      <c r="AQ799" s="2">
        <v>0</v>
      </c>
      <c r="AR799" s="2">
        <v>0</v>
      </c>
      <c r="AS799" s="4">
        <f>SUM(C799:AR799)</f>
        <v>0</v>
      </c>
    </row>
    <row r="800" spans="1:45">
      <c r="A800" s="5">
        <v>43935</v>
      </c>
      <c r="B800" s="1">
        <v>4529</v>
      </c>
      <c r="C800" s="2">
        <v>0</v>
      </c>
      <c r="D800" s="2">
        <v>2670.9</v>
      </c>
      <c r="E800" s="2">
        <v>6513.07</v>
      </c>
      <c r="F800" s="2">
        <v>0</v>
      </c>
      <c r="G800" s="2">
        <v>469</v>
      </c>
      <c r="H800" s="2">
        <v>1247.39</v>
      </c>
      <c r="I800" s="2">
        <v>0</v>
      </c>
      <c r="J800" s="2">
        <v>25.66</v>
      </c>
      <c r="K800" s="2">
        <v>0</v>
      </c>
      <c r="L800" s="2">
        <v>-1092.6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-3973.1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7591.46</v>
      </c>
      <c r="AC800" s="2">
        <v>0</v>
      </c>
      <c r="AD800" s="2">
        <v>0</v>
      </c>
      <c r="AE800" s="2">
        <v>0</v>
      </c>
      <c r="AF800" s="2">
        <v>0</v>
      </c>
      <c r="AG800" s="2">
        <v>4885.08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37334.22</v>
      </c>
      <c r="AO800" s="2">
        <v>0</v>
      </c>
      <c r="AP800" s="2">
        <v>0</v>
      </c>
      <c r="AQ800" s="2">
        <v>0</v>
      </c>
      <c r="AR800" s="2">
        <v>0</v>
      </c>
      <c r="AS800" s="4">
        <f>SUM(C800:AR800)</f>
        <v>0</v>
      </c>
    </row>
    <row r="801" spans="1:45">
      <c r="A801" s="5">
        <v>43936</v>
      </c>
      <c r="B801" s="1">
        <v>4530</v>
      </c>
      <c r="C801" s="2">
        <v>0</v>
      </c>
      <c r="D801" s="2">
        <v>3060.91</v>
      </c>
      <c r="E801" s="2">
        <v>4725.84</v>
      </c>
      <c r="F801" s="2">
        <v>0</v>
      </c>
      <c r="G801" s="2">
        <v>640.58</v>
      </c>
      <c r="H801" s="2">
        <v>256.66</v>
      </c>
      <c r="I801" s="2">
        <v>0</v>
      </c>
      <c r="J801" s="2">
        <v>25.99</v>
      </c>
      <c r="K801" s="2">
        <v>0</v>
      </c>
      <c r="L801" s="2">
        <v>-871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-3167.27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5862.34</v>
      </c>
      <c r="AC801" s="2">
        <v>0</v>
      </c>
      <c r="AD801" s="2">
        <v>0</v>
      </c>
      <c r="AE801" s="2">
        <v>0</v>
      </c>
      <c r="AF801" s="2">
        <v>0</v>
      </c>
      <c r="AG801" s="2">
        <v>2095.01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42951.35</v>
      </c>
      <c r="AO801" s="2">
        <v>0</v>
      </c>
      <c r="AP801" s="2">
        <v>0</v>
      </c>
      <c r="AQ801" s="2">
        <v>0</v>
      </c>
      <c r="AR801" s="2">
        <v>0</v>
      </c>
      <c r="AS801" s="4">
        <f>SUM(C801:AR801)</f>
        <v>0</v>
      </c>
    </row>
    <row r="802" spans="1:45">
      <c r="A802" s="5">
        <v>43937</v>
      </c>
      <c r="B802" s="1">
        <v>4531</v>
      </c>
      <c r="C802" s="2">
        <v>0</v>
      </c>
      <c r="D802" s="2">
        <v>2473.25</v>
      </c>
      <c r="E802" s="2">
        <v>6795.06</v>
      </c>
      <c r="F802" s="2">
        <v>0</v>
      </c>
      <c r="G802" s="2">
        <v>724.99</v>
      </c>
      <c r="H802" s="2">
        <v>3145.99</v>
      </c>
      <c r="I802" s="2">
        <v>0</v>
      </c>
      <c r="J802" s="2">
        <v>1697.92</v>
      </c>
      <c r="K802" s="2">
        <v>0</v>
      </c>
      <c r="L802" s="2">
        <v>-1483.72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-5395.36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5730.48</v>
      </c>
      <c r="AC802" s="2">
        <v>0</v>
      </c>
      <c r="AD802" s="2">
        <v>0</v>
      </c>
      <c r="AE802" s="2">
        <v>0</v>
      </c>
      <c r="AF802" s="2">
        <v>0</v>
      </c>
      <c r="AG802" s="2">
        <v>2351.9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21986.24</v>
      </c>
      <c r="AO802" s="2">
        <v>0</v>
      </c>
      <c r="AP802" s="2">
        <v>0</v>
      </c>
      <c r="AQ802" s="2">
        <v>0</v>
      </c>
      <c r="AR802" s="2">
        <v>0</v>
      </c>
      <c r="AS802" s="4">
        <f>SUM(C802:AR802)</f>
        <v>0</v>
      </c>
    </row>
    <row r="803" spans="1:45">
      <c r="A803" s="5">
        <v>43938</v>
      </c>
      <c r="B803" s="1">
        <v>4532</v>
      </c>
      <c r="C803" s="2">
        <v>0</v>
      </c>
      <c r="D803" s="2">
        <v>2592.6</v>
      </c>
      <c r="E803" s="2">
        <v>11128.12</v>
      </c>
      <c r="F803" s="2">
        <v>0</v>
      </c>
      <c r="G803" s="2">
        <v>730.08</v>
      </c>
      <c r="H803" s="2">
        <v>256.66</v>
      </c>
      <c r="I803" s="2">
        <v>0</v>
      </c>
      <c r="J803" s="2">
        <v>720.78</v>
      </c>
      <c r="K803" s="2">
        <v>0</v>
      </c>
      <c r="L803" s="2">
        <v>-1542.82</v>
      </c>
      <c r="M803" s="2">
        <v>0</v>
      </c>
      <c r="N803" s="2">
        <v>0</v>
      </c>
      <c r="O803" s="2">
        <v>0</v>
      </c>
      <c r="P803" s="2">
        <v>0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-5610.27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6648.02</v>
      </c>
      <c r="AC803" s="2">
        <v>0</v>
      </c>
      <c r="AD803" s="2">
        <v>0</v>
      </c>
      <c r="AE803" s="2">
        <v>0</v>
      </c>
      <c r="AF803" s="2">
        <v>0</v>
      </c>
      <c r="AG803" s="2">
        <v>1761.87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18382.35</v>
      </c>
      <c r="AO803" s="2">
        <v>0</v>
      </c>
      <c r="AP803" s="2">
        <v>0</v>
      </c>
      <c r="AQ803" s="2">
        <v>0</v>
      </c>
      <c r="AR803" s="2">
        <v>0</v>
      </c>
      <c r="AS803" s="4">
        <f>SUM(C803:AR803)</f>
        <v>0</v>
      </c>
    </row>
    <row r="804" spans="1:45">
      <c r="A804" s="5">
        <v>43939</v>
      </c>
      <c r="B804" s="1">
        <v>4533</v>
      </c>
      <c r="C804" s="2">
        <v>0</v>
      </c>
      <c r="D804" s="2">
        <v>2817.37</v>
      </c>
      <c r="E804" s="2">
        <v>7025.23</v>
      </c>
      <c r="F804" s="2">
        <v>0</v>
      </c>
      <c r="G804" s="2">
        <v>874.11</v>
      </c>
      <c r="H804" s="2">
        <v>1253.99</v>
      </c>
      <c r="I804" s="2">
        <v>0</v>
      </c>
      <c r="J804" s="2">
        <v>1059.78</v>
      </c>
      <c r="K804" s="2">
        <v>0</v>
      </c>
      <c r="L804" s="2">
        <v>-1303.05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-4738.37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7690.88</v>
      </c>
      <c r="AC804" s="2">
        <v>0</v>
      </c>
      <c r="AD804" s="2">
        <v>0</v>
      </c>
      <c r="AE804" s="2">
        <v>0</v>
      </c>
      <c r="AF804" s="2">
        <v>0</v>
      </c>
      <c r="AG804" s="2">
        <v>2499.67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23229.71</v>
      </c>
      <c r="AO804" s="2">
        <v>0</v>
      </c>
      <c r="AP804" s="2">
        <v>0</v>
      </c>
      <c r="AQ804" s="2">
        <v>0</v>
      </c>
      <c r="AR804" s="2">
        <v>0</v>
      </c>
      <c r="AS804" s="4">
        <f>SUM(C804:AR804)</f>
        <v>0</v>
      </c>
    </row>
    <row r="805" spans="1:45">
      <c r="A805" s="5">
        <v>43940</v>
      </c>
      <c r="B805" s="1">
        <v>4534</v>
      </c>
      <c r="C805" s="2">
        <v>4778.7</v>
      </c>
      <c r="D805" s="2">
        <v>2967.27</v>
      </c>
      <c r="E805" s="2">
        <v>8115</v>
      </c>
      <c r="F805" s="2">
        <v>0</v>
      </c>
      <c r="G805" s="2">
        <v>780.36</v>
      </c>
      <c r="H805" s="2">
        <v>12679.33</v>
      </c>
      <c r="I805" s="2">
        <v>0</v>
      </c>
      <c r="J805" s="2">
        <v>666.21</v>
      </c>
      <c r="K805" s="2">
        <v>0</v>
      </c>
      <c r="L805" s="2">
        <v>-2998.69</v>
      </c>
      <c r="M805" s="2">
        <v>0</v>
      </c>
      <c r="N805" s="2">
        <v>0</v>
      </c>
      <c r="O805" s="2">
        <v>0</v>
      </c>
      <c r="P805" s="2">
        <v>0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-10904.32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7301.48</v>
      </c>
      <c r="AC805" s="2">
        <v>0</v>
      </c>
      <c r="AD805" s="2">
        <v>0</v>
      </c>
      <c r="AE805" s="2">
        <v>0</v>
      </c>
      <c r="AF805" s="2">
        <v>0</v>
      </c>
      <c r="AG805" s="2">
        <v>2183.15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51547.02</v>
      </c>
      <c r="AO805" s="2">
        <v>0</v>
      </c>
      <c r="AP805" s="2">
        <v>0</v>
      </c>
      <c r="AQ805" s="2">
        <v>0</v>
      </c>
      <c r="AR805" s="2">
        <v>0</v>
      </c>
      <c r="AS805" s="4">
        <f>SUM(C805:AR805)</f>
        <v>0</v>
      </c>
    </row>
    <row r="806" spans="1:45">
      <c r="A806" s="5">
        <v>43941</v>
      </c>
      <c r="B806" s="1">
        <v>4535</v>
      </c>
      <c r="C806" s="2">
        <v>5013.28</v>
      </c>
      <c r="D806" s="2">
        <v>2997.4</v>
      </c>
      <c r="E806" s="2">
        <v>30732.9</v>
      </c>
      <c r="F806" s="2">
        <v>0</v>
      </c>
      <c r="G806" s="2">
        <v>756.64</v>
      </c>
      <c r="H806" s="2">
        <v>2537.33</v>
      </c>
      <c r="I806" s="2">
        <v>0</v>
      </c>
      <c r="J806" s="2">
        <v>44.64</v>
      </c>
      <c r="K806" s="2">
        <v>0</v>
      </c>
      <c r="L806" s="2">
        <v>-4208.22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-15302.62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8014.89</v>
      </c>
      <c r="AC806" s="2">
        <v>0</v>
      </c>
      <c r="AD806" s="2">
        <v>0</v>
      </c>
      <c r="AE806" s="2">
        <v>0</v>
      </c>
      <c r="AF806" s="2">
        <v>0</v>
      </c>
      <c r="AG806" s="2">
        <v>3565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46208.06</v>
      </c>
      <c r="AO806" s="2">
        <v>0</v>
      </c>
      <c r="AP806" s="2">
        <v>0</v>
      </c>
      <c r="AQ806" s="2">
        <v>0</v>
      </c>
      <c r="AR806" s="2">
        <v>0</v>
      </c>
      <c r="AS806" s="4">
        <f>SUM(C806:AR806)</f>
        <v>0</v>
      </c>
    </row>
    <row r="807" spans="1:45">
      <c r="A807" s="5">
        <v>43942</v>
      </c>
      <c r="B807" s="1">
        <v>4536</v>
      </c>
      <c r="C807" s="2">
        <v>5334.71</v>
      </c>
      <c r="D807" s="2">
        <v>2873.63</v>
      </c>
      <c r="E807" s="2">
        <v>4049.64</v>
      </c>
      <c r="F807" s="2">
        <v>300000</v>
      </c>
      <c r="G807" s="2">
        <v>798.15</v>
      </c>
      <c r="H807" s="2">
        <v>7743.99</v>
      </c>
      <c r="I807" s="2">
        <v>0</v>
      </c>
      <c r="J807" s="2">
        <v>1075.55</v>
      </c>
      <c r="K807" s="2">
        <v>0</v>
      </c>
      <c r="L807" s="2">
        <v>-2187.57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-7954.8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5662.04</v>
      </c>
      <c r="AC807" s="2">
        <v>0</v>
      </c>
      <c r="AD807" s="2">
        <v>0</v>
      </c>
      <c r="AE807" s="2">
        <v>0</v>
      </c>
      <c r="AF807" s="2">
        <v>0</v>
      </c>
      <c r="AG807" s="2">
        <v>2450.2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32017.35</v>
      </c>
      <c r="AO807" s="2">
        <v>0</v>
      </c>
      <c r="AP807" s="2">
        <v>0</v>
      </c>
      <c r="AQ807" s="2">
        <v>0</v>
      </c>
      <c r="AR807" s="2">
        <v>0</v>
      </c>
      <c r="AS807" s="4">
        <f>SUM(C807:AR807)</f>
        <v>0</v>
      </c>
    </row>
    <row r="808" spans="1:45">
      <c r="A808" s="5">
        <v>43943</v>
      </c>
      <c r="B808" s="1">
        <v>4537</v>
      </c>
      <c r="C808" s="2">
        <v>4515.26</v>
      </c>
      <c r="D808" s="2">
        <v>3066.45</v>
      </c>
      <c r="E808" s="2">
        <v>2487.08</v>
      </c>
      <c r="F808" s="2">
        <v>0</v>
      </c>
      <c r="G808" s="2">
        <v>734.55</v>
      </c>
      <c r="H808" s="2">
        <v>285.99</v>
      </c>
      <c r="I808" s="2">
        <v>0</v>
      </c>
      <c r="J808" s="2">
        <v>312.74</v>
      </c>
      <c r="K808" s="2">
        <v>0</v>
      </c>
      <c r="L808" s="2">
        <v>-1140.21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-4146.21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4695.17</v>
      </c>
      <c r="AC808" s="2">
        <v>0</v>
      </c>
      <c r="AD808" s="2">
        <v>0</v>
      </c>
      <c r="AE808" s="2">
        <v>0</v>
      </c>
      <c r="AF808" s="2">
        <v>0</v>
      </c>
      <c r="AG808" s="2">
        <v>1969.81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30133.24</v>
      </c>
      <c r="AO808" s="2">
        <v>0</v>
      </c>
      <c r="AP808" s="2">
        <v>0</v>
      </c>
      <c r="AQ808" s="2">
        <v>0</v>
      </c>
      <c r="AR808" s="2">
        <v>0</v>
      </c>
      <c r="AS808" s="4">
        <f>SUM(C808:AR808)</f>
        <v>0</v>
      </c>
    </row>
    <row r="809" spans="1:45">
      <c r="A809" s="5">
        <v>43944</v>
      </c>
      <c r="B809" s="1">
        <v>4538</v>
      </c>
      <c r="C809" s="2">
        <v>5764.76</v>
      </c>
      <c r="D809" s="2">
        <v>2489.71</v>
      </c>
      <c r="E809" s="2">
        <v>2385.36</v>
      </c>
      <c r="F809" s="2">
        <v>1000</v>
      </c>
      <c r="G809" s="2">
        <v>778.33</v>
      </c>
      <c r="H809" s="2">
        <v>256.66</v>
      </c>
      <c r="I809" s="2">
        <v>0</v>
      </c>
      <c r="J809" s="2">
        <v>99.98</v>
      </c>
      <c r="K809" s="2">
        <v>0</v>
      </c>
      <c r="L809" s="2">
        <v>-1177.48</v>
      </c>
      <c r="M809" s="2">
        <v>0</v>
      </c>
      <c r="N809" s="2">
        <v>0</v>
      </c>
      <c r="O809" s="2">
        <v>0</v>
      </c>
      <c r="P809" s="2">
        <v>0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-4281.75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4271.05</v>
      </c>
      <c r="AC809" s="2">
        <v>0</v>
      </c>
      <c r="AD809" s="2">
        <v>0</v>
      </c>
      <c r="AE809" s="2">
        <v>0</v>
      </c>
      <c r="AF809" s="2">
        <v>0</v>
      </c>
      <c r="AG809" s="2">
        <v>2312.18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27921.58</v>
      </c>
      <c r="AO809" s="2">
        <v>0</v>
      </c>
      <c r="AP809" s="2">
        <v>0</v>
      </c>
      <c r="AQ809" s="2">
        <v>0</v>
      </c>
      <c r="AR809" s="2">
        <v>0</v>
      </c>
      <c r="AS809" s="4">
        <f>SUM(C809:AR809)</f>
        <v>0</v>
      </c>
    </row>
    <row r="810" spans="1:45">
      <c r="A810" s="5">
        <v>43945</v>
      </c>
      <c r="B810" s="1">
        <v>4539</v>
      </c>
      <c r="C810" s="2">
        <v>4202.6</v>
      </c>
      <c r="D810" s="2">
        <v>2234.27</v>
      </c>
      <c r="E810" s="2">
        <v>3163.15</v>
      </c>
      <c r="F810" s="2">
        <v>0</v>
      </c>
      <c r="G810" s="2">
        <v>649.1900000000001</v>
      </c>
      <c r="H810" s="2">
        <v>241.99</v>
      </c>
      <c r="I810" s="2">
        <v>0</v>
      </c>
      <c r="J810" s="2">
        <v>403.71</v>
      </c>
      <c r="K810" s="2">
        <v>0</v>
      </c>
      <c r="L810" s="2">
        <v>-1089.49</v>
      </c>
      <c r="M810" s="2">
        <v>0</v>
      </c>
      <c r="N810" s="2">
        <v>0</v>
      </c>
      <c r="O810" s="2">
        <v>0</v>
      </c>
      <c r="P810" s="2">
        <v>0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-3961.79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6643.34</v>
      </c>
      <c r="AC810" s="2">
        <v>0</v>
      </c>
      <c r="AD810" s="2">
        <v>0</v>
      </c>
      <c r="AE810" s="2">
        <v>0</v>
      </c>
      <c r="AF810" s="2">
        <v>0</v>
      </c>
      <c r="AG810" s="2">
        <v>3005.36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36379.69</v>
      </c>
      <c r="AO810" s="2">
        <v>0</v>
      </c>
      <c r="AP810" s="2">
        <v>0</v>
      </c>
      <c r="AQ810" s="2">
        <v>0</v>
      </c>
      <c r="AR810" s="2">
        <v>0</v>
      </c>
      <c r="AS810" s="4">
        <f>SUM(C810:AR810)</f>
        <v>0</v>
      </c>
    </row>
    <row r="811" spans="1:45">
      <c r="A811" s="5">
        <v>43946</v>
      </c>
      <c r="B811" s="1">
        <v>4540</v>
      </c>
      <c r="C811" s="2">
        <v>4301.12</v>
      </c>
      <c r="D811" s="2">
        <v>2744.23</v>
      </c>
      <c r="E811" s="2">
        <v>396.48</v>
      </c>
      <c r="F811" s="2">
        <v>0</v>
      </c>
      <c r="G811" s="2">
        <v>592.4299999999999</v>
      </c>
      <c r="H811" s="2">
        <v>293.33</v>
      </c>
      <c r="I811" s="2">
        <v>0</v>
      </c>
      <c r="J811" s="2">
        <v>0.54</v>
      </c>
      <c r="K811" s="2">
        <v>0</v>
      </c>
      <c r="L811" s="2">
        <v>-832.8099999999999</v>
      </c>
      <c r="M811" s="2">
        <v>0</v>
      </c>
      <c r="N811" s="2">
        <v>0</v>
      </c>
      <c r="O811" s="2">
        <v>0</v>
      </c>
      <c r="P811" s="2">
        <v>0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-3028.41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6432.77</v>
      </c>
      <c r="AC811" s="2">
        <v>0</v>
      </c>
      <c r="AD811" s="2">
        <v>0</v>
      </c>
      <c r="AE811" s="2">
        <v>0</v>
      </c>
      <c r="AF811" s="2">
        <v>0</v>
      </c>
      <c r="AG811" s="2">
        <v>1824.68</v>
      </c>
      <c r="AH811" s="2">
        <v>0</v>
      </c>
      <c r="AI811" s="2">
        <v>0</v>
      </c>
      <c r="AJ811" s="2">
        <v>0</v>
      </c>
      <c r="AK811" s="2">
        <v>0</v>
      </c>
      <c r="AL811" s="2">
        <v>0</v>
      </c>
      <c r="AM811" s="2">
        <v>0</v>
      </c>
      <c r="AN811" s="2">
        <v>28186.37</v>
      </c>
      <c r="AO811" s="2">
        <v>0</v>
      </c>
      <c r="AP811" s="2">
        <v>0</v>
      </c>
      <c r="AQ811" s="2">
        <v>0</v>
      </c>
      <c r="AR811" s="2">
        <v>0</v>
      </c>
      <c r="AS811" s="4">
        <f>SUM(C811:AR811)</f>
        <v>0</v>
      </c>
    </row>
    <row r="812" spans="1:45">
      <c r="A812" s="5">
        <v>43947</v>
      </c>
      <c r="B812" s="1">
        <v>4541</v>
      </c>
      <c r="C812" s="2">
        <v>4001.85</v>
      </c>
      <c r="D812" s="2">
        <v>2474.86</v>
      </c>
      <c r="E812" s="2">
        <v>614.5700000000001</v>
      </c>
      <c r="F812" s="2">
        <v>0</v>
      </c>
      <c r="G812" s="2">
        <v>636.36</v>
      </c>
      <c r="H812" s="2">
        <v>212.66</v>
      </c>
      <c r="I812" s="2">
        <v>0</v>
      </c>
      <c r="J812" s="2">
        <v>62.52</v>
      </c>
      <c r="K812" s="2">
        <v>0</v>
      </c>
      <c r="L812" s="2">
        <v>-800.28</v>
      </c>
      <c r="M812" s="2">
        <v>0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-2910.12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4768.32</v>
      </c>
      <c r="AC812" s="2">
        <v>0</v>
      </c>
      <c r="AD812" s="2">
        <v>0</v>
      </c>
      <c r="AE812" s="2">
        <v>0</v>
      </c>
      <c r="AF812" s="2">
        <v>0</v>
      </c>
      <c r="AG812" s="2">
        <v>2031.02</v>
      </c>
      <c r="AH812" s="2">
        <v>0</v>
      </c>
      <c r="AI812" s="2">
        <v>0</v>
      </c>
      <c r="AJ812" s="2">
        <v>0</v>
      </c>
      <c r="AK812" s="2">
        <v>0</v>
      </c>
      <c r="AL812" s="2">
        <v>0</v>
      </c>
      <c r="AM812" s="2">
        <v>0</v>
      </c>
      <c r="AN812" s="2">
        <v>18752.94</v>
      </c>
      <c r="AO812" s="2">
        <v>0</v>
      </c>
      <c r="AP812" s="2">
        <v>0</v>
      </c>
      <c r="AQ812" s="2">
        <v>0</v>
      </c>
      <c r="AR812" s="2">
        <v>0</v>
      </c>
      <c r="AS812" s="4">
        <f>SUM(C812:AR812)</f>
        <v>0</v>
      </c>
    </row>
    <row r="813" spans="1:45">
      <c r="A813" s="5">
        <v>43948</v>
      </c>
      <c r="B813" s="1">
        <v>4542</v>
      </c>
      <c r="C813" s="2">
        <v>3630.58</v>
      </c>
      <c r="D813" s="2">
        <v>2859.54</v>
      </c>
      <c r="E813" s="2">
        <v>811.09</v>
      </c>
      <c r="F813" s="2">
        <v>0</v>
      </c>
      <c r="G813" s="2">
        <v>640.5</v>
      </c>
      <c r="H813" s="2">
        <v>264.73</v>
      </c>
      <c r="I813" s="2">
        <v>0</v>
      </c>
      <c r="J813" s="2">
        <v>39.68</v>
      </c>
      <c r="K813" s="2">
        <v>0</v>
      </c>
      <c r="L813" s="2">
        <v>-824.61</v>
      </c>
      <c r="M813" s="2">
        <v>0</v>
      </c>
      <c r="N813" s="2">
        <v>0</v>
      </c>
      <c r="O813" s="2">
        <v>0</v>
      </c>
      <c r="P813" s="2">
        <v>0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-2998.59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5248.53</v>
      </c>
      <c r="AC813" s="2">
        <v>0</v>
      </c>
      <c r="AD813" s="2">
        <v>0</v>
      </c>
      <c r="AE813" s="2">
        <v>0</v>
      </c>
      <c r="AF813" s="2">
        <v>0</v>
      </c>
      <c r="AG813" s="2">
        <v>2941.45</v>
      </c>
      <c r="AH813" s="2">
        <v>0</v>
      </c>
      <c r="AI813" s="2">
        <v>0</v>
      </c>
      <c r="AJ813" s="2">
        <v>0</v>
      </c>
      <c r="AK813" s="2">
        <v>0</v>
      </c>
      <c r="AL813" s="2">
        <v>0</v>
      </c>
      <c r="AM813" s="2">
        <v>0</v>
      </c>
      <c r="AN813" s="2">
        <v>20050</v>
      </c>
      <c r="AO813" s="2">
        <v>0</v>
      </c>
      <c r="AP813" s="2">
        <v>0</v>
      </c>
      <c r="AQ813" s="2">
        <v>0</v>
      </c>
      <c r="AR813" s="2">
        <v>0</v>
      </c>
      <c r="AS813" s="4">
        <f>SUM(C813:AR813)</f>
        <v>0</v>
      </c>
    </row>
    <row r="814" spans="1:45">
      <c r="A814" s="5">
        <v>43949</v>
      </c>
      <c r="B814" s="1">
        <v>4543</v>
      </c>
      <c r="C814" s="2">
        <v>4044.74</v>
      </c>
      <c r="D814" s="2">
        <v>2738.32</v>
      </c>
      <c r="E814" s="2">
        <v>6211.13</v>
      </c>
      <c r="F814" s="2">
        <v>0</v>
      </c>
      <c r="G814" s="2">
        <v>693.12</v>
      </c>
      <c r="H814" s="2">
        <v>4297.33</v>
      </c>
      <c r="I814" s="2">
        <v>0</v>
      </c>
      <c r="J814" s="2">
        <v>1103.85</v>
      </c>
      <c r="K814" s="2">
        <v>0</v>
      </c>
      <c r="L814" s="2">
        <v>-1908.85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-6941.27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2724.06</v>
      </c>
      <c r="AC814" s="2">
        <v>0</v>
      </c>
      <c r="AD814" s="2">
        <v>0</v>
      </c>
      <c r="AE814" s="2">
        <v>0</v>
      </c>
      <c r="AF814" s="2">
        <v>0</v>
      </c>
      <c r="AG814" s="2">
        <v>3267.31</v>
      </c>
      <c r="AH814" s="2">
        <v>0</v>
      </c>
      <c r="AI814" s="2">
        <v>0</v>
      </c>
      <c r="AJ814" s="2">
        <v>0</v>
      </c>
      <c r="AK814" s="2">
        <v>0</v>
      </c>
      <c r="AL814" s="2">
        <v>0</v>
      </c>
      <c r="AM814" s="2">
        <v>0</v>
      </c>
      <c r="AN814" s="2">
        <v>19839.96</v>
      </c>
      <c r="AO814" s="2">
        <v>0</v>
      </c>
      <c r="AP814" s="2">
        <v>0</v>
      </c>
      <c r="AQ814" s="2">
        <v>0</v>
      </c>
      <c r="AR814" s="2">
        <v>0</v>
      </c>
      <c r="AS814" s="4">
        <f>SUM(C814:AR814)</f>
        <v>0</v>
      </c>
    </row>
    <row r="815" spans="1:45">
      <c r="A815" s="5">
        <v>43950</v>
      </c>
      <c r="B815" s="1">
        <v>4544</v>
      </c>
      <c r="C815" s="2">
        <v>4128.75</v>
      </c>
      <c r="D815" s="2">
        <v>3012.19</v>
      </c>
      <c r="E815" s="2">
        <v>1421.01</v>
      </c>
      <c r="F815" s="2">
        <v>0</v>
      </c>
      <c r="G815" s="2">
        <v>675.1</v>
      </c>
      <c r="H815" s="2">
        <v>2493.33</v>
      </c>
      <c r="I815" s="2">
        <v>0</v>
      </c>
      <c r="J815" s="2">
        <v>270.25</v>
      </c>
      <c r="K815" s="2">
        <v>0</v>
      </c>
      <c r="L815" s="2">
        <v>-1200.06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-4363.87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1949.46</v>
      </c>
      <c r="AC815" s="2">
        <v>0</v>
      </c>
      <c r="AD815" s="2">
        <v>0</v>
      </c>
      <c r="AE815" s="2">
        <v>0</v>
      </c>
      <c r="AF815" s="2">
        <v>0</v>
      </c>
      <c r="AG815" s="2">
        <v>1536.05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42663.3</v>
      </c>
      <c r="AO815" s="2">
        <v>0</v>
      </c>
      <c r="AP815" s="2">
        <v>0</v>
      </c>
      <c r="AQ815" s="2">
        <v>0</v>
      </c>
      <c r="AR815" s="2">
        <v>0</v>
      </c>
      <c r="AS815" s="4">
        <f>SUM(C815:AR815)</f>
        <v>0</v>
      </c>
    </row>
    <row r="816" spans="1:45">
      <c r="A816" s="5">
        <v>43951</v>
      </c>
      <c r="B816" s="1">
        <v>4545</v>
      </c>
      <c r="C816" s="2">
        <v>3572.58</v>
      </c>
      <c r="D816" s="2">
        <v>3399.11</v>
      </c>
      <c r="E816" s="2">
        <v>799.7</v>
      </c>
      <c r="F816" s="2">
        <v>0</v>
      </c>
      <c r="G816" s="2">
        <v>676.25</v>
      </c>
      <c r="H816" s="2">
        <v>329.99</v>
      </c>
      <c r="I816" s="2">
        <v>0</v>
      </c>
      <c r="J816" s="2">
        <v>4.62</v>
      </c>
      <c r="K816" s="2">
        <v>0</v>
      </c>
      <c r="L816" s="2">
        <v>-878.22</v>
      </c>
      <c r="M816" s="2">
        <v>0</v>
      </c>
      <c r="N816" s="2">
        <v>0</v>
      </c>
      <c r="O816" s="2">
        <v>0</v>
      </c>
      <c r="P816" s="2">
        <v>0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-3193.55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5079.8</v>
      </c>
      <c r="AC816" s="2">
        <v>0</v>
      </c>
      <c r="AD816" s="2">
        <v>0</v>
      </c>
      <c r="AE816" s="2">
        <v>0</v>
      </c>
      <c r="AF816" s="2">
        <v>0</v>
      </c>
      <c r="AG816" s="2">
        <v>1691.14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32887.42</v>
      </c>
      <c r="AO816" s="2">
        <v>0</v>
      </c>
      <c r="AP816" s="2">
        <v>0</v>
      </c>
      <c r="AQ816" s="2">
        <v>0</v>
      </c>
      <c r="AR816" s="2">
        <v>0</v>
      </c>
      <c r="AS816" s="4">
        <f>SUM(C816:AR816)</f>
        <v>0</v>
      </c>
    </row>
    <row r="817" spans="1:45">
      <c r="A817" s="5">
        <v>43952</v>
      </c>
      <c r="B817" s="1">
        <v>4546</v>
      </c>
      <c r="C817" s="2">
        <v>3835.54</v>
      </c>
      <c r="D817" s="2">
        <v>2892.67</v>
      </c>
      <c r="E817" s="2">
        <v>1439.02</v>
      </c>
      <c r="F817" s="2">
        <v>0</v>
      </c>
      <c r="G817" s="2">
        <v>656.34</v>
      </c>
      <c r="H817" s="2">
        <v>300.66</v>
      </c>
      <c r="I817" s="2">
        <v>0</v>
      </c>
      <c r="J817" s="2">
        <v>765.1</v>
      </c>
      <c r="K817" s="2">
        <v>0</v>
      </c>
      <c r="L817" s="2">
        <v>-988.9299999999999</v>
      </c>
      <c r="M817" s="2">
        <v>0</v>
      </c>
      <c r="N817" s="2">
        <v>0</v>
      </c>
      <c r="O817" s="2">
        <v>0</v>
      </c>
      <c r="P817" s="2">
        <v>0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-3596.13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5301.34</v>
      </c>
      <c r="AC817" s="2">
        <v>0</v>
      </c>
      <c r="AD817" s="2">
        <v>0</v>
      </c>
      <c r="AE817" s="2">
        <v>0</v>
      </c>
      <c r="AF817" s="2">
        <v>0</v>
      </c>
      <c r="AG817" s="2">
        <v>2531.91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40016.31</v>
      </c>
      <c r="AO817" s="2">
        <v>0</v>
      </c>
      <c r="AP817" s="2">
        <v>0</v>
      </c>
      <c r="AQ817" s="2">
        <v>0</v>
      </c>
      <c r="AR817" s="2">
        <v>0</v>
      </c>
      <c r="AS817" s="4">
        <f>SUM(C817:AR817)</f>
        <v>0</v>
      </c>
    </row>
    <row r="818" spans="1:45">
      <c r="A818" s="5">
        <v>43953</v>
      </c>
      <c r="B818" s="1">
        <v>4547</v>
      </c>
      <c r="C818" s="2">
        <v>4133.15</v>
      </c>
      <c r="D818" s="2">
        <v>3026.68</v>
      </c>
      <c r="E818" s="2">
        <v>1842.46</v>
      </c>
      <c r="F818" s="2">
        <v>0</v>
      </c>
      <c r="G818" s="2">
        <v>694.11</v>
      </c>
      <c r="H818" s="2">
        <v>410.66</v>
      </c>
      <c r="I818" s="2">
        <v>0</v>
      </c>
      <c r="J818" s="2">
        <v>806.85</v>
      </c>
      <c r="K818" s="2">
        <v>0</v>
      </c>
      <c r="L818" s="2">
        <v>-1091.39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-3968.7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6419.97</v>
      </c>
      <c r="AC818" s="2">
        <v>0</v>
      </c>
      <c r="AD818" s="2">
        <v>0</v>
      </c>
      <c r="AE818" s="2">
        <v>0</v>
      </c>
      <c r="AF818" s="2">
        <v>0</v>
      </c>
      <c r="AG818" s="2">
        <v>1949.24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22173.43</v>
      </c>
      <c r="AO818" s="2">
        <v>0</v>
      </c>
      <c r="AP818" s="2">
        <v>0</v>
      </c>
      <c r="AQ818" s="2">
        <v>0</v>
      </c>
      <c r="AR818" s="2">
        <v>0</v>
      </c>
      <c r="AS818" s="4">
        <f>SUM(C818:AR818)</f>
        <v>0</v>
      </c>
    </row>
    <row r="819" spans="1:45">
      <c r="A819" s="5">
        <v>43954</v>
      </c>
      <c r="B819" s="1">
        <v>4548</v>
      </c>
      <c r="C819" s="2">
        <v>4199.71</v>
      </c>
      <c r="D819" s="2">
        <v>3117.87</v>
      </c>
      <c r="E819" s="2">
        <v>5325.11</v>
      </c>
      <c r="F819" s="2">
        <v>0</v>
      </c>
      <c r="G819" s="2">
        <v>642.27</v>
      </c>
      <c r="H819" s="2">
        <v>366.66</v>
      </c>
      <c r="I819" s="2">
        <v>0</v>
      </c>
      <c r="J819" s="2">
        <v>773.59</v>
      </c>
      <c r="K819" s="2">
        <v>0</v>
      </c>
      <c r="L819" s="2">
        <v>-1442.52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-5245.54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6404.19</v>
      </c>
      <c r="AC819" s="2">
        <v>0</v>
      </c>
      <c r="AD819" s="2">
        <v>0</v>
      </c>
      <c r="AE819" s="2">
        <v>0</v>
      </c>
      <c r="AF819" s="2">
        <v>0</v>
      </c>
      <c r="AG819" s="2">
        <v>2177.15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20274.59</v>
      </c>
      <c r="AO819" s="2">
        <v>0</v>
      </c>
      <c r="AP819" s="2">
        <v>0</v>
      </c>
      <c r="AQ819" s="2">
        <v>0</v>
      </c>
      <c r="AR819" s="2">
        <v>0</v>
      </c>
      <c r="AS819" s="4">
        <f>SUM(C819:AR819)</f>
        <v>0</v>
      </c>
    </row>
    <row r="820" spans="1:45">
      <c r="A820" s="5">
        <v>43955</v>
      </c>
      <c r="B820" s="1">
        <v>4549</v>
      </c>
      <c r="C820" s="2">
        <v>4605.87</v>
      </c>
      <c r="D820" s="2">
        <v>3288.38</v>
      </c>
      <c r="E820" s="2">
        <v>420.86</v>
      </c>
      <c r="F820" s="2">
        <v>0</v>
      </c>
      <c r="G820" s="2">
        <v>638.4400000000001</v>
      </c>
      <c r="H820" s="2">
        <v>316.06</v>
      </c>
      <c r="I820" s="2">
        <v>0</v>
      </c>
      <c r="J820" s="2">
        <v>198.31</v>
      </c>
      <c r="K820" s="2">
        <v>0</v>
      </c>
      <c r="L820" s="2">
        <v>-946.79</v>
      </c>
      <c r="M820" s="2">
        <v>0</v>
      </c>
      <c r="N820" s="2">
        <v>0</v>
      </c>
      <c r="O820" s="2">
        <v>0</v>
      </c>
      <c r="P820" s="2">
        <v>0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-3442.89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5990.83</v>
      </c>
      <c r="AC820" s="2">
        <v>0</v>
      </c>
      <c r="AD820" s="2">
        <v>0</v>
      </c>
      <c r="AE820" s="2">
        <v>0</v>
      </c>
      <c r="AF820" s="2">
        <v>0</v>
      </c>
      <c r="AG820" s="2">
        <v>2875.47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24456.99</v>
      </c>
      <c r="AO820" s="2">
        <v>0</v>
      </c>
      <c r="AP820" s="2">
        <v>0</v>
      </c>
      <c r="AQ820" s="2">
        <v>0</v>
      </c>
      <c r="AR820" s="2">
        <v>0</v>
      </c>
      <c r="AS820" s="4">
        <f>SUM(C820:AR820)</f>
        <v>0</v>
      </c>
    </row>
    <row r="821" spans="1:45">
      <c r="A821" s="5">
        <v>43956</v>
      </c>
      <c r="B821" s="1">
        <v>4550</v>
      </c>
      <c r="C821" s="2">
        <v>4329.82</v>
      </c>
      <c r="D821" s="2">
        <v>3401.67</v>
      </c>
      <c r="E821" s="2">
        <v>8693.690000000001</v>
      </c>
      <c r="F821" s="2">
        <v>0</v>
      </c>
      <c r="G821" s="2">
        <v>637.17</v>
      </c>
      <c r="H821" s="2">
        <v>3329.33</v>
      </c>
      <c r="I821" s="2">
        <v>0</v>
      </c>
      <c r="J821" s="2">
        <v>2660.5</v>
      </c>
      <c r="K821" s="2">
        <v>0</v>
      </c>
      <c r="L821" s="2">
        <v>-2305.22</v>
      </c>
      <c r="M821" s="2">
        <v>0</v>
      </c>
      <c r="N821" s="2">
        <v>0</v>
      </c>
      <c r="O821" s="2">
        <v>0</v>
      </c>
      <c r="P821" s="2">
        <v>0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-8382.620000000001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10073.84</v>
      </c>
      <c r="AC821" s="2">
        <v>0</v>
      </c>
      <c r="AD821" s="2">
        <v>0</v>
      </c>
      <c r="AE821" s="2">
        <v>0</v>
      </c>
      <c r="AF821" s="2">
        <v>0</v>
      </c>
      <c r="AG821" s="2">
        <v>2268.52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38667.34</v>
      </c>
      <c r="AO821" s="2">
        <v>0</v>
      </c>
      <c r="AP821" s="2">
        <v>0</v>
      </c>
      <c r="AQ821" s="2">
        <v>0</v>
      </c>
      <c r="AR821" s="2">
        <v>0</v>
      </c>
      <c r="AS821" s="4">
        <f>SUM(C821:AR821)</f>
        <v>0</v>
      </c>
    </row>
    <row r="822" spans="1:45">
      <c r="A822" s="5">
        <v>43957</v>
      </c>
      <c r="B822" s="1">
        <v>4551</v>
      </c>
      <c r="C822" s="2">
        <v>4424.06</v>
      </c>
      <c r="D822" s="2">
        <v>3647.98</v>
      </c>
      <c r="E822" s="2">
        <v>145.55</v>
      </c>
      <c r="F822" s="2">
        <v>0</v>
      </c>
      <c r="G822" s="2">
        <v>664.92</v>
      </c>
      <c r="H822" s="2">
        <v>329.99</v>
      </c>
      <c r="I822" s="2">
        <v>0</v>
      </c>
      <c r="J822" s="2">
        <v>30.52</v>
      </c>
      <c r="K822" s="2">
        <v>0</v>
      </c>
      <c r="L822" s="2">
        <v>-924.3</v>
      </c>
      <c r="M822" s="2">
        <v>0</v>
      </c>
      <c r="N822" s="2">
        <v>0</v>
      </c>
      <c r="O822" s="2">
        <v>0</v>
      </c>
      <c r="P822" s="2">
        <v>0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-3361.11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5262.96</v>
      </c>
      <c r="AC822" s="2">
        <v>0</v>
      </c>
      <c r="AD822" s="2">
        <v>0</v>
      </c>
      <c r="AE822" s="2">
        <v>0</v>
      </c>
      <c r="AF822" s="2">
        <v>0</v>
      </c>
      <c r="AG822" s="2">
        <v>2811.76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18093.17</v>
      </c>
      <c r="AO822" s="2">
        <v>0</v>
      </c>
      <c r="AP822" s="2">
        <v>0</v>
      </c>
      <c r="AQ822" s="2">
        <v>0</v>
      </c>
      <c r="AR822" s="2">
        <v>0</v>
      </c>
      <c r="AS822" s="4">
        <f>SUM(C822:AR822)</f>
        <v>0</v>
      </c>
    </row>
    <row r="823" spans="1:45">
      <c r="A823" s="5">
        <v>43958</v>
      </c>
      <c r="B823" s="1">
        <v>4552</v>
      </c>
      <c r="C823" s="2">
        <v>5074.65</v>
      </c>
      <c r="D823" s="2">
        <v>3825.69</v>
      </c>
      <c r="E823" s="2">
        <v>147.05</v>
      </c>
      <c r="F823" s="2">
        <v>0</v>
      </c>
      <c r="G823" s="2">
        <v>611.62</v>
      </c>
      <c r="H823" s="2">
        <v>300.66</v>
      </c>
      <c r="I823" s="2">
        <v>0</v>
      </c>
      <c r="J823" s="2">
        <v>68.3</v>
      </c>
      <c r="K823" s="2">
        <v>0</v>
      </c>
      <c r="L823" s="2">
        <v>-1002.79</v>
      </c>
      <c r="M823" s="2">
        <v>0</v>
      </c>
      <c r="N823" s="2">
        <v>0</v>
      </c>
      <c r="O823" s="2">
        <v>0</v>
      </c>
      <c r="P823" s="2">
        <v>0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-3646.54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5515.73</v>
      </c>
      <c r="AC823" s="2">
        <v>0</v>
      </c>
      <c r="AD823" s="2">
        <v>0</v>
      </c>
      <c r="AE823" s="2">
        <v>0</v>
      </c>
      <c r="AF823" s="2">
        <v>0</v>
      </c>
      <c r="AG823" s="2">
        <v>1572.83</v>
      </c>
      <c r="AH823" s="2">
        <v>0</v>
      </c>
      <c r="AI823" s="2">
        <v>0</v>
      </c>
      <c r="AJ823" s="2">
        <v>0</v>
      </c>
      <c r="AK823" s="2">
        <v>0</v>
      </c>
      <c r="AL823" s="2">
        <v>0</v>
      </c>
      <c r="AM823" s="2">
        <v>0</v>
      </c>
      <c r="AN823" s="2">
        <v>28530.02</v>
      </c>
      <c r="AO823" s="2">
        <v>0</v>
      </c>
      <c r="AP823" s="2">
        <v>0</v>
      </c>
      <c r="AQ823" s="2">
        <v>0</v>
      </c>
      <c r="AR823" s="2">
        <v>0</v>
      </c>
      <c r="AS823" s="4">
        <f>SUM(C823:AR823)</f>
        <v>0</v>
      </c>
    </row>
    <row r="824" spans="1:45">
      <c r="A824" s="5">
        <v>43959</v>
      </c>
      <c r="B824" s="1">
        <v>4553</v>
      </c>
      <c r="C824" s="2">
        <v>6405.54</v>
      </c>
      <c r="D824" s="2">
        <v>2913.32</v>
      </c>
      <c r="E824" s="2">
        <v>521.96</v>
      </c>
      <c r="F824" s="2">
        <v>0</v>
      </c>
      <c r="G824" s="2">
        <v>662.71</v>
      </c>
      <c r="H824" s="2">
        <v>425.33</v>
      </c>
      <c r="I824" s="2">
        <v>0</v>
      </c>
      <c r="J824" s="2">
        <v>401.17</v>
      </c>
      <c r="K824" s="2">
        <v>0</v>
      </c>
      <c r="L824" s="2">
        <v>-1133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-4120.01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5182.42</v>
      </c>
      <c r="AC824" s="2">
        <v>0</v>
      </c>
      <c r="AD824" s="2">
        <v>0</v>
      </c>
      <c r="AE824" s="2">
        <v>0</v>
      </c>
      <c r="AF824" s="2">
        <v>0</v>
      </c>
      <c r="AG824" s="2">
        <v>1616.33</v>
      </c>
      <c r="AH824" s="2">
        <v>0</v>
      </c>
      <c r="AI824" s="2">
        <v>0</v>
      </c>
      <c r="AJ824" s="2">
        <v>0</v>
      </c>
      <c r="AK824" s="2">
        <v>0</v>
      </c>
      <c r="AL824" s="2">
        <v>0</v>
      </c>
      <c r="AM824" s="2">
        <v>0</v>
      </c>
      <c r="AN824" s="2">
        <v>14651.69</v>
      </c>
      <c r="AO824" s="2">
        <v>0</v>
      </c>
      <c r="AP824" s="2">
        <v>0</v>
      </c>
      <c r="AQ824" s="2">
        <v>0</v>
      </c>
      <c r="AR824" s="2">
        <v>0</v>
      </c>
      <c r="AS824" s="4">
        <f>SUM(C824:AR824)</f>
        <v>0</v>
      </c>
    </row>
    <row r="825" spans="1:45">
      <c r="A825" s="5">
        <v>43960</v>
      </c>
      <c r="B825" s="1">
        <v>4554</v>
      </c>
      <c r="C825" s="2">
        <v>4617.88</v>
      </c>
      <c r="D825" s="2">
        <v>2905.37</v>
      </c>
      <c r="E825" s="2">
        <v>700.88</v>
      </c>
      <c r="F825" s="2">
        <v>0</v>
      </c>
      <c r="G825" s="2">
        <v>780.15</v>
      </c>
      <c r="H825" s="2">
        <v>315.33</v>
      </c>
      <c r="I825" s="2">
        <v>0</v>
      </c>
      <c r="J825" s="2">
        <v>477.4</v>
      </c>
      <c r="K825" s="2">
        <v>0</v>
      </c>
      <c r="L825" s="2">
        <v>-979.7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-3562.56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4948.47</v>
      </c>
      <c r="AC825" s="2">
        <v>0</v>
      </c>
      <c r="AD825" s="2">
        <v>0</v>
      </c>
      <c r="AE825" s="2">
        <v>0</v>
      </c>
      <c r="AF825" s="2">
        <v>0</v>
      </c>
      <c r="AG825" s="2">
        <v>1839.89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15065.86</v>
      </c>
      <c r="AO825" s="2">
        <v>0</v>
      </c>
      <c r="AP825" s="2">
        <v>0</v>
      </c>
      <c r="AQ825" s="2">
        <v>0</v>
      </c>
      <c r="AR825" s="2">
        <v>0</v>
      </c>
      <c r="AS825" s="4">
        <f>SUM(C825:AR825)</f>
        <v>0</v>
      </c>
    </row>
    <row r="826" spans="1:45">
      <c r="A826" s="5">
        <v>43961</v>
      </c>
      <c r="B826" s="1">
        <v>4555</v>
      </c>
      <c r="C826" s="2">
        <v>4511.7</v>
      </c>
      <c r="D826" s="2">
        <v>3668.28</v>
      </c>
      <c r="E826" s="2">
        <v>1663.85</v>
      </c>
      <c r="F826" s="2">
        <v>0</v>
      </c>
      <c r="G826" s="2">
        <v>720.37</v>
      </c>
      <c r="H826" s="2">
        <v>461.99</v>
      </c>
      <c r="I826" s="2">
        <v>0</v>
      </c>
      <c r="J826" s="2">
        <v>103.55</v>
      </c>
      <c r="K826" s="2">
        <v>0</v>
      </c>
      <c r="L826" s="2">
        <v>-1112.97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-4047.19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4639.87</v>
      </c>
      <c r="AC826" s="2">
        <v>0</v>
      </c>
      <c r="AD826" s="2">
        <v>0</v>
      </c>
      <c r="AE826" s="2">
        <v>0</v>
      </c>
      <c r="AF826" s="2">
        <v>0</v>
      </c>
      <c r="AG826" s="2">
        <v>2017.97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20903.48</v>
      </c>
      <c r="AO826" s="2">
        <v>0</v>
      </c>
      <c r="AP826" s="2">
        <v>0</v>
      </c>
      <c r="AQ826" s="2">
        <v>0</v>
      </c>
      <c r="AR826" s="2">
        <v>0</v>
      </c>
      <c r="AS826" s="4">
        <f>SUM(C826:AR826)</f>
        <v>0</v>
      </c>
    </row>
    <row r="827" spans="1:45">
      <c r="A827" s="5">
        <v>43962</v>
      </c>
      <c r="B827" s="1">
        <v>4556</v>
      </c>
      <c r="C827" s="2">
        <v>5530.32</v>
      </c>
      <c r="D827" s="2">
        <v>3431.26</v>
      </c>
      <c r="E827" s="2">
        <v>1075.58</v>
      </c>
      <c r="F827" s="2">
        <v>0</v>
      </c>
      <c r="G827" s="2">
        <v>648.8200000000001</v>
      </c>
      <c r="H827" s="2">
        <v>388.66</v>
      </c>
      <c r="I827" s="2">
        <v>0</v>
      </c>
      <c r="J827" s="2">
        <v>798.63</v>
      </c>
      <c r="K827" s="2">
        <v>0</v>
      </c>
      <c r="L827" s="2">
        <v>-1187.33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-4317.56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5331.79</v>
      </c>
      <c r="AC827" s="2">
        <v>0</v>
      </c>
      <c r="AD827" s="2">
        <v>0</v>
      </c>
      <c r="AE827" s="2">
        <v>0</v>
      </c>
      <c r="AF827" s="2">
        <v>0</v>
      </c>
      <c r="AG827" s="2">
        <v>1938.49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10597.18</v>
      </c>
      <c r="AO827" s="2">
        <v>0</v>
      </c>
      <c r="AP827" s="2">
        <v>0</v>
      </c>
      <c r="AQ827" s="2">
        <v>0</v>
      </c>
      <c r="AR827" s="2">
        <v>0</v>
      </c>
      <c r="AS827" s="4">
        <f>SUM(C827:AR827)</f>
        <v>0</v>
      </c>
    </row>
    <row r="828" spans="1:45">
      <c r="A828" s="5">
        <v>43963</v>
      </c>
      <c r="B828" s="1">
        <v>4557</v>
      </c>
      <c r="C828" s="2">
        <v>5507.63</v>
      </c>
      <c r="D828" s="2">
        <v>2645.58</v>
      </c>
      <c r="E828" s="2">
        <v>3350.05</v>
      </c>
      <c r="F828" s="2">
        <v>0</v>
      </c>
      <c r="G828" s="2">
        <v>688.09</v>
      </c>
      <c r="H828" s="2">
        <v>293.33</v>
      </c>
      <c r="I828" s="2">
        <v>0</v>
      </c>
      <c r="J828" s="2">
        <v>39.29</v>
      </c>
      <c r="K828" s="2">
        <v>0</v>
      </c>
      <c r="L828" s="2">
        <v>-1252.39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-4554.17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5010.53</v>
      </c>
      <c r="AC828" s="2">
        <v>0</v>
      </c>
      <c r="AD828" s="2">
        <v>0</v>
      </c>
      <c r="AE828" s="2">
        <v>0</v>
      </c>
      <c r="AF828" s="2">
        <v>0</v>
      </c>
      <c r="AG828" s="2">
        <v>2238.28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10163.35</v>
      </c>
      <c r="AO828" s="2">
        <v>0</v>
      </c>
      <c r="AP828" s="2">
        <v>0</v>
      </c>
      <c r="AQ828" s="2">
        <v>0</v>
      </c>
      <c r="AR828" s="2">
        <v>0</v>
      </c>
      <c r="AS828" s="4">
        <f>SUM(C828:AR828)</f>
        <v>0</v>
      </c>
    </row>
    <row r="829" spans="1:45">
      <c r="A829" s="5">
        <v>43964</v>
      </c>
      <c r="B829" s="1">
        <v>4558</v>
      </c>
      <c r="C829" s="2">
        <v>4832.69</v>
      </c>
      <c r="D829" s="2">
        <v>3311.83</v>
      </c>
      <c r="E829" s="2">
        <v>73.12</v>
      </c>
      <c r="F829" s="2">
        <v>0</v>
      </c>
      <c r="G829" s="2">
        <v>666.6799999999999</v>
      </c>
      <c r="H829" s="2">
        <v>322.66</v>
      </c>
      <c r="I829" s="2">
        <v>0</v>
      </c>
      <c r="J829" s="2">
        <v>0</v>
      </c>
      <c r="K829" s="2">
        <v>0</v>
      </c>
      <c r="L829" s="2">
        <v>-920.6900000000001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-3347.99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4275.68</v>
      </c>
      <c r="AC829" s="2">
        <v>0</v>
      </c>
      <c r="AD829" s="2">
        <v>0</v>
      </c>
      <c r="AE829" s="2">
        <v>0</v>
      </c>
      <c r="AF829" s="2">
        <v>0</v>
      </c>
      <c r="AG829" s="2">
        <v>2027.15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11183.37</v>
      </c>
      <c r="AO829" s="2">
        <v>0</v>
      </c>
      <c r="AP829" s="2">
        <v>0</v>
      </c>
      <c r="AQ829" s="2">
        <v>0</v>
      </c>
      <c r="AR829" s="2">
        <v>0</v>
      </c>
      <c r="AS829" s="4">
        <f>SUM(C829:AR829)</f>
        <v>0</v>
      </c>
    </row>
    <row r="830" spans="1:45">
      <c r="A830" s="5">
        <v>43965</v>
      </c>
      <c r="B830" s="1">
        <v>4559</v>
      </c>
      <c r="C830" s="2">
        <v>6406.05</v>
      </c>
      <c r="D830" s="2">
        <v>3478.03</v>
      </c>
      <c r="E830" s="2">
        <v>117.37</v>
      </c>
      <c r="F830" s="2">
        <v>0</v>
      </c>
      <c r="G830" s="2">
        <v>677.1900000000001</v>
      </c>
      <c r="H830" s="2">
        <v>263.99</v>
      </c>
      <c r="I830" s="2">
        <v>0</v>
      </c>
      <c r="J830" s="2">
        <v>56.43</v>
      </c>
      <c r="K830" s="2">
        <v>0</v>
      </c>
      <c r="L830" s="2">
        <v>-1099.9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-3999.67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5348.06</v>
      </c>
      <c r="AC830" s="2">
        <v>0</v>
      </c>
      <c r="AD830" s="2">
        <v>0</v>
      </c>
      <c r="AE830" s="2">
        <v>0</v>
      </c>
      <c r="AF830" s="2">
        <v>0</v>
      </c>
      <c r="AG830" s="2">
        <v>1817.21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12443.76</v>
      </c>
      <c r="AO830" s="2">
        <v>0</v>
      </c>
      <c r="AP830" s="2">
        <v>0</v>
      </c>
      <c r="AQ830" s="2">
        <v>0</v>
      </c>
      <c r="AR830" s="2">
        <v>0</v>
      </c>
      <c r="AS830" s="4">
        <f>SUM(C830:AR830)</f>
        <v>0</v>
      </c>
    </row>
    <row r="831" spans="1:45">
      <c r="A831" s="5">
        <v>43966</v>
      </c>
      <c r="B831" s="1">
        <v>4560</v>
      </c>
      <c r="C831" s="2">
        <v>6192.46</v>
      </c>
      <c r="D831" s="2">
        <v>3867.43</v>
      </c>
      <c r="E831" s="2">
        <v>441.24</v>
      </c>
      <c r="F831" s="2">
        <v>0</v>
      </c>
      <c r="G831" s="2">
        <v>700.8</v>
      </c>
      <c r="H831" s="2">
        <v>278.66</v>
      </c>
      <c r="I831" s="2">
        <v>0</v>
      </c>
      <c r="J831" s="2">
        <v>50.14</v>
      </c>
      <c r="K831" s="2">
        <v>0</v>
      </c>
      <c r="L831" s="2">
        <v>-1153.07</v>
      </c>
      <c r="M831" s="2">
        <v>0</v>
      </c>
      <c r="N831" s="2">
        <v>0</v>
      </c>
      <c r="O831" s="2">
        <v>0</v>
      </c>
      <c r="P831" s="2">
        <v>0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-4193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4139.34</v>
      </c>
      <c r="AC831" s="2">
        <v>0</v>
      </c>
      <c r="AD831" s="2">
        <v>0</v>
      </c>
      <c r="AE831" s="2">
        <v>0</v>
      </c>
      <c r="AF831" s="2">
        <v>0</v>
      </c>
      <c r="AG831" s="2">
        <v>2001.5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16284.9</v>
      </c>
      <c r="AO831" s="2">
        <v>0</v>
      </c>
      <c r="AP831" s="2">
        <v>0</v>
      </c>
      <c r="AQ831" s="2">
        <v>0</v>
      </c>
      <c r="AR831" s="2">
        <v>0</v>
      </c>
      <c r="AS831" s="4">
        <f>SUM(C831:AR831)</f>
        <v>0</v>
      </c>
    </row>
    <row r="832" spans="1:45">
      <c r="A832" s="5">
        <v>43967</v>
      </c>
      <c r="B832" s="1">
        <v>4561</v>
      </c>
      <c r="C832" s="2">
        <v>5976</v>
      </c>
      <c r="D832" s="2">
        <v>3518.81</v>
      </c>
      <c r="E832" s="2">
        <v>568.98</v>
      </c>
      <c r="F832" s="2">
        <v>0</v>
      </c>
      <c r="G832" s="2">
        <v>659.25</v>
      </c>
      <c r="H832" s="2">
        <v>322.66</v>
      </c>
      <c r="I832" s="2">
        <v>0</v>
      </c>
      <c r="J832" s="2">
        <v>1.68</v>
      </c>
      <c r="K832" s="2">
        <v>0</v>
      </c>
      <c r="L832" s="2">
        <v>-1104.74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-4017.24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4947.08</v>
      </c>
      <c r="AC832" s="2">
        <v>0</v>
      </c>
      <c r="AD832" s="2">
        <v>0</v>
      </c>
      <c r="AE832" s="2">
        <v>0</v>
      </c>
      <c r="AF832" s="2">
        <v>0</v>
      </c>
      <c r="AG832" s="2">
        <v>1886.08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16177.35</v>
      </c>
      <c r="AO832" s="2">
        <v>0</v>
      </c>
      <c r="AP832" s="2">
        <v>0</v>
      </c>
      <c r="AQ832" s="2">
        <v>0</v>
      </c>
      <c r="AR832" s="2">
        <v>0</v>
      </c>
      <c r="AS832" s="4">
        <f>SUM(C832:AR832)</f>
        <v>0</v>
      </c>
    </row>
    <row r="833" spans="1:45">
      <c r="A833" s="5">
        <v>43968</v>
      </c>
      <c r="B833" s="1">
        <v>4562</v>
      </c>
      <c r="C833" s="2">
        <v>5538.85</v>
      </c>
      <c r="D833" s="2">
        <v>3426.43</v>
      </c>
      <c r="E833" s="2">
        <v>5029.77</v>
      </c>
      <c r="F833" s="2">
        <v>0</v>
      </c>
      <c r="G833" s="2">
        <v>685.95</v>
      </c>
      <c r="H833" s="2">
        <v>329.99</v>
      </c>
      <c r="I833" s="2">
        <v>0</v>
      </c>
      <c r="J833" s="2">
        <v>482.79</v>
      </c>
      <c r="K833" s="2">
        <v>0</v>
      </c>
      <c r="L833" s="2">
        <v>-1549.37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-5634.1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4460.27</v>
      </c>
      <c r="AC833" s="2">
        <v>0</v>
      </c>
      <c r="AD833" s="2">
        <v>0</v>
      </c>
      <c r="AE833" s="2">
        <v>0</v>
      </c>
      <c r="AF833" s="2">
        <v>0</v>
      </c>
      <c r="AG833" s="2">
        <v>2226.22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14062.46</v>
      </c>
      <c r="AO833" s="2">
        <v>0</v>
      </c>
      <c r="AP833" s="2">
        <v>0</v>
      </c>
      <c r="AQ833" s="2">
        <v>0</v>
      </c>
      <c r="AR833" s="2">
        <v>0</v>
      </c>
      <c r="AS833" s="4">
        <f>SUM(C833:AR833)</f>
        <v>0</v>
      </c>
    </row>
    <row r="834" spans="1:45">
      <c r="A834" s="5">
        <v>43969</v>
      </c>
      <c r="B834" s="1">
        <v>4563</v>
      </c>
      <c r="C834" s="2">
        <v>5753.13</v>
      </c>
      <c r="D834" s="2">
        <v>3306.23</v>
      </c>
      <c r="E834" s="2">
        <v>225.15</v>
      </c>
      <c r="F834" s="2">
        <v>0</v>
      </c>
      <c r="G834" s="2">
        <v>671.92</v>
      </c>
      <c r="H834" s="2">
        <v>417.99</v>
      </c>
      <c r="I834" s="2">
        <v>0</v>
      </c>
      <c r="J834" s="2">
        <v>91.02</v>
      </c>
      <c r="K834" s="2">
        <v>0</v>
      </c>
      <c r="L834" s="2">
        <v>-1046.54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-3805.62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4576.15</v>
      </c>
      <c r="AC834" s="2">
        <v>0</v>
      </c>
      <c r="AD834" s="2">
        <v>0</v>
      </c>
      <c r="AE834" s="2">
        <v>0</v>
      </c>
      <c r="AF834" s="2">
        <v>0</v>
      </c>
      <c r="AG834" s="2">
        <v>2092.49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10318.05</v>
      </c>
      <c r="AO834" s="2">
        <v>0</v>
      </c>
      <c r="AP834" s="2">
        <v>0</v>
      </c>
      <c r="AQ834" s="2">
        <v>0</v>
      </c>
      <c r="AR834" s="2">
        <v>0</v>
      </c>
      <c r="AS834" s="4">
        <f>SUM(C834:AR834)</f>
        <v>0</v>
      </c>
    </row>
    <row r="835" spans="1:45">
      <c r="A835" s="5">
        <v>43970</v>
      </c>
      <c r="B835" s="1">
        <v>4564</v>
      </c>
      <c r="C835" s="2">
        <v>200099.59</v>
      </c>
      <c r="D835" s="2">
        <v>3301.34</v>
      </c>
      <c r="E835" s="2">
        <v>93.64</v>
      </c>
      <c r="F835" s="2">
        <v>0</v>
      </c>
      <c r="G835" s="2">
        <v>635.9</v>
      </c>
      <c r="H835" s="2">
        <v>1862.66</v>
      </c>
      <c r="I835" s="2">
        <v>0</v>
      </c>
      <c r="J835" s="2">
        <v>6.65</v>
      </c>
      <c r="K835" s="2">
        <v>0</v>
      </c>
      <c r="L835" s="2">
        <v>-20599.98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-74909.02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4929.21</v>
      </c>
      <c r="AC835" s="2">
        <v>0</v>
      </c>
      <c r="AD835" s="2">
        <v>0</v>
      </c>
      <c r="AE835" s="2">
        <v>0</v>
      </c>
      <c r="AF835" s="2">
        <v>0</v>
      </c>
      <c r="AG835" s="2">
        <v>2424.94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11119.9</v>
      </c>
      <c r="AO835" s="2">
        <v>0</v>
      </c>
      <c r="AP835" s="2">
        <v>0</v>
      </c>
      <c r="AQ835" s="2">
        <v>0</v>
      </c>
      <c r="AR835" s="2">
        <v>0</v>
      </c>
      <c r="AS835" s="4">
        <f>SUM(C835:AR835)</f>
        <v>0</v>
      </c>
    </row>
    <row r="836" spans="1:45">
      <c r="A836" s="5">
        <v>43971</v>
      </c>
      <c r="B836" s="1">
        <v>4565</v>
      </c>
      <c r="C836" s="2">
        <v>202170.18</v>
      </c>
      <c r="D836" s="2">
        <v>3290.33</v>
      </c>
      <c r="E836" s="2">
        <v>163.58</v>
      </c>
      <c r="F836" s="2">
        <v>0</v>
      </c>
      <c r="G836" s="2">
        <v>668.1799999999999</v>
      </c>
      <c r="H836" s="2">
        <v>322.66</v>
      </c>
      <c r="I836" s="2">
        <v>0</v>
      </c>
      <c r="J836" s="2">
        <v>42.56</v>
      </c>
      <c r="K836" s="2">
        <v>0</v>
      </c>
      <c r="L836" s="2">
        <v>-20665.75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-75148.17999999999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4338.21</v>
      </c>
      <c r="AC836" s="2">
        <v>0</v>
      </c>
      <c r="AD836" s="2">
        <v>0</v>
      </c>
      <c r="AE836" s="2">
        <v>0</v>
      </c>
      <c r="AF836" s="2">
        <v>0</v>
      </c>
      <c r="AG836" s="2">
        <v>2103.52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14760.49</v>
      </c>
      <c r="AO836" s="2">
        <v>0</v>
      </c>
      <c r="AP836" s="2">
        <v>0</v>
      </c>
      <c r="AQ836" s="2">
        <v>0</v>
      </c>
      <c r="AR836" s="2">
        <v>0</v>
      </c>
      <c r="AS836" s="4">
        <f>SUM(C836:AR836)</f>
        <v>0</v>
      </c>
    </row>
    <row r="837" spans="1:45">
      <c r="A837" s="5">
        <v>43972</v>
      </c>
      <c r="B837" s="1">
        <v>4566</v>
      </c>
      <c r="C837" s="2">
        <v>194428.14</v>
      </c>
      <c r="D837" s="2">
        <v>3698.02</v>
      </c>
      <c r="E837" s="2">
        <v>845.6900000000001</v>
      </c>
      <c r="F837" s="2">
        <v>0</v>
      </c>
      <c r="G837" s="2">
        <v>584.8200000000001</v>
      </c>
      <c r="H837" s="2">
        <v>403.33</v>
      </c>
      <c r="I837" s="2">
        <v>0</v>
      </c>
      <c r="J837" s="2">
        <v>4.23</v>
      </c>
      <c r="K837" s="2">
        <v>0</v>
      </c>
      <c r="L837" s="2">
        <v>-19996.42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-72714.27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4204.47</v>
      </c>
      <c r="AC837" s="2">
        <v>0</v>
      </c>
      <c r="AD837" s="2">
        <v>0</v>
      </c>
      <c r="AE837" s="2">
        <v>0</v>
      </c>
      <c r="AF837" s="2">
        <v>0</v>
      </c>
      <c r="AG837" s="2">
        <v>2326.05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20104.33</v>
      </c>
      <c r="AO837" s="2">
        <v>0</v>
      </c>
      <c r="AP837" s="2">
        <v>0</v>
      </c>
      <c r="AQ837" s="2">
        <v>0</v>
      </c>
      <c r="AR837" s="2">
        <v>0</v>
      </c>
      <c r="AS837" s="4">
        <f>SUM(C837:AR837)</f>
        <v>0</v>
      </c>
    </row>
    <row r="838" spans="1:45">
      <c r="A838" s="5">
        <v>43973</v>
      </c>
      <c r="B838" s="1">
        <v>4567</v>
      </c>
      <c r="C838" s="2">
        <v>199926.48</v>
      </c>
      <c r="D838" s="2">
        <v>3554.99</v>
      </c>
      <c r="E838" s="2">
        <v>631.53</v>
      </c>
      <c r="F838" s="2">
        <v>0</v>
      </c>
      <c r="G838" s="2">
        <v>587.25</v>
      </c>
      <c r="H838" s="2">
        <v>447.33</v>
      </c>
      <c r="I838" s="2">
        <v>0</v>
      </c>
      <c r="J838" s="2">
        <v>2.81</v>
      </c>
      <c r="K838" s="2">
        <v>0</v>
      </c>
      <c r="L838" s="2">
        <v>-20515.04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-74600.14999999999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4922.06</v>
      </c>
      <c r="AC838" s="2">
        <v>0</v>
      </c>
      <c r="AD838" s="2">
        <v>0</v>
      </c>
      <c r="AE838" s="2">
        <v>0</v>
      </c>
      <c r="AF838" s="2">
        <v>0</v>
      </c>
      <c r="AG838" s="2">
        <v>2051.58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10267.91</v>
      </c>
      <c r="AO838" s="2">
        <v>0</v>
      </c>
      <c r="AP838" s="2">
        <v>0</v>
      </c>
      <c r="AQ838" s="2">
        <v>0</v>
      </c>
      <c r="AR838" s="2">
        <v>0</v>
      </c>
      <c r="AS838" s="4">
        <f>SUM(C838:AR838)</f>
        <v>0</v>
      </c>
    </row>
    <row r="839" spans="1:45">
      <c r="A839" s="5">
        <v>43974</v>
      </c>
      <c r="B839" s="1">
        <v>4568</v>
      </c>
      <c r="C839" s="2">
        <v>172887.85</v>
      </c>
      <c r="D839" s="2">
        <v>3320.83</v>
      </c>
      <c r="E839" s="2">
        <v>270.57</v>
      </c>
      <c r="F839" s="2">
        <v>0</v>
      </c>
      <c r="G839" s="2">
        <v>706.74</v>
      </c>
      <c r="H839" s="2">
        <v>388.66</v>
      </c>
      <c r="I839" s="2">
        <v>0</v>
      </c>
      <c r="J839" s="2">
        <v>0</v>
      </c>
      <c r="K839" s="2">
        <v>0</v>
      </c>
      <c r="L839" s="2">
        <v>-17757.46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-64572.6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4271.12</v>
      </c>
      <c r="AC839" s="2">
        <v>0</v>
      </c>
      <c r="AD839" s="2">
        <v>0</v>
      </c>
      <c r="AE839" s="2">
        <v>0</v>
      </c>
      <c r="AF839" s="2">
        <v>0</v>
      </c>
      <c r="AG839" s="2">
        <v>2160.56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9221.32</v>
      </c>
      <c r="AO839" s="2">
        <v>0</v>
      </c>
      <c r="AP839" s="2">
        <v>0</v>
      </c>
      <c r="AQ839" s="2">
        <v>0</v>
      </c>
      <c r="AR839" s="2">
        <v>0</v>
      </c>
      <c r="AS839" s="4">
        <f>SUM(C839:AR839)</f>
        <v>0</v>
      </c>
    </row>
    <row r="840" spans="1:45">
      <c r="A840" s="5">
        <v>43975</v>
      </c>
      <c r="B840" s="1">
        <v>4569</v>
      </c>
      <c r="C840" s="2">
        <v>202640.11</v>
      </c>
      <c r="D840" s="2">
        <v>3311.73</v>
      </c>
      <c r="E840" s="2">
        <v>3114.66</v>
      </c>
      <c r="F840" s="2">
        <v>0</v>
      </c>
      <c r="G840" s="2">
        <v>782.5599999999999</v>
      </c>
      <c r="H840" s="2">
        <v>432.66</v>
      </c>
      <c r="I840" s="2">
        <v>0</v>
      </c>
      <c r="J840" s="2">
        <v>0</v>
      </c>
      <c r="K840" s="2">
        <v>0</v>
      </c>
      <c r="L840" s="2">
        <v>-21028.17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-76466.09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4818.52</v>
      </c>
      <c r="AC840" s="2">
        <v>0</v>
      </c>
      <c r="AD840" s="2">
        <v>0</v>
      </c>
      <c r="AE840" s="2">
        <v>0</v>
      </c>
      <c r="AF840" s="2">
        <v>0</v>
      </c>
      <c r="AG840" s="2">
        <v>2036.65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570.0599999999999</v>
      </c>
      <c r="AO840" s="2">
        <v>0</v>
      </c>
      <c r="AP840" s="2">
        <v>0</v>
      </c>
      <c r="AQ840" s="2">
        <v>0</v>
      </c>
      <c r="AR840" s="2">
        <v>0</v>
      </c>
      <c r="AS840" s="4">
        <f>SUM(C840:AR840)</f>
        <v>0</v>
      </c>
    </row>
    <row r="841" spans="1:45">
      <c r="A841" s="5">
        <v>43976</v>
      </c>
      <c r="B841" s="1">
        <v>4570</v>
      </c>
      <c r="C841" s="2">
        <v>214170.19</v>
      </c>
      <c r="D841" s="2">
        <v>3333.53</v>
      </c>
      <c r="E841" s="2">
        <v>248.44</v>
      </c>
      <c r="F841" s="2">
        <v>0</v>
      </c>
      <c r="G841" s="2">
        <v>775.36</v>
      </c>
      <c r="H841" s="2">
        <v>381.33</v>
      </c>
      <c r="I841" s="2">
        <v>0</v>
      </c>
      <c r="J841" s="2">
        <v>75.75</v>
      </c>
      <c r="K841" s="2">
        <v>0</v>
      </c>
      <c r="L841" s="2">
        <v>-21898.46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0</v>
      </c>
      <c r="S841" s="2">
        <v>0</v>
      </c>
      <c r="T841" s="2">
        <v>0</v>
      </c>
      <c r="U841" s="2">
        <v>0</v>
      </c>
      <c r="V841" s="2">
        <v>-79630.77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4862.61</v>
      </c>
      <c r="AC841" s="2">
        <v>0</v>
      </c>
      <c r="AD841" s="2">
        <v>0</v>
      </c>
      <c r="AE841" s="2">
        <v>0</v>
      </c>
      <c r="AF841" s="2">
        <v>0</v>
      </c>
      <c r="AG841" s="2">
        <v>2080.54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921.45</v>
      </c>
      <c r="AO841" s="2">
        <v>0</v>
      </c>
      <c r="AP841" s="2">
        <v>0</v>
      </c>
      <c r="AQ841" s="2">
        <v>0</v>
      </c>
      <c r="AR841" s="2">
        <v>0</v>
      </c>
      <c r="AS841" s="4">
        <f>SUM(C841:AR841)</f>
        <v>0</v>
      </c>
    </row>
    <row r="842" spans="1:45">
      <c r="A842" s="5">
        <v>43977</v>
      </c>
      <c r="B842" s="1">
        <v>4571</v>
      </c>
      <c r="C842" s="2">
        <v>172572.65</v>
      </c>
      <c r="D842" s="2">
        <v>3472.67</v>
      </c>
      <c r="E842" s="2">
        <v>3195.76</v>
      </c>
      <c r="F842" s="2">
        <v>0</v>
      </c>
      <c r="G842" s="2">
        <v>785.75</v>
      </c>
      <c r="H842" s="2">
        <v>645.33</v>
      </c>
      <c r="I842" s="2">
        <v>0</v>
      </c>
      <c r="J842" s="2">
        <v>906.58</v>
      </c>
      <c r="K842" s="2">
        <v>0</v>
      </c>
      <c r="L842" s="2">
        <v>-18157.87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-66028.64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4509.74</v>
      </c>
      <c r="AC842" s="2">
        <v>0</v>
      </c>
      <c r="AD842" s="2">
        <v>0</v>
      </c>
      <c r="AE842" s="2">
        <v>0</v>
      </c>
      <c r="AF842" s="2">
        <v>0</v>
      </c>
      <c r="AG842" s="2">
        <v>2601.86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911.22</v>
      </c>
      <c r="AO842" s="2">
        <v>0</v>
      </c>
      <c r="AP842" s="2">
        <v>0</v>
      </c>
      <c r="AQ842" s="2">
        <v>0</v>
      </c>
      <c r="AR842" s="2">
        <v>0</v>
      </c>
      <c r="AS842" s="4">
        <f>SUM(C842:AR842)</f>
        <v>0</v>
      </c>
    </row>
    <row r="843" spans="1:45">
      <c r="A843" s="5">
        <v>43978</v>
      </c>
      <c r="B843" s="1">
        <v>4572</v>
      </c>
      <c r="C843" s="2">
        <v>135379.89</v>
      </c>
      <c r="D843" s="2">
        <v>3093.85</v>
      </c>
      <c r="E843" s="2">
        <v>1232.21</v>
      </c>
      <c r="F843" s="2">
        <v>3300</v>
      </c>
      <c r="G843" s="2">
        <v>709.23</v>
      </c>
      <c r="H843" s="2">
        <v>2691.33</v>
      </c>
      <c r="I843" s="2">
        <v>0</v>
      </c>
      <c r="J843" s="2">
        <v>153.43</v>
      </c>
      <c r="K843" s="2">
        <v>0</v>
      </c>
      <c r="L843" s="2">
        <v>-14325.99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0</v>
      </c>
      <c r="S843" s="2">
        <v>0</v>
      </c>
      <c r="T843" s="2">
        <v>0</v>
      </c>
      <c r="U843" s="2">
        <v>0</v>
      </c>
      <c r="V843" s="2">
        <v>-52094.53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4294.84</v>
      </c>
      <c r="AC843" s="2">
        <v>0</v>
      </c>
      <c r="AD843" s="2">
        <v>0</v>
      </c>
      <c r="AE843" s="2">
        <v>0</v>
      </c>
      <c r="AF843" s="2">
        <v>0</v>
      </c>
      <c r="AG843" s="2">
        <v>1940.08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977.33</v>
      </c>
      <c r="AO843" s="2">
        <v>0</v>
      </c>
      <c r="AP843" s="2">
        <v>0</v>
      </c>
      <c r="AQ843" s="2">
        <v>0</v>
      </c>
      <c r="AR843" s="2">
        <v>0</v>
      </c>
      <c r="AS843" s="4">
        <f>SUM(C843:AR843)</f>
        <v>0</v>
      </c>
    </row>
    <row r="844" spans="1:45">
      <c r="A844" s="5">
        <v>43979</v>
      </c>
      <c r="B844" s="1">
        <v>4573</v>
      </c>
      <c r="C844" s="2">
        <v>143453.23</v>
      </c>
      <c r="D844" s="2">
        <v>3892.5</v>
      </c>
      <c r="E844" s="2">
        <v>3199.54</v>
      </c>
      <c r="F844" s="2">
        <v>0</v>
      </c>
      <c r="G844" s="2">
        <v>678.0700000000001</v>
      </c>
      <c r="H844" s="2">
        <v>395.99</v>
      </c>
      <c r="I844" s="2">
        <v>0</v>
      </c>
      <c r="J844" s="2">
        <v>20.67</v>
      </c>
      <c r="K844" s="2">
        <v>0</v>
      </c>
      <c r="L844" s="2">
        <v>-15164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0</v>
      </c>
      <c r="S844" s="2">
        <v>0</v>
      </c>
      <c r="T844" s="2">
        <v>0</v>
      </c>
      <c r="U844" s="2">
        <v>0</v>
      </c>
      <c r="V844" s="2">
        <v>-55141.83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4862.43</v>
      </c>
      <c r="AC844" s="2">
        <v>0</v>
      </c>
      <c r="AD844" s="2">
        <v>0</v>
      </c>
      <c r="AE844" s="2">
        <v>0</v>
      </c>
      <c r="AF844" s="2">
        <v>0</v>
      </c>
      <c r="AG844" s="2">
        <v>2473.89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590.5599999999999</v>
      </c>
      <c r="AO844" s="2">
        <v>0</v>
      </c>
      <c r="AP844" s="2">
        <v>0</v>
      </c>
      <c r="AQ844" s="2">
        <v>0</v>
      </c>
      <c r="AR844" s="2">
        <v>0</v>
      </c>
      <c r="AS844" s="4">
        <f>SUM(C844:AR844)</f>
        <v>0</v>
      </c>
    </row>
    <row r="845" spans="1:45">
      <c r="A845" s="5">
        <v>43980</v>
      </c>
      <c r="B845" s="1">
        <v>4574</v>
      </c>
      <c r="C845" s="2">
        <v>146922.44</v>
      </c>
      <c r="D845" s="2">
        <v>3707.8</v>
      </c>
      <c r="E845" s="2">
        <v>2369.8</v>
      </c>
      <c r="F845" s="2">
        <v>0</v>
      </c>
      <c r="G845" s="2">
        <v>558.59</v>
      </c>
      <c r="H845" s="2">
        <v>395.99</v>
      </c>
      <c r="I845" s="2">
        <v>0</v>
      </c>
      <c r="J845" s="2">
        <v>165.1</v>
      </c>
      <c r="K845" s="2">
        <v>0</v>
      </c>
      <c r="L845" s="2">
        <v>-15411.97</v>
      </c>
      <c r="M845" s="2">
        <v>0</v>
      </c>
      <c r="N845" s="2">
        <v>0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-56043.55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4691.54</v>
      </c>
      <c r="AC845" s="2">
        <v>0</v>
      </c>
      <c r="AD845" s="2">
        <v>0</v>
      </c>
      <c r="AE845" s="2">
        <v>0</v>
      </c>
      <c r="AF845" s="2">
        <v>0</v>
      </c>
      <c r="AG845" s="2">
        <v>2206.34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911.38</v>
      </c>
      <c r="AO845" s="2">
        <v>0</v>
      </c>
      <c r="AP845" s="2">
        <v>0</v>
      </c>
      <c r="AQ845" s="2">
        <v>0</v>
      </c>
      <c r="AR845" s="2">
        <v>0</v>
      </c>
      <c r="AS845" s="4">
        <f>SUM(C845:AR845)</f>
        <v>0</v>
      </c>
    </row>
    <row r="846" spans="1:45">
      <c r="A846" s="5">
        <v>43981</v>
      </c>
      <c r="B846" s="1">
        <v>4575</v>
      </c>
      <c r="C846" s="2">
        <v>167959.63</v>
      </c>
      <c r="D846" s="2">
        <v>3900.27</v>
      </c>
      <c r="E846" s="2">
        <v>611.27</v>
      </c>
      <c r="F846" s="2">
        <v>0</v>
      </c>
      <c r="G846" s="2">
        <v>585.1900000000001</v>
      </c>
      <c r="H846" s="2">
        <v>469.33</v>
      </c>
      <c r="I846" s="2">
        <v>0</v>
      </c>
      <c r="J846" s="2">
        <v>6.05</v>
      </c>
      <c r="K846" s="2">
        <v>0</v>
      </c>
      <c r="L846" s="2">
        <v>-17353.17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-63102.45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3837.49</v>
      </c>
      <c r="AC846" s="2">
        <v>0</v>
      </c>
      <c r="AD846" s="2">
        <v>0</v>
      </c>
      <c r="AE846" s="2">
        <v>0</v>
      </c>
      <c r="AF846" s="2">
        <v>0</v>
      </c>
      <c r="AG846" s="2">
        <v>2483.49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1083</v>
      </c>
      <c r="AO846" s="2">
        <v>0</v>
      </c>
      <c r="AP846" s="2">
        <v>0</v>
      </c>
      <c r="AQ846" s="2">
        <v>0</v>
      </c>
      <c r="AR846" s="2">
        <v>0</v>
      </c>
      <c r="AS846" s="4">
        <f>SUM(C846:AR846)</f>
        <v>0</v>
      </c>
    </row>
    <row r="847" spans="1:45">
      <c r="A847" s="5">
        <v>43982</v>
      </c>
      <c r="B847" s="1">
        <v>4576</v>
      </c>
      <c r="C847" s="2">
        <v>168601.67</v>
      </c>
      <c r="D847" s="2">
        <v>3362.15</v>
      </c>
      <c r="E847" s="2">
        <v>200.73</v>
      </c>
      <c r="F847" s="2">
        <v>0</v>
      </c>
      <c r="G847" s="2">
        <v>613.22</v>
      </c>
      <c r="H847" s="2">
        <v>454.66</v>
      </c>
      <c r="I847" s="2">
        <v>0</v>
      </c>
      <c r="J847" s="2">
        <v>0</v>
      </c>
      <c r="K847" s="2">
        <v>0</v>
      </c>
      <c r="L847" s="2">
        <v>-17323.24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-62993.62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4452.5</v>
      </c>
      <c r="AC847" s="2">
        <v>0</v>
      </c>
      <c r="AD847" s="2">
        <v>0</v>
      </c>
      <c r="AE847" s="2">
        <v>0</v>
      </c>
      <c r="AF847" s="2">
        <v>0</v>
      </c>
      <c r="AG847" s="2">
        <v>2540.4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924.74</v>
      </c>
      <c r="AO847" s="2">
        <v>0</v>
      </c>
      <c r="AP847" s="2">
        <v>0</v>
      </c>
      <c r="AQ847" s="2">
        <v>0</v>
      </c>
      <c r="AR847" s="2">
        <v>0</v>
      </c>
      <c r="AS847" s="4">
        <f>SUM(C847:AR847)</f>
        <v>0</v>
      </c>
    </row>
    <row r="848" spans="1:45">
      <c r="A848" s="5">
        <v>43983</v>
      </c>
      <c r="B848" s="1">
        <v>4577</v>
      </c>
      <c r="C848" s="2">
        <v>188385.09</v>
      </c>
      <c r="D848" s="2">
        <v>3602.38</v>
      </c>
      <c r="E848" s="2">
        <v>126.82</v>
      </c>
      <c r="F848" s="2">
        <v>0</v>
      </c>
      <c r="G848" s="2">
        <v>619.99</v>
      </c>
      <c r="H848" s="2">
        <v>390.57</v>
      </c>
      <c r="I848" s="2">
        <v>0</v>
      </c>
      <c r="J848" s="2">
        <v>12.54</v>
      </c>
      <c r="K848" s="2">
        <v>0</v>
      </c>
      <c r="L848" s="2">
        <v>-19313.74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-70231.78999999999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5730.65</v>
      </c>
      <c r="AC848" s="2">
        <v>0</v>
      </c>
      <c r="AD848" s="2">
        <v>0</v>
      </c>
      <c r="AE848" s="2">
        <v>0</v>
      </c>
      <c r="AF848" s="2">
        <v>0</v>
      </c>
      <c r="AG848" s="2">
        <v>2338.2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847.87</v>
      </c>
      <c r="AO848" s="2">
        <v>0</v>
      </c>
      <c r="AP848" s="2">
        <v>0</v>
      </c>
      <c r="AQ848" s="2">
        <v>0</v>
      </c>
      <c r="AR848" s="2">
        <v>0</v>
      </c>
      <c r="AS848" s="4">
        <f>SUM(C848:AR848)</f>
        <v>0</v>
      </c>
    </row>
    <row r="849" spans="1:45">
      <c r="A849" s="5">
        <v>43984</v>
      </c>
      <c r="B849" s="1">
        <v>4578</v>
      </c>
      <c r="C849" s="2">
        <v>144760.27</v>
      </c>
      <c r="D849" s="2">
        <v>3606.45</v>
      </c>
      <c r="E849" s="2">
        <v>4340.3</v>
      </c>
      <c r="F849" s="2">
        <v>0</v>
      </c>
      <c r="G849" s="2">
        <v>659.27</v>
      </c>
      <c r="H849" s="2">
        <v>2287.99</v>
      </c>
      <c r="I849" s="2">
        <v>0</v>
      </c>
      <c r="J849" s="2">
        <v>96.54000000000001</v>
      </c>
      <c r="K849" s="2">
        <v>0</v>
      </c>
      <c r="L849" s="2">
        <v>-15575.08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-56636.67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4454.99</v>
      </c>
      <c r="AC849" s="2">
        <v>0</v>
      </c>
      <c r="AD849" s="2">
        <v>0</v>
      </c>
      <c r="AE849" s="2">
        <v>0</v>
      </c>
      <c r="AF849" s="2">
        <v>0</v>
      </c>
      <c r="AG849" s="2">
        <v>2860.51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856.6</v>
      </c>
      <c r="AO849" s="2">
        <v>0</v>
      </c>
      <c r="AP849" s="2">
        <v>0</v>
      </c>
      <c r="AQ849" s="2">
        <v>0</v>
      </c>
      <c r="AR849" s="2">
        <v>0</v>
      </c>
      <c r="AS849" s="4">
        <f>SUM(C849:AR849)</f>
        <v>0</v>
      </c>
    </row>
    <row r="850" spans="1:45">
      <c r="A850" s="5">
        <v>43985</v>
      </c>
      <c r="B850" s="1">
        <v>4579</v>
      </c>
      <c r="C850" s="2">
        <v>117997.4</v>
      </c>
      <c r="D850" s="2">
        <v>3217.06</v>
      </c>
      <c r="E850" s="2">
        <v>2987.9</v>
      </c>
      <c r="F850" s="2">
        <v>0</v>
      </c>
      <c r="G850" s="2">
        <v>603.53</v>
      </c>
      <c r="H850" s="2">
        <v>300.66</v>
      </c>
      <c r="I850" s="2">
        <v>0</v>
      </c>
      <c r="J850" s="2">
        <v>161.35</v>
      </c>
      <c r="K850" s="2">
        <v>0</v>
      </c>
      <c r="L850" s="2">
        <v>-12526.79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-45551.97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4258.22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983.74</v>
      </c>
      <c r="AO850" s="2">
        <v>0</v>
      </c>
      <c r="AP850" s="2">
        <v>0</v>
      </c>
      <c r="AQ850" s="2">
        <v>0</v>
      </c>
      <c r="AR850" s="2">
        <v>0</v>
      </c>
      <c r="AS850" s="4">
        <f>SUM(C850:AR850)</f>
        <v>0</v>
      </c>
    </row>
    <row r="851" spans="1:45">
      <c r="A851" s="5">
        <v>43986</v>
      </c>
      <c r="B851" s="1">
        <v>4580</v>
      </c>
      <c r="C851" s="2">
        <v>126567.53</v>
      </c>
      <c r="D851" s="2">
        <v>3480.63</v>
      </c>
      <c r="E851" s="2">
        <v>577.71</v>
      </c>
      <c r="F851" s="2">
        <v>0</v>
      </c>
      <c r="G851" s="2">
        <v>580.74</v>
      </c>
      <c r="H851" s="2">
        <v>351.99</v>
      </c>
      <c r="I851" s="2">
        <v>0</v>
      </c>
      <c r="J851" s="2">
        <v>70.8</v>
      </c>
      <c r="K851" s="2">
        <v>0</v>
      </c>
      <c r="L851" s="2">
        <v>-13162.94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-47865.24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5038.07</v>
      </c>
      <c r="AC851" s="2">
        <v>0</v>
      </c>
      <c r="AD851" s="2">
        <v>0</v>
      </c>
      <c r="AE851" s="2">
        <v>0</v>
      </c>
      <c r="AF851" s="2">
        <v>0</v>
      </c>
      <c r="AG851" s="2">
        <v>105.45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810.75</v>
      </c>
      <c r="AO851" s="2">
        <v>0</v>
      </c>
      <c r="AP851" s="2">
        <v>0</v>
      </c>
      <c r="AQ851" s="2">
        <v>0</v>
      </c>
      <c r="AR851" s="2">
        <v>0</v>
      </c>
      <c r="AS851" s="4">
        <f>SUM(C851:AR851)</f>
        <v>0</v>
      </c>
    </row>
    <row r="852" spans="1:45">
      <c r="A852" s="5">
        <v>43987</v>
      </c>
      <c r="B852" s="1">
        <v>4581</v>
      </c>
      <c r="C852" s="2">
        <v>111261.07</v>
      </c>
      <c r="D852" s="2">
        <v>3482.43</v>
      </c>
      <c r="E852" s="2">
        <v>372.64</v>
      </c>
      <c r="F852" s="2">
        <v>0</v>
      </c>
      <c r="G852" s="2">
        <v>758.37</v>
      </c>
      <c r="H852" s="2">
        <v>307.99</v>
      </c>
      <c r="I852" s="2">
        <v>0</v>
      </c>
      <c r="J852" s="2">
        <v>57.49</v>
      </c>
      <c r="K852" s="2">
        <v>0</v>
      </c>
      <c r="L852" s="2">
        <v>-11624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-42269.09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3960.06</v>
      </c>
      <c r="AC852" s="2">
        <v>0</v>
      </c>
      <c r="AD852" s="2">
        <v>0</v>
      </c>
      <c r="AE852" s="2">
        <v>0</v>
      </c>
      <c r="AF852" s="2">
        <v>0</v>
      </c>
      <c r="AG852" s="2">
        <v>2143.95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1107.91</v>
      </c>
      <c r="AO852" s="2">
        <v>0</v>
      </c>
      <c r="AP852" s="2">
        <v>0</v>
      </c>
      <c r="AQ852" s="2">
        <v>0</v>
      </c>
      <c r="AR852" s="2">
        <v>0</v>
      </c>
      <c r="AS852" s="4">
        <f>SUM(C852:AR852)</f>
        <v>0</v>
      </c>
    </row>
    <row r="853" spans="1:45">
      <c r="A853" s="5">
        <v>43988</v>
      </c>
      <c r="B853" s="1">
        <v>4582</v>
      </c>
      <c r="C853" s="2">
        <v>107251.07</v>
      </c>
      <c r="D853" s="2">
        <v>4078.59</v>
      </c>
      <c r="E853" s="2">
        <v>276.14</v>
      </c>
      <c r="F853" s="2">
        <v>0</v>
      </c>
      <c r="G853" s="2">
        <v>834.58</v>
      </c>
      <c r="H853" s="2">
        <v>432.66</v>
      </c>
      <c r="I853" s="2">
        <v>0</v>
      </c>
      <c r="J853" s="2">
        <v>70.09</v>
      </c>
      <c r="K853" s="2">
        <v>0</v>
      </c>
      <c r="L853" s="2">
        <v>-11294.31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-41070.24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5866.88</v>
      </c>
      <c r="AC853" s="2">
        <v>0</v>
      </c>
      <c r="AD853" s="2">
        <v>0</v>
      </c>
      <c r="AE853" s="2">
        <v>0</v>
      </c>
      <c r="AF853" s="2">
        <v>0</v>
      </c>
      <c r="AG853" s="2">
        <v>2286.8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886.37</v>
      </c>
      <c r="AO853" s="2">
        <v>0</v>
      </c>
      <c r="AP853" s="2">
        <v>0</v>
      </c>
      <c r="AQ853" s="2">
        <v>0</v>
      </c>
      <c r="AR853" s="2">
        <v>0</v>
      </c>
      <c r="AS853" s="4">
        <f>SUM(C853:AR853)</f>
        <v>0</v>
      </c>
    </row>
    <row r="854" spans="1:45">
      <c r="A854" s="5">
        <v>43989</v>
      </c>
      <c r="B854" s="1">
        <v>4583</v>
      </c>
      <c r="C854" s="2">
        <v>97294.59</v>
      </c>
      <c r="D854" s="2">
        <v>4175.46</v>
      </c>
      <c r="E854" s="2">
        <v>4379.82</v>
      </c>
      <c r="F854" s="2">
        <v>0</v>
      </c>
      <c r="G854" s="2">
        <v>895.04</v>
      </c>
      <c r="H854" s="2">
        <v>439.99</v>
      </c>
      <c r="I854" s="2">
        <v>0</v>
      </c>
      <c r="J854" s="2">
        <v>75.73</v>
      </c>
      <c r="K854" s="2">
        <v>0</v>
      </c>
      <c r="L854" s="2">
        <v>-10726.06</v>
      </c>
      <c r="M854" s="2">
        <v>0</v>
      </c>
      <c r="N854" s="2">
        <v>0</v>
      </c>
      <c r="O854" s="2">
        <v>0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-39003.88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3866.3</v>
      </c>
      <c r="AC854" s="2">
        <v>0</v>
      </c>
      <c r="AD854" s="2">
        <v>0</v>
      </c>
      <c r="AE854" s="2">
        <v>0</v>
      </c>
      <c r="AF854" s="2">
        <v>0</v>
      </c>
      <c r="AG854" s="2">
        <v>2474.17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912.24</v>
      </c>
      <c r="AO854" s="2">
        <v>0</v>
      </c>
      <c r="AP854" s="2">
        <v>0</v>
      </c>
      <c r="AQ854" s="2">
        <v>0</v>
      </c>
      <c r="AR854" s="2">
        <v>0</v>
      </c>
      <c r="AS854" s="4">
        <f>SUM(C854:AR854)</f>
        <v>0</v>
      </c>
    </row>
    <row r="855" spans="1:45">
      <c r="A855" s="5">
        <v>43990</v>
      </c>
      <c r="B855" s="1">
        <v>4584</v>
      </c>
      <c r="C855" s="2">
        <v>134785.28</v>
      </c>
      <c r="D855" s="2">
        <v>3668.14</v>
      </c>
      <c r="E855" s="2">
        <v>855.14</v>
      </c>
      <c r="F855" s="2">
        <v>0</v>
      </c>
      <c r="G855" s="2">
        <v>635.65</v>
      </c>
      <c r="H855" s="2">
        <v>469.33</v>
      </c>
      <c r="I855" s="2">
        <v>0</v>
      </c>
      <c r="J855" s="2">
        <v>92.73</v>
      </c>
      <c r="K855" s="2">
        <v>0</v>
      </c>
      <c r="L855" s="2">
        <v>-14050.62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-51093.19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5260.93</v>
      </c>
      <c r="AC855" s="2">
        <v>0</v>
      </c>
      <c r="AD855" s="2">
        <v>0</v>
      </c>
      <c r="AE855" s="2">
        <v>0</v>
      </c>
      <c r="AF855" s="2">
        <v>0</v>
      </c>
      <c r="AG855" s="2">
        <v>2583.82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918.12</v>
      </c>
      <c r="AO855" s="2">
        <v>0</v>
      </c>
      <c r="AP855" s="2">
        <v>0</v>
      </c>
      <c r="AQ855" s="2">
        <v>0</v>
      </c>
      <c r="AR855" s="2">
        <v>0</v>
      </c>
      <c r="AS855" s="4">
        <f>SUM(C855:AR855)</f>
        <v>0</v>
      </c>
    </row>
    <row r="856" spans="1:45">
      <c r="A856" s="5">
        <v>43991</v>
      </c>
      <c r="B856" s="1">
        <v>4585</v>
      </c>
      <c r="C856" s="2">
        <v>94083.34</v>
      </c>
      <c r="D856" s="2">
        <v>2930.33</v>
      </c>
      <c r="E856" s="2">
        <v>921.67</v>
      </c>
      <c r="F856" s="2">
        <v>0</v>
      </c>
      <c r="G856" s="2">
        <v>692.21</v>
      </c>
      <c r="H856" s="2">
        <v>3270.66</v>
      </c>
      <c r="I856" s="2">
        <v>0</v>
      </c>
      <c r="J856" s="2">
        <v>95.54000000000001</v>
      </c>
      <c r="K856" s="2">
        <v>0</v>
      </c>
      <c r="L856" s="2">
        <v>-10199.37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0</v>
      </c>
      <c r="V856" s="2">
        <v>-37088.64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4332.18</v>
      </c>
      <c r="AC856" s="2">
        <v>0</v>
      </c>
      <c r="AD856" s="2">
        <v>0</v>
      </c>
      <c r="AE856" s="2">
        <v>0</v>
      </c>
      <c r="AF856" s="2">
        <v>0</v>
      </c>
      <c r="AG856" s="2">
        <v>2948.46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784.51</v>
      </c>
      <c r="AO856" s="2">
        <v>0</v>
      </c>
      <c r="AP856" s="2">
        <v>0</v>
      </c>
      <c r="AQ856" s="2">
        <v>0</v>
      </c>
      <c r="AR856" s="2">
        <v>0</v>
      </c>
      <c r="AS856" s="4">
        <f>SUM(C856:AR856)</f>
        <v>0</v>
      </c>
    </row>
    <row r="857" spans="1:45">
      <c r="A857" s="5">
        <v>43992</v>
      </c>
      <c r="B857" s="1">
        <v>4586</v>
      </c>
      <c r="C857" s="2">
        <v>92296.63</v>
      </c>
      <c r="D857" s="2">
        <v>2855.97</v>
      </c>
      <c r="E857" s="2">
        <v>663.55</v>
      </c>
      <c r="F857" s="2">
        <v>0</v>
      </c>
      <c r="G857" s="2">
        <v>708.48</v>
      </c>
      <c r="H857" s="2">
        <v>263.99</v>
      </c>
      <c r="I857" s="2">
        <v>0</v>
      </c>
      <c r="J857" s="2">
        <v>560.72</v>
      </c>
      <c r="K857" s="2">
        <v>0</v>
      </c>
      <c r="L857" s="2">
        <v>-9734.93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0</v>
      </c>
      <c r="S857" s="2">
        <v>0</v>
      </c>
      <c r="T857" s="2">
        <v>0</v>
      </c>
      <c r="U857" s="2">
        <v>0</v>
      </c>
      <c r="V857" s="2">
        <v>-35399.76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3651.4</v>
      </c>
      <c r="AC857" s="2">
        <v>0</v>
      </c>
      <c r="AD857" s="2">
        <v>0</v>
      </c>
      <c r="AE857" s="2">
        <v>0</v>
      </c>
      <c r="AF857" s="2">
        <v>0</v>
      </c>
      <c r="AG857" s="2">
        <v>2513.89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1018.16</v>
      </c>
      <c r="AO857" s="2">
        <v>0</v>
      </c>
      <c r="AP857" s="2">
        <v>0</v>
      </c>
      <c r="AQ857" s="2">
        <v>0</v>
      </c>
      <c r="AR857" s="2">
        <v>0</v>
      </c>
      <c r="AS857" s="4">
        <f>SUM(C857:AR857)</f>
        <v>0</v>
      </c>
    </row>
    <row r="858" spans="1:45">
      <c r="A858" s="5">
        <v>43993</v>
      </c>
      <c r="B858" s="1">
        <v>4587</v>
      </c>
      <c r="C858" s="2">
        <v>91577.89</v>
      </c>
      <c r="D858" s="2">
        <v>3822.25</v>
      </c>
      <c r="E858" s="2">
        <v>524.37</v>
      </c>
      <c r="F858" s="2">
        <v>0</v>
      </c>
      <c r="G858" s="2">
        <v>763.47</v>
      </c>
      <c r="H858" s="2">
        <v>447.33</v>
      </c>
      <c r="I858" s="2">
        <v>0</v>
      </c>
      <c r="J858" s="2">
        <v>103.6</v>
      </c>
      <c r="K858" s="2">
        <v>0</v>
      </c>
      <c r="L858" s="2">
        <v>-9723.889999999999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-35359.61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3643.25</v>
      </c>
      <c r="AC858" s="2">
        <v>0</v>
      </c>
      <c r="AD858" s="2">
        <v>0</v>
      </c>
      <c r="AE858" s="2">
        <v>0</v>
      </c>
      <c r="AF858" s="2">
        <v>0</v>
      </c>
      <c r="AG858" s="2">
        <v>2559.79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996.09</v>
      </c>
      <c r="AO858" s="2">
        <v>0</v>
      </c>
      <c r="AP858" s="2">
        <v>0</v>
      </c>
      <c r="AQ858" s="2">
        <v>0</v>
      </c>
      <c r="AR858" s="2">
        <v>0</v>
      </c>
      <c r="AS858" s="4">
        <f>SUM(C858:AR858)</f>
        <v>0</v>
      </c>
    </row>
    <row r="859" spans="1:45">
      <c r="A859" s="5">
        <v>43994</v>
      </c>
      <c r="B859" s="1">
        <v>4588</v>
      </c>
      <c r="C859" s="2">
        <v>109056.41</v>
      </c>
      <c r="D859" s="2">
        <v>3055.18</v>
      </c>
      <c r="E859" s="2">
        <v>326.5</v>
      </c>
      <c r="F859" s="2">
        <v>0</v>
      </c>
      <c r="G859" s="2">
        <v>721.76</v>
      </c>
      <c r="H859" s="2">
        <v>337.33</v>
      </c>
      <c r="I859" s="2">
        <v>0</v>
      </c>
      <c r="J859" s="2">
        <v>71.20999999999999</v>
      </c>
      <c r="K859" s="2">
        <v>0</v>
      </c>
      <c r="L859" s="2">
        <v>-11356.84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-41297.6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4030.78</v>
      </c>
      <c r="AC859" s="2">
        <v>0</v>
      </c>
      <c r="AD859" s="2">
        <v>0</v>
      </c>
      <c r="AE859" s="2">
        <v>0</v>
      </c>
      <c r="AF859" s="2">
        <v>0</v>
      </c>
      <c r="AG859" s="2">
        <v>2268.84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890.52</v>
      </c>
      <c r="AO859" s="2">
        <v>0</v>
      </c>
      <c r="AP859" s="2">
        <v>0</v>
      </c>
      <c r="AQ859" s="2">
        <v>0</v>
      </c>
      <c r="AR859" s="2">
        <v>0</v>
      </c>
      <c r="AS859" s="4">
        <f>SUM(C859:AR859)</f>
        <v>0</v>
      </c>
    </row>
    <row r="860" spans="1:45">
      <c r="A860" s="5">
        <v>43995</v>
      </c>
      <c r="B860" s="1">
        <v>4589</v>
      </c>
      <c r="C860" s="2">
        <v>94809.53</v>
      </c>
      <c r="D860" s="2">
        <v>2974.04</v>
      </c>
      <c r="E860" s="2">
        <v>667.5599999999999</v>
      </c>
      <c r="F860" s="2">
        <v>0</v>
      </c>
      <c r="G860" s="2">
        <v>701.08</v>
      </c>
      <c r="H860" s="2">
        <v>300.66</v>
      </c>
      <c r="I860" s="2">
        <v>0</v>
      </c>
      <c r="J860" s="2">
        <v>299.32</v>
      </c>
      <c r="K860" s="2">
        <v>0</v>
      </c>
      <c r="L860" s="2">
        <v>-9975.219999999999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-36273.53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4931.27</v>
      </c>
      <c r="AC860" s="2">
        <v>0</v>
      </c>
      <c r="AD860" s="2">
        <v>0</v>
      </c>
      <c r="AE860" s="2">
        <v>0</v>
      </c>
      <c r="AF860" s="2">
        <v>0</v>
      </c>
      <c r="AG860" s="2">
        <v>2486.57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917.48</v>
      </c>
      <c r="AO860" s="2">
        <v>0</v>
      </c>
      <c r="AP860" s="2">
        <v>0</v>
      </c>
      <c r="AQ860" s="2">
        <v>0</v>
      </c>
      <c r="AR860" s="2">
        <v>0</v>
      </c>
      <c r="AS860" s="4">
        <f>SUM(C860:AR860)</f>
        <v>0</v>
      </c>
    </row>
    <row r="861" spans="1:45">
      <c r="A861" s="5">
        <v>43996</v>
      </c>
      <c r="B861" s="1">
        <v>4590</v>
      </c>
      <c r="C861" s="2">
        <v>90333.96000000001</v>
      </c>
      <c r="D861" s="2">
        <v>3674.02</v>
      </c>
      <c r="E861" s="2">
        <v>90.72</v>
      </c>
      <c r="F861" s="2">
        <v>0</v>
      </c>
      <c r="G861" s="2">
        <v>644.08</v>
      </c>
      <c r="H861" s="2">
        <v>351.99</v>
      </c>
      <c r="I861" s="2">
        <v>0</v>
      </c>
      <c r="J861" s="2">
        <v>23.63</v>
      </c>
      <c r="K861" s="2">
        <v>0</v>
      </c>
      <c r="L861" s="2">
        <v>-9511.84</v>
      </c>
      <c r="M861" s="2">
        <v>0</v>
      </c>
      <c r="N861" s="2">
        <v>0</v>
      </c>
      <c r="O861" s="2">
        <v>0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-34588.52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3514.16</v>
      </c>
      <c r="AC861" s="2">
        <v>0</v>
      </c>
      <c r="AD861" s="2">
        <v>0</v>
      </c>
      <c r="AE861" s="2">
        <v>0</v>
      </c>
      <c r="AF861" s="2">
        <v>0</v>
      </c>
      <c r="AG861" s="2">
        <v>2463.47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1129.01</v>
      </c>
      <c r="AO861" s="2">
        <v>0</v>
      </c>
      <c r="AP861" s="2">
        <v>0</v>
      </c>
      <c r="AQ861" s="2">
        <v>0</v>
      </c>
      <c r="AR861" s="2">
        <v>0</v>
      </c>
      <c r="AS861" s="4">
        <f>SUM(C861:AR861)</f>
        <v>0</v>
      </c>
    </row>
    <row r="862" spans="1:45">
      <c r="A862" s="5">
        <v>43997</v>
      </c>
      <c r="B862" s="1">
        <v>4591</v>
      </c>
      <c r="C862" s="2">
        <v>108459.18</v>
      </c>
      <c r="D862" s="2">
        <v>3234.01</v>
      </c>
      <c r="E862" s="2">
        <v>551.96</v>
      </c>
      <c r="F862" s="2">
        <v>20</v>
      </c>
      <c r="G862" s="2">
        <v>720.65</v>
      </c>
      <c r="H862" s="2">
        <v>271.33</v>
      </c>
      <c r="I862" s="2">
        <v>0</v>
      </c>
      <c r="J862" s="2">
        <v>274</v>
      </c>
      <c r="K862" s="2">
        <v>0</v>
      </c>
      <c r="L862" s="2">
        <v>-11351.11</v>
      </c>
      <c r="M862" s="2">
        <v>0</v>
      </c>
      <c r="N862" s="2">
        <v>0</v>
      </c>
      <c r="O862" s="2">
        <v>0</v>
      </c>
      <c r="P862" s="2">
        <v>0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-41276.78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4164.19</v>
      </c>
      <c r="AC862" s="2">
        <v>0</v>
      </c>
      <c r="AD862" s="2">
        <v>0</v>
      </c>
      <c r="AE862" s="2">
        <v>0</v>
      </c>
      <c r="AF862" s="2">
        <v>0</v>
      </c>
      <c r="AG862" s="2">
        <v>2598.91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1240.33</v>
      </c>
      <c r="AO862" s="2">
        <v>0</v>
      </c>
      <c r="AP862" s="2">
        <v>0</v>
      </c>
      <c r="AQ862" s="2">
        <v>0</v>
      </c>
      <c r="AR862" s="2">
        <v>0</v>
      </c>
      <c r="AS862" s="4">
        <f>SUM(C862:AR862)</f>
        <v>0</v>
      </c>
    </row>
    <row r="863" spans="1:45">
      <c r="A863" s="5">
        <v>43998</v>
      </c>
      <c r="B863" s="1">
        <v>4592</v>
      </c>
      <c r="C863" s="2">
        <v>147148.87</v>
      </c>
      <c r="D863" s="2">
        <v>3155.74</v>
      </c>
      <c r="E863" s="2">
        <v>509.6</v>
      </c>
      <c r="F863" s="2">
        <v>0</v>
      </c>
      <c r="G863" s="2">
        <v>643.61</v>
      </c>
      <c r="H863" s="2">
        <v>227.33</v>
      </c>
      <c r="I863" s="2">
        <v>0</v>
      </c>
      <c r="J863" s="2">
        <v>211.23</v>
      </c>
      <c r="K863" s="2">
        <v>0</v>
      </c>
      <c r="L863" s="2">
        <v>-15189.64</v>
      </c>
      <c r="M863" s="2">
        <v>0</v>
      </c>
      <c r="N863" s="2">
        <v>0</v>
      </c>
      <c r="O863" s="2">
        <v>0</v>
      </c>
      <c r="P863" s="2">
        <v>0</v>
      </c>
      <c r="Q863" s="2">
        <v>0</v>
      </c>
      <c r="R863" s="2">
        <v>0</v>
      </c>
      <c r="S863" s="2">
        <v>0</v>
      </c>
      <c r="T863" s="2">
        <v>0</v>
      </c>
      <c r="U863" s="2">
        <v>0</v>
      </c>
      <c r="V863" s="2">
        <v>-55235.06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4167.14</v>
      </c>
      <c r="AC863" s="2">
        <v>0</v>
      </c>
      <c r="AD863" s="2">
        <v>0</v>
      </c>
      <c r="AE863" s="2">
        <v>0</v>
      </c>
      <c r="AF863" s="2">
        <v>0</v>
      </c>
      <c r="AG863" s="2">
        <v>3148.67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1006.85</v>
      </c>
      <c r="AO863" s="2">
        <v>0</v>
      </c>
      <c r="AP863" s="2">
        <v>0</v>
      </c>
      <c r="AQ863" s="2">
        <v>0</v>
      </c>
      <c r="AR863" s="2">
        <v>0</v>
      </c>
      <c r="AS863" s="4">
        <f>SUM(C863:AR863)</f>
        <v>0</v>
      </c>
    </row>
    <row r="864" spans="1:45">
      <c r="A864" s="5">
        <v>43999</v>
      </c>
      <c r="B864" s="1">
        <v>4593</v>
      </c>
      <c r="C864" s="2">
        <v>109233.43</v>
      </c>
      <c r="D864" s="2">
        <v>2784.71</v>
      </c>
      <c r="E864" s="2">
        <v>939.42</v>
      </c>
      <c r="F864" s="2">
        <v>0</v>
      </c>
      <c r="G864" s="2">
        <v>674.65</v>
      </c>
      <c r="H864" s="2">
        <v>315.33</v>
      </c>
      <c r="I864" s="2">
        <v>0</v>
      </c>
      <c r="J864" s="2">
        <v>488.23</v>
      </c>
      <c r="K864" s="2">
        <v>0</v>
      </c>
      <c r="L864" s="2">
        <v>-11443.57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0</v>
      </c>
      <c r="S864" s="2">
        <v>0</v>
      </c>
      <c r="T864" s="2">
        <v>0</v>
      </c>
      <c r="U864" s="2">
        <v>0</v>
      </c>
      <c r="V864" s="2">
        <v>-41613.01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3776.92</v>
      </c>
      <c r="AC864" s="2">
        <v>0</v>
      </c>
      <c r="AD864" s="2">
        <v>0</v>
      </c>
      <c r="AE864" s="2">
        <v>0</v>
      </c>
      <c r="AF864" s="2">
        <v>0</v>
      </c>
      <c r="AG864" s="2">
        <v>2480.14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1098.43</v>
      </c>
      <c r="AO864" s="2">
        <v>0</v>
      </c>
      <c r="AP864" s="2">
        <v>0</v>
      </c>
      <c r="AQ864" s="2">
        <v>0</v>
      </c>
      <c r="AR864" s="2">
        <v>0</v>
      </c>
      <c r="AS864" s="4">
        <f>SUM(C864:AR864)</f>
        <v>0</v>
      </c>
    </row>
    <row r="865" spans="1:45">
      <c r="A865" s="5">
        <v>44000</v>
      </c>
      <c r="B865" s="1">
        <v>4594</v>
      </c>
      <c r="C865" s="2">
        <v>136294.42</v>
      </c>
      <c r="D865" s="2">
        <v>3816.45</v>
      </c>
      <c r="E865" s="2">
        <v>304.04</v>
      </c>
      <c r="F865" s="2">
        <v>0</v>
      </c>
      <c r="G865" s="2">
        <v>747.64</v>
      </c>
      <c r="H865" s="2">
        <v>278.66</v>
      </c>
      <c r="I865" s="2">
        <v>0</v>
      </c>
      <c r="J865" s="2">
        <v>134.52</v>
      </c>
      <c r="K865" s="2">
        <v>0</v>
      </c>
      <c r="L865" s="2">
        <v>-14157.57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-51482.09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3074.93</v>
      </c>
      <c r="AC865" s="2">
        <v>0</v>
      </c>
      <c r="AD865" s="2">
        <v>0</v>
      </c>
      <c r="AE865" s="2">
        <v>0</v>
      </c>
      <c r="AF865" s="2">
        <v>0</v>
      </c>
      <c r="AG865" s="2">
        <v>2112.1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971.85</v>
      </c>
      <c r="AO865" s="2">
        <v>0</v>
      </c>
      <c r="AP865" s="2">
        <v>0</v>
      </c>
      <c r="AQ865" s="2">
        <v>0</v>
      </c>
      <c r="AR865" s="2">
        <v>0</v>
      </c>
      <c r="AS865" s="4">
        <f>SUM(C865:AR865)</f>
        <v>0</v>
      </c>
    </row>
    <row r="866" spans="1:45">
      <c r="A866" s="5">
        <v>44001</v>
      </c>
      <c r="B866" s="1">
        <v>4595</v>
      </c>
      <c r="C866" s="2">
        <v>109967.6</v>
      </c>
      <c r="D866" s="2">
        <v>4278.22</v>
      </c>
      <c r="E866" s="2">
        <v>208.45</v>
      </c>
      <c r="F866" s="2">
        <v>0</v>
      </c>
      <c r="G866" s="2">
        <v>650.38</v>
      </c>
      <c r="H866" s="2">
        <v>271.33</v>
      </c>
      <c r="I866" s="2">
        <v>0</v>
      </c>
      <c r="J866" s="2">
        <v>98.14</v>
      </c>
      <c r="K866" s="2">
        <v>0</v>
      </c>
      <c r="L866" s="2">
        <v>-11547.41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-41990.59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3251.98</v>
      </c>
      <c r="AC866" s="2">
        <v>0</v>
      </c>
      <c r="AD866" s="2">
        <v>0</v>
      </c>
      <c r="AE866" s="2">
        <v>0</v>
      </c>
      <c r="AF866" s="2">
        <v>0</v>
      </c>
      <c r="AG866" s="2">
        <v>2097.13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</v>
      </c>
      <c r="AN866" s="2">
        <v>901.3099999999999</v>
      </c>
      <c r="AO866" s="2">
        <v>0</v>
      </c>
      <c r="AP866" s="2">
        <v>0</v>
      </c>
      <c r="AQ866" s="2">
        <v>0</v>
      </c>
      <c r="AR866" s="2">
        <v>0</v>
      </c>
      <c r="AS866" s="4">
        <f>SUM(C866:AR866)</f>
        <v>0</v>
      </c>
    </row>
    <row r="867" spans="1:45">
      <c r="A867" s="5">
        <v>44002</v>
      </c>
      <c r="B867" s="1">
        <v>4596</v>
      </c>
      <c r="C867" s="2">
        <v>122472.65</v>
      </c>
      <c r="D867" s="2">
        <v>3117.62</v>
      </c>
      <c r="E867" s="2">
        <v>317.35</v>
      </c>
      <c r="F867" s="2">
        <v>0</v>
      </c>
      <c r="G867" s="2">
        <v>681.87</v>
      </c>
      <c r="H867" s="2">
        <v>300.66</v>
      </c>
      <c r="I867" s="2">
        <v>0</v>
      </c>
      <c r="J867" s="2">
        <v>113.51</v>
      </c>
      <c r="K867" s="2">
        <v>0</v>
      </c>
      <c r="L867" s="2">
        <v>-12700.36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-46183.15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3370.42</v>
      </c>
      <c r="AC867" s="2">
        <v>0</v>
      </c>
      <c r="AD867" s="2">
        <v>0</v>
      </c>
      <c r="AE867" s="2">
        <v>0</v>
      </c>
      <c r="AF867" s="2">
        <v>0</v>
      </c>
      <c r="AG867" s="2">
        <v>2054.61</v>
      </c>
      <c r="AH867" s="2">
        <v>0</v>
      </c>
      <c r="AI867" s="2">
        <v>0</v>
      </c>
      <c r="AJ867" s="2">
        <v>0</v>
      </c>
      <c r="AK867" s="2">
        <v>0</v>
      </c>
      <c r="AL867" s="2">
        <v>0</v>
      </c>
      <c r="AM867" s="2">
        <v>0</v>
      </c>
      <c r="AN867" s="2">
        <v>881.41</v>
      </c>
      <c r="AO867" s="2">
        <v>0</v>
      </c>
      <c r="AP867" s="2">
        <v>0</v>
      </c>
      <c r="AQ867" s="2">
        <v>0</v>
      </c>
      <c r="AR867" s="2">
        <v>0</v>
      </c>
      <c r="AS867" s="4">
        <f>SUM(C867:AR867)</f>
        <v>0</v>
      </c>
    </row>
    <row r="868" spans="1:45">
      <c r="A868" s="5">
        <v>44003</v>
      </c>
      <c r="B868" s="1">
        <v>4597</v>
      </c>
      <c r="C868" s="2">
        <v>101524.73</v>
      </c>
      <c r="D868" s="2">
        <v>3194.24</v>
      </c>
      <c r="E868" s="2">
        <v>679.61</v>
      </c>
      <c r="F868" s="2">
        <v>0</v>
      </c>
      <c r="G868" s="2">
        <v>690.95</v>
      </c>
      <c r="H868" s="2">
        <v>373.99</v>
      </c>
      <c r="I868" s="2">
        <v>0</v>
      </c>
      <c r="J868" s="2">
        <v>273.1</v>
      </c>
      <c r="K868" s="2">
        <v>0</v>
      </c>
      <c r="L868" s="2">
        <v>-10673.66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-38813.33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3880.26</v>
      </c>
      <c r="AC868" s="2">
        <v>0</v>
      </c>
      <c r="AD868" s="2">
        <v>0</v>
      </c>
      <c r="AE868" s="2">
        <v>0</v>
      </c>
      <c r="AF868" s="2">
        <v>0</v>
      </c>
      <c r="AG868" s="2">
        <v>1960.08</v>
      </c>
      <c r="AH868" s="2">
        <v>0</v>
      </c>
      <c r="AI868" s="2">
        <v>0</v>
      </c>
      <c r="AJ868" s="2">
        <v>0</v>
      </c>
      <c r="AK868" s="2">
        <v>0</v>
      </c>
      <c r="AL868" s="2">
        <v>0</v>
      </c>
      <c r="AM868" s="2">
        <v>0</v>
      </c>
      <c r="AN868" s="2">
        <v>1179.8</v>
      </c>
      <c r="AO868" s="2">
        <v>0</v>
      </c>
      <c r="AP868" s="2">
        <v>0</v>
      </c>
      <c r="AQ868" s="2">
        <v>0</v>
      </c>
      <c r="AR868" s="2">
        <v>0</v>
      </c>
      <c r="AS868" s="4">
        <f>SUM(C868:AR868)</f>
        <v>0</v>
      </c>
    </row>
    <row r="869" spans="1:45">
      <c r="A869" s="5">
        <v>44004</v>
      </c>
      <c r="B869" s="1">
        <v>4598</v>
      </c>
      <c r="C869" s="2">
        <v>101010.7</v>
      </c>
      <c r="D869" s="2">
        <v>4189.26</v>
      </c>
      <c r="E869" s="2">
        <v>726.49</v>
      </c>
      <c r="F869" s="2">
        <v>0</v>
      </c>
      <c r="G869" s="2">
        <v>745.6</v>
      </c>
      <c r="H869" s="2">
        <v>351.99</v>
      </c>
      <c r="I869" s="2">
        <v>0</v>
      </c>
      <c r="J869" s="2">
        <v>371.17</v>
      </c>
      <c r="K869" s="2">
        <v>0</v>
      </c>
      <c r="L869" s="2">
        <v>-10739.52</v>
      </c>
      <c r="M869" s="2">
        <v>0</v>
      </c>
      <c r="N869" s="2">
        <v>0</v>
      </c>
      <c r="O869" s="2">
        <v>0</v>
      </c>
      <c r="P869" s="2">
        <v>0</v>
      </c>
      <c r="Q869" s="2">
        <v>0</v>
      </c>
      <c r="R869" s="2">
        <v>0</v>
      </c>
      <c r="S869" s="2">
        <v>0</v>
      </c>
      <c r="T869" s="2">
        <v>0</v>
      </c>
      <c r="U869" s="2">
        <v>0</v>
      </c>
      <c r="V869" s="2">
        <v>-39052.81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3511.92</v>
      </c>
      <c r="AC869" s="2">
        <v>0</v>
      </c>
      <c r="AD869" s="2">
        <v>0</v>
      </c>
      <c r="AE869" s="2">
        <v>0</v>
      </c>
      <c r="AF869" s="2">
        <v>0</v>
      </c>
      <c r="AG869" s="2">
        <v>1958.65</v>
      </c>
      <c r="AH869" s="2">
        <v>0</v>
      </c>
      <c r="AI869" s="2">
        <v>0</v>
      </c>
      <c r="AJ869" s="2">
        <v>0</v>
      </c>
      <c r="AK869" s="2">
        <v>0</v>
      </c>
      <c r="AL869" s="2">
        <v>0</v>
      </c>
      <c r="AM869" s="2">
        <v>0</v>
      </c>
      <c r="AN869" s="2">
        <v>1250.44</v>
      </c>
      <c r="AO869" s="2">
        <v>0</v>
      </c>
      <c r="AP869" s="2">
        <v>0</v>
      </c>
      <c r="AQ869" s="2">
        <v>0</v>
      </c>
      <c r="AR869" s="2">
        <v>0</v>
      </c>
      <c r="AS869" s="4">
        <f>SUM(C869:AR869)</f>
        <v>0</v>
      </c>
    </row>
    <row r="870" spans="1:45">
      <c r="A870" s="5">
        <v>44005</v>
      </c>
      <c r="B870" s="1">
        <v>4599</v>
      </c>
      <c r="C870" s="2">
        <v>97391.92999999999</v>
      </c>
      <c r="D870" s="2">
        <v>3650.03</v>
      </c>
      <c r="E870" s="2">
        <v>1001.35</v>
      </c>
      <c r="F870" s="2">
        <v>0</v>
      </c>
      <c r="G870" s="2">
        <v>778.05</v>
      </c>
      <c r="H870" s="2">
        <v>2698.66</v>
      </c>
      <c r="I870" s="2">
        <v>0</v>
      </c>
      <c r="J870" s="2">
        <v>554.95</v>
      </c>
      <c r="K870" s="2">
        <v>0</v>
      </c>
      <c r="L870" s="2">
        <v>-10607.5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0</v>
      </c>
      <c r="U870" s="2">
        <v>0</v>
      </c>
      <c r="V870" s="2">
        <v>-38572.73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4218.19</v>
      </c>
      <c r="AC870" s="2">
        <v>0</v>
      </c>
      <c r="AD870" s="2">
        <v>0</v>
      </c>
      <c r="AE870" s="2">
        <v>0</v>
      </c>
      <c r="AF870" s="2">
        <v>0</v>
      </c>
      <c r="AG870" s="2">
        <v>2425.9</v>
      </c>
      <c r="AH870" s="2">
        <v>0</v>
      </c>
      <c r="AI870" s="2">
        <v>0</v>
      </c>
      <c r="AJ870" s="2">
        <v>0</v>
      </c>
      <c r="AK870" s="2">
        <v>0</v>
      </c>
      <c r="AL870" s="2">
        <v>0</v>
      </c>
      <c r="AM870" s="2">
        <v>0</v>
      </c>
      <c r="AN870" s="2">
        <v>713.34</v>
      </c>
      <c r="AO870" s="2">
        <v>0</v>
      </c>
      <c r="AP870" s="2">
        <v>0</v>
      </c>
      <c r="AQ870" s="2">
        <v>0</v>
      </c>
      <c r="AR870" s="2">
        <v>0</v>
      </c>
      <c r="AS870" s="4">
        <f>SUM(C870:AR870)</f>
        <v>0</v>
      </c>
    </row>
    <row r="871" spans="1:45">
      <c r="A871" s="5">
        <v>44006</v>
      </c>
      <c r="B871" s="1">
        <v>4600</v>
      </c>
      <c r="C871" s="2">
        <v>102338.83</v>
      </c>
      <c r="D871" s="2">
        <v>4141.83</v>
      </c>
      <c r="E871" s="2">
        <v>217.46</v>
      </c>
      <c r="F871" s="2">
        <v>0</v>
      </c>
      <c r="G871" s="2">
        <v>732.15</v>
      </c>
      <c r="H871" s="2">
        <v>498.66</v>
      </c>
      <c r="I871" s="2">
        <v>0</v>
      </c>
      <c r="J871" s="2">
        <v>154.28</v>
      </c>
      <c r="K871" s="2">
        <v>0</v>
      </c>
      <c r="L871" s="2">
        <v>-10808.32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-39302.99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3894.94</v>
      </c>
      <c r="AC871" s="2">
        <v>0</v>
      </c>
      <c r="AD871" s="2">
        <v>0</v>
      </c>
      <c r="AE871" s="2">
        <v>0</v>
      </c>
      <c r="AF871" s="2">
        <v>0</v>
      </c>
      <c r="AG871" s="2">
        <v>1934.33</v>
      </c>
      <c r="AH871" s="2">
        <v>0</v>
      </c>
      <c r="AI871" s="2">
        <v>0</v>
      </c>
      <c r="AJ871" s="2">
        <v>0</v>
      </c>
      <c r="AK871" s="2">
        <v>0</v>
      </c>
      <c r="AL871" s="2">
        <v>0</v>
      </c>
      <c r="AM871" s="2">
        <v>0</v>
      </c>
      <c r="AN871" s="2">
        <v>1012.6</v>
      </c>
      <c r="AO871" s="2">
        <v>0</v>
      </c>
      <c r="AP871" s="2">
        <v>0</v>
      </c>
      <c r="AQ871" s="2">
        <v>0</v>
      </c>
      <c r="AR871" s="2">
        <v>0</v>
      </c>
      <c r="AS871" s="4">
        <f>SUM(C871:AR871)</f>
        <v>0</v>
      </c>
    </row>
    <row r="872" spans="1:45">
      <c r="A872" s="5">
        <v>44007</v>
      </c>
      <c r="B872" s="1">
        <v>4601</v>
      </c>
      <c r="C872" s="2">
        <v>87843.17</v>
      </c>
      <c r="D872" s="2">
        <v>3691.43</v>
      </c>
      <c r="E872" s="2">
        <v>1090.69</v>
      </c>
      <c r="F872" s="2">
        <v>0</v>
      </c>
      <c r="G872" s="2">
        <v>775.96</v>
      </c>
      <c r="H872" s="2">
        <v>403.33</v>
      </c>
      <c r="I872" s="2">
        <v>0</v>
      </c>
      <c r="J872" s="2">
        <v>281.3</v>
      </c>
      <c r="K872" s="2">
        <v>0</v>
      </c>
      <c r="L872" s="2">
        <v>-9408.59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-34213.05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4177.18</v>
      </c>
      <c r="AC872" s="2">
        <v>0</v>
      </c>
      <c r="AD872" s="2">
        <v>0</v>
      </c>
      <c r="AE872" s="2">
        <v>0</v>
      </c>
      <c r="AF872" s="2">
        <v>0</v>
      </c>
      <c r="AG872" s="2">
        <v>2568.49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895.3</v>
      </c>
      <c r="AO872" s="2">
        <v>0</v>
      </c>
      <c r="AP872" s="2">
        <v>0</v>
      </c>
      <c r="AQ872" s="2">
        <v>0</v>
      </c>
      <c r="AR872" s="2">
        <v>0</v>
      </c>
      <c r="AS872" s="4">
        <f>SUM(C872:AR872)</f>
        <v>0</v>
      </c>
    </row>
    <row r="873" spans="1:45">
      <c r="A873" s="5">
        <v>44008</v>
      </c>
      <c r="B873" s="1">
        <v>4602</v>
      </c>
      <c r="C873" s="2">
        <v>82196.24000000001</v>
      </c>
      <c r="D873" s="2">
        <v>4322.35</v>
      </c>
      <c r="E873" s="2">
        <v>6972.8</v>
      </c>
      <c r="F873" s="2">
        <v>0</v>
      </c>
      <c r="G873" s="2">
        <v>719.4</v>
      </c>
      <c r="H873" s="2">
        <v>652.66</v>
      </c>
      <c r="I873" s="2">
        <v>0</v>
      </c>
      <c r="J873" s="2">
        <v>1288.38</v>
      </c>
      <c r="K873" s="2">
        <v>0</v>
      </c>
      <c r="L873" s="2">
        <v>-9615.18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-34964.31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5758.18</v>
      </c>
      <c r="AC873" s="2">
        <v>0</v>
      </c>
      <c r="AD873" s="2">
        <v>0</v>
      </c>
      <c r="AE873" s="2">
        <v>0</v>
      </c>
      <c r="AF873" s="2">
        <v>0</v>
      </c>
      <c r="AG873" s="2">
        <v>2937.57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1013.35</v>
      </c>
      <c r="AO873" s="2">
        <v>0</v>
      </c>
      <c r="AP873" s="2">
        <v>0</v>
      </c>
      <c r="AQ873" s="2">
        <v>0</v>
      </c>
      <c r="AR873" s="2">
        <v>0</v>
      </c>
      <c r="AS873" s="4">
        <f>SUM(C873:AR873)</f>
        <v>0</v>
      </c>
    </row>
    <row r="874" spans="1:45">
      <c r="A874" s="5">
        <v>44009</v>
      </c>
      <c r="B874" s="1">
        <v>4603</v>
      </c>
      <c r="C874" s="2">
        <v>90735.42</v>
      </c>
      <c r="D874" s="2">
        <v>3555</v>
      </c>
      <c r="E874" s="2">
        <v>739.6</v>
      </c>
      <c r="F874" s="2">
        <v>3500</v>
      </c>
      <c r="G874" s="2">
        <v>770.76</v>
      </c>
      <c r="H874" s="2">
        <v>2786.66</v>
      </c>
      <c r="I874" s="2">
        <v>0</v>
      </c>
      <c r="J874" s="2">
        <v>606.76</v>
      </c>
      <c r="K874" s="2">
        <v>0</v>
      </c>
      <c r="L874" s="2">
        <v>-9919.42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-36070.62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3924.46</v>
      </c>
      <c r="AC874" s="2">
        <v>0</v>
      </c>
      <c r="AD874" s="2">
        <v>0</v>
      </c>
      <c r="AE874" s="2">
        <v>0</v>
      </c>
      <c r="AF874" s="2">
        <v>0</v>
      </c>
      <c r="AG874" s="2">
        <v>2619.96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892.6</v>
      </c>
      <c r="AO874" s="2">
        <v>0</v>
      </c>
      <c r="AP874" s="2">
        <v>0</v>
      </c>
      <c r="AQ874" s="2">
        <v>0</v>
      </c>
      <c r="AR874" s="2">
        <v>0</v>
      </c>
      <c r="AS874" s="4">
        <f>SUM(C874:AR874)</f>
        <v>0</v>
      </c>
    </row>
    <row r="875" spans="1:45">
      <c r="A875" s="5">
        <v>44010</v>
      </c>
      <c r="B875" s="1">
        <v>4604</v>
      </c>
      <c r="C875" s="2">
        <v>119630.51</v>
      </c>
      <c r="D875" s="2">
        <v>3472.12</v>
      </c>
      <c r="E875" s="2">
        <v>1047.58</v>
      </c>
      <c r="F875" s="2">
        <v>0</v>
      </c>
      <c r="G875" s="2">
        <v>667.14</v>
      </c>
      <c r="H875" s="2">
        <v>381.33</v>
      </c>
      <c r="I875" s="2">
        <v>0</v>
      </c>
      <c r="J875" s="2">
        <v>185.65</v>
      </c>
      <c r="K875" s="2">
        <v>0</v>
      </c>
      <c r="L875" s="2">
        <v>-12538.43</v>
      </c>
      <c r="M875" s="2">
        <v>0</v>
      </c>
      <c r="N875" s="2">
        <v>0</v>
      </c>
      <c r="O875" s="2">
        <v>0</v>
      </c>
      <c r="P875" s="2">
        <v>0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-45594.3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4165.13</v>
      </c>
      <c r="AC875" s="2">
        <v>0</v>
      </c>
      <c r="AD875" s="2">
        <v>0</v>
      </c>
      <c r="AE875" s="2">
        <v>0</v>
      </c>
      <c r="AF875" s="2">
        <v>0</v>
      </c>
      <c r="AG875" s="2">
        <v>2469.6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1100.83</v>
      </c>
      <c r="AO875" s="2">
        <v>0</v>
      </c>
      <c r="AP875" s="2">
        <v>0</v>
      </c>
      <c r="AQ875" s="2">
        <v>0</v>
      </c>
      <c r="AR875" s="2">
        <v>0</v>
      </c>
      <c r="AS875" s="4">
        <f>SUM(C875:AR875)</f>
        <v>0</v>
      </c>
    </row>
    <row r="876" spans="1:45">
      <c r="A876" s="5">
        <v>44011</v>
      </c>
      <c r="B876" s="1">
        <v>4605</v>
      </c>
      <c r="C876" s="2">
        <v>156947.98</v>
      </c>
      <c r="D876" s="2">
        <v>2900.58</v>
      </c>
      <c r="E876" s="2">
        <v>630.28</v>
      </c>
      <c r="F876" s="2">
        <v>0</v>
      </c>
      <c r="G876" s="2">
        <v>742.4400000000001</v>
      </c>
      <c r="H876" s="2">
        <v>344.66</v>
      </c>
      <c r="I876" s="2">
        <v>0</v>
      </c>
      <c r="J876" s="2">
        <v>115.63</v>
      </c>
      <c r="K876" s="2">
        <v>0</v>
      </c>
      <c r="L876" s="2">
        <v>-16168.15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-58793.3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4788.23</v>
      </c>
      <c r="AC876" s="2">
        <v>0</v>
      </c>
      <c r="AD876" s="2">
        <v>0</v>
      </c>
      <c r="AE876" s="2">
        <v>0</v>
      </c>
      <c r="AF876" s="2">
        <v>0</v>
      </c>
      <c r="AG876" s="2">
        <v>2576.17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897.17</v>
      </c>
      <c r="AO876" s="2">
        <v>0</v>
      </c>
      <c r="AP876" s="2">
        <v>0</v>
      </c>
      <c r="AQ876" s="2">
        <v>0</v>
      </c>
      <c r="AR876" s="2">
        <v>0</v>
      </c>
      <c r="AS876" s="4">
        <f>SUM(C876:AR876)</f>
        <v>0</v>
      </c>
    </row>
    <row r="877" spans="1:45">
      <c r="A877" s="5">
        <v>44012</v>
      </c>
      <c r="B877" s="1">
        <v>4606</v>
      </c>
      <c r="C877" s="2">
        <v>205831.4</v>
      </c>
      <c r="D877" s="2">
        <v>4092.55</v>
      </c>
      <c r="E877" s="2">
        <v>2473.63</v>
      </c>
      <c r="F877" s="2">
        <v>0</v>
      </c>
      <c r="G877" s="2">
        <v>698.6799999999999</v>
      </c>
      <c r="H877" s="2">
        <v>1393.33</v>
      </c>
      <c r="I877" s="2">
        <v>0</v>
      </c>
      <c r="J877" s="2">
        <v>127.69</v>
      </c>
      <c r="K877" s="2">
        <v>0</v>
      </c>
      <c r="L877" s="2">
        <v>-21461.73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-78042.64999999999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4156.67</v>
      </c>
      <c r="AC877" s="2">
        <v>0</v>
      </c>
      <c r="AD877" s="2">
        <v>0</v>
      </c>
      <c r="AE877" s="2">
        <v>0</v>
      </c>
      <c r="AF877" s="2">
        <v>0</v>
      </c>
      <c r="AG877" s="2">
        <v>3430.9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1417.72</v>
      </c>
      <c r="AO877" s="2">
        <v>0</v>
      </c>
      <c r="AP877" s="2">
        <v>0</v>
      </c>
      <c r="AQ877" s="2">
        <v>0</v>
      </c>
      <c r="AR877" s="2">
        <v>0</v>
      </c>
      <c r="AS877" s="4">
        <f>SUM(C877:AR877)</f>
        <v>0</v>
      </c>
    </row>
    <row r="878" spans="1:45">
      <c r="A878" s="5">
        <v>44013</v>
      </c>
      <c r="B878" s="1">
        <v>4607</v>
      </c>
      <c r="C878" s="2">
        <v>212021.23</v>
      </c>
      <c r="D878" s="2">
        <v>3664.88</v>
      </c>
      <c r="E878" s="2">
        <v>1733.14</v>
      </c>
      <c r="F878" s="2">
        <v>0</v>
      </c>
      <c r="G878" s="2">
        <v>648.75</v>
      </c>
      <c r="H878" s="2">
        <v>271.33</v>
      </c>
      <c r="I878" s="2">
        <v>0</v>
      </c>
      <c r="J878" s="2">
        <v>653.62</v>
      </c>
      <c r="K878" s="2">
        <v>0</v>
      </c>
      <c r="L878" s="2">
        <v>-21899.29</v>
      </c>
      <c r="M878" s="2">
        <v>0</v>
      </c>
      <c r="N878" s="2">
        <v>0</v>
      </c>
      <c r="O878" s="2">
        <v>0</v>
      </c>
      <c r="P878" s="2">
        <v>0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-79633.8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4452.29</v>
      </c>
      <c r="AC878" s="2">
        <v>0</v>
      </c>
      <c r="AD878" s="2">
        <v>0</v>
      </c>
      <c r="AE878" s="2">
        <v>0</v>
      </c>
      <c r="AF878" s="2">
        <v>0</v>
      </c>
      <c r="AG878" s="2">
        <v>2447.09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750.49</v>
      </c>
      <c r="AO878" s="2">
        <v>0</v>
      </c>
      <c r="AP878" s="2">
        <v>0</v>
      </c>
      <c r="AQ878" s="2">
        <v>0</v>
      </c>
      <c r="AR878" s="2">
        <v>0</v>
      </c>
      <c r="AS878" s="4">
        <f>SUM(C878:AR878)</f>
        <v>0</v>
      </c>
    </row>
    <row r="879" spans="1:45">
      <c r="A879" s="5">
        <v>44014</v>
      </c>
      <c r="B879" s="1">
        <v>4608</v>
      </c>
      <c r="C879" s="2">
        <v>187220.07</v>
      </c>
      <c r="D879" s="2">
        <v>4294.73</v>
      </c>
      <c r="E879" s="2">
        <v>134.63</v>
      </c>
      <c r="F879" s="2">
        <v>0</v>
      </c>
      <c r="G879" s="2">
        <v>445.38</v>
      </c>
      <c r="H879" s="2">
        <v>256.66</v>
      </c>
      <c r="I879" s="2">
        <v>0</v>
      </c>
      <c r="J879" s="2">
        <v>87.29000000000001</v>
      </c>
      <c r="K879" s="2">
        <v>0</v>
      </c>
      <c r="L879" s="2">
        <v>-19243.88</v>
      </c>
      <c r="M879" s="2">
        <v>0</v>
      </c>
      <c r="N879" s="2">
        <v>0</v>
      </c>
      <c r="O879" s="2">
        <v>0</v>
      </c>
      <c r="P879" s="2">
        <v>0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-69977.74000000001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4070.92</v>
      </c>
      <c r="AC879" s="2">
        <v>0</v>
      </c>
      <c r="AD879" s="2">
        <v>0</v>
      </c>
      <c r="AE879" s="2">
        <v>0</v>
      </c>
      <c r="AF879" s="2">
        <v>0</v>
      </c>
      <c r="AG879" s="2">
        <v>2574.35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734.29</v>
      </c>
      <c r="AO879" s="2">
        <v>0</v>
      </c>
      <c r="AP879" s="2">
        <v>0</v>
      </c>
      <c r="AQ879" s="2">
        <v>0</v>
      </c>
      <c r="AR879" s="2">
        <v>0</v>
      </c>
      <c r="AS879" s="4">
        <f>SUM(C879:AR879)</f>
        <v>0</v>
      </c>
    </row>
    <row r="880" spans="1:45">
      <c r="A880" s="5">
        <v>44015</v>
      </c>
      <c r="B880" s="1">
        <v>4609</v>
      </c>
      <c r="C880" s="2">
        <v>158064.27</v>
      </c>
      <c r="D880" s="2">
        <v>3870.28</v>
      </c>
      <c r="E880" s="2">
        <v>514.85</v>
      </c>
      <c r="F880" s="2">
        <v>0</v>
      </c>
      <c r="G880" s="2">
        <v>554.8099999999999</v>
      </c>
      <c r="H880" s="2">
        <v>271.33</v>
      </c>
      <c r="I880" s="2">
        <v>0</v>
      </c>
      <c r="J880" s="2">
        <v>367.11</v>
      </c>
      <c r="K880" s="2">
        <v>0</v>
      </c>
      <c r="L880" s="2">
        <v>-16364.26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-59506.42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3798.27</v>
      </c>
      <c r="AC880" s="2">
        <v>0</v>
      </c>
      <c r="AD880" s="2">
        <v>0</v>
      </c>
      <c r="AE880" s="2">
        <v>0</v>
      </c>
      <c r="AF880" s="2">
        <v>0</v>
      </c>
      <c r="AG880" s="2">
        <v>2543.86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1213.01</v>
      </c>
      <c r="AO880" s="2">
        <v>0</v>
      </c>
      <c r="AP880" s="2">
        <v>0</v>
      </c>
      <c r="AQ880" s="2">
        <v>0</v>
      </c>
      <c r="AR880" s="2">
        <v>0</v>
      </c>
      <c r="AS880" s="4">
        <f>SUM(C880:AR880)</f>
        <v>0</v>
      </c>
    </row>
    <row r="881" spans="1:45">
      <c r="A881" s="5">
        <v>44016</v>
      </c>
      <c r="B881" s="1">
        <v>4610</v>
      </c>
      <c r="C881" s="2">
        <v>142285.61</v>
      </c>
      <c r="D881" s="2">
        <v>3863.38</v>
      </c>
      <c r="E881" s="2">
        <v>5899.09</v>
      </c>
      <c r="F881" s="2">
        <v>0</v>
      </c>
      <c r="G881" s="2">
        <v>535.42</v>
      </c>
      <c r="H881" s="2">
        <v>131.99</v>
      </c>
      <c r="I881" s="2">
        <v>0</v>
      </c>
      <c r="J881" s="2">
        <v>659.33</v>
      </c>
      <c r="K881" s="2">
        <v>0</v>
      </c>
      <c r="L881" s="2">
        <v>-15337.48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-55772.67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3340.65</v>
      </c>
      <c r="AC881" s="2">
        <v>0</v>
      </c>
      <c r="AD881" s="2">
        <v>0</v>
      </c>
      <c r="AE881" s="2">
        <v>0</v>
      </c>
      <c r="AF881" s="2">
        <v>0</v>
      </c>
      <c r="AG881" s="2">
        <v>2376.49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4633.71</v>
      </c>
      <c r="AO881" s="2">
        <v>0</v>
      </c>
      <c r="AP881" s="2">
        <v>0</v>
      </c>
      <c r="AQ881" s="2">
        <v>0</v>
      </c>
      <c r="AR881" s="2">
        <v>0</v>
      </c>
      <c r="AS881" s="4">
        <f>SUM(C881:AR881)</f>
        <v>0</v>
      </c>
    </row>
    <row r="882" spans="1:45">
      <c r="A882" s="5">
        <v>44017</v>
      </c>
      <c r="B882" s="1">
        <v>4611</v>
      </c>
      <c r="C882" s="2">
        <v>101717.84</v>
      </c>
      <c r="D882" s="2">
        <v>3088.67</v>
      </c>
      <c r="E882" s="2">
        <v>5113.64</v>
      </c>
      <c r="F882" s="2">
        <v>0</v>
      </c>
      <c r="G882" s="2">
        <v>548.45</v>
      </c>
      <c r="H882" s="2">
        <v>183.33</v>
      </c>
      <c r="I882" s="2">
        <v>0</v>
      </c>
      <c r="J882" s="2">
        <v>624.01</v>
      </c>
      <c r="K882" s="2">
        <v>0</v>
      </c>
      <c r="L882" s="2">
        <v>-11127.59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-40463.99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3580.75</v>
      </c>
      <c r="AC882" s="2">
        <v>0</v>
      </c>
      <c r="AD882" s="2">
        <v>0</v>
      </c>
      <c r="AE882" s="2">
        <v>0</v>
      </c>
      <c r="AF882" s="2">
        <v>0</v>
      </c>
      <c r="AG882" s="2">
        <v>2297.33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937.41</v>
      </c>
      <c r="AO882" s="2">
        <v>0</v>
      </c>
      <c r="AP882" s="2">
        <v>0</v>
      </c>
      <c r="AQ882" s="2">
        <v>0</v>
      </c>
      <c r="AR882" s="2">
        <v>0</v>
      </c>
      <c r="AS882" s="4">
        <f>SUM(C882:AR882)</f>
        <v>0</v>
      </c>
    </row>
    <row r="883" spans="1:45">
      <c r="A883" s="5">
        <v>44018</v>
      </c>
      <c r="B883" s="1">
        <v>4612</v>
      </c>
      <c r="C883" s="2">
        <v>80889.83</v>
      </c>
      <c r="D883" s="2">
        <v>4399.62</v>
      </c>
      <c r="E883" s="2">
        <v>47.15</v>
      </c>
      <c r="F883" s="2">
        <v>0</v>
      </c>
      <c r="G883" s="2">
        <v>526.1900000000001</v>
      </c>
      <c r="H883" s="2">
        <v>109.99</v>
      </c>
      <c r="I883" s="2">
        <v>0</v>
      </c>
      <c r="J883" s="2">
        <v>38.6</v>
      </c>
      <c r="K883" s="2">
        <v>0</v>
      </c>
      <c r="L883" s="2">
        <v>-8601.139999999999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-31276.87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3460.36</v>
      </c>
      <c r="AC883" s="2">
        <v>0</v>
      </c>
      <c r="AD883" s="2">
        <v>0</v>
      </c>
      <c r="AE883" s="2">
        <v>0</v>
      </c>
      <c r="AF883" s="2">
        <v>0</v>
      </c>
      <c r="AG883" s="2">
        <v>3648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747.95</v>
      </c>
      <c r="AO883" s="2">
        <v>0</v>
      </c>
      <c r="AP883" s="2">
        <v>0</v>
      </c>
      <c r="AQ883" s="2">
        <v>0</v>
      </c>
      <c r="AR883" s="2">
        <v>0</v>
      </c>
      <c r="AS883" s="4">
        <f>SUM(C883:AR883)</f>
        <v>0</v>
      </c>
    </row>
    <row r="884" spans="1:45">
      <c r="A884" s="5">
        <v>44019</v>
      </c>
      <c r="B884" s="1">
        <v>4613</v>
      </c>
      <c r="C884" s="2">
        <v>70049.35000000001</v>
      </c>
      <c r="D884" s="2">
        <v>4031.28</v>
      </c>
      <c r="E884" s="2">
        <v>200.97</v>
      </c>
      <c r="F884" s="2">
        <v>0</v>
      </c>
      <c r="G884" s="2">
        <v>523.62</v>
      </c>
      <c r="H884" s="2">
        <v>769.99</v>
      </c>
      <c r="I884" s="2">
        <v>0</v>
      </c>
      <c r="J884" s="2">
        <v>38.78</v>
      </c>
      <c r="K884" s="2">
        <v>0</v>
      </c>
      <c r="L884" s="2">
        <v>-7561.4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-27496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3961.51</v>
      </c>
      <c r="AC884" s="2">
        <v>0</v>
      </c>
      <c r="AD884" s="2">
        <v>0</v>
      </c>
      <c r="AE884" s="2">
        <v>0</v>
      </c>
      <c r="AF884" s="2">
        <v>0</v>
      </c>
      <c r="AG884" s="2">
        <v>4598.23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741.35</v>
      </c>
      <c r="AO884" s="2">
        <v>0</v>
      </c>
      <c r="AP884" s="2">
        <v>0</v>
      </c>
      <c r="AQ884" s="2">
        <v>0</v>
      </c>
      <c r="AR884" s="2">
        <v>0</v>
      </c>
      <c r="AS884" s="4">
        <f>SUM(C884:AR884)</f>
        <v>0</v>
      </c>
    </row>
    <row r="885" spans="1:45">
      <c r="A885" s="5">
        <v>44020</v>
      </c>
      <c r="B885" s="1">
        <v>4614</v>
      </c>
      <c r="C885" s="2">
        <v>59952.64</v>
      </c>
      <c r="D885" s="2">
        <v>3819.45</v>
      </c>
      <c r="E885" s="2">
        <v>633.58</v>
      </c>
      <c r="F885" s="2">
        <v>0</v>
      </c>
      <c r="G885" s="2">
        <v>437.84</v>
      </c>
      <c r="H885" s="2">
        <v>183.33</v>
      </c>
      <c r="I885" s="2">
        <v>0</v>
      </c>
      <c r="J885" s="2">
        <v>55.53</v>
      </c>
      <c r="K885" s="2">
        <v>0</v>
      </c>
      <c r="L885" s="2">
        <v>-6508.23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-23666.32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3313</v>
      </c>
      <c r="AC885" s="2">
        <v>0</v>
      </c>
      <c r="AD885" s="2">
        <v>0</v>
      </c>
      <c r="AE885" s="2">
        <v>0</v>
      </c>
      <c r="AF885" s="2">
        <v>0</v>
      </c>
      <c r="AG885" s="2">
        <v>1983.32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675.64</v>
      </c>
      <c r="AO885" s="2">
        <v>0</v>
      </c>
      <c r="AP885" s="2">
        <v>0</v>
      </c>
      <c r="AQ885" s="2">
        <v>0</v>
      </c>
      <c r="AR885" s="2">
        <v>0</v>
      </c>
      <c r="AS885" s="4">
        <f>SUM(C885:AR885)</f>
        <v>0</v>
      </c>
    </row>
    <row r="886" spans="1:45">
      <c r="A886" s="5">
        <v>44021</v>
      </c>
      <c r="B886" s="1">
        <v>4615</v>
      </c>
      <c r="C886" s="2">
        <v>62804.68</v>
      </c>
      <c r="D886" s="2">
        <v>4172.29</v>
      </c>
      <c r="E886" s="2">
        <v>484.23</v>
      </c>
      <c r="F886" s="2">
        <v>0</v>
      </c>
      <c r="G886" s="2">
        <v>600.73</v>
      </c>
      <c r="H886" s="2">
        <v>241.99</v>
      </c>
      <c r="I886" s="2">
        <v>0</v>
      </c>
      <c r="J886" s="2">
        <v>262.05</v>
      </c>
      <c r="K886" s="2">
        <v>0</v>
      </c>
      <c r="L886" s="2">
        <v>-6856.6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-24933.09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3575.35</v>
      </c>
      <c r="AC886" s="2">
        <v>0</v>
      </c>
      <c r="AD886" s="2">
        <v>0</v>
      </c>
      <c r="AE886" s="2">
        <v>0</v>
      </c>
      <c r="AF886" s="2">
        <v>0</v>
      </c>
      <c r="AG886" s="2">
        <v>2113.91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821.15</v>
      </c>
      <c r="AO886" s="2">
        <v>0</v>
      </c>
      <c r="AP886" s="2">
        <v>0</v>
      </c>
      <c r="AQ886" s="2">
        <v>0</v>
      </c>
      <c r="AR886" s="2">
        <v>0</v>
      </c>
      <c r="AS886" s="4">
        <f>SUM(C886:AR886)</f>
        <v>0</v>
      </c>
    </row>
    <row r="887" spans="1:45">
      <c r="A887" s="5">
        <v>44022</v>
      </c>
      <c r="B887" s="1">
        <v>4616</v>
      </c>
      <c r="C887" s="2">
        <v>61973.09</v>
      </c>
      <c r="D887" s="2">
        <v>4604.79</v>
      </c>
      <c r="E887" s="2">
        <v>19.43</v>
      </c>
      <c r="F887" s="2">
        <v>0</v>
      </c>
      <c r="G887" s="2">
        <v>518.5599999999999</v>
      </c>
      <c r="H887" s="2">
        <v>80.66</v>
      </c>
      <c r="I887" s="2">
        <v>0</v>
      </c>
      <c r="J887" s="2">
        <v>19.43</v>
      </c>
      <c r="K887" s="2">
        <v>0</v>
      </c>
      <c r="L887" s="2">
        <v>-6721.59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-24442.17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3472.58</v>
      </c>
      <c r="AC887" s="2">
        <v>0</v>
      </c>
      <c r="AD887" s="2">
        <v>0</v>
      </c>
      <c r="AE887" s="2">
        <v>0</v>
      </c>
      <c r="AF887" s="2">
        <v>0</v>
      </c>
      <c r="AG887" s="2">
        <v>2223.26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1251.03</v>
      </c>
      <c r="AO887" s="2">
        <v>0</v>
      </c>
      <c r="AP887" s="2">
        <v>0</v>
      </c>
      <c r="AQ887" s="2">
        <v>0</v>
      </c>
      <c r="AR887" s="2">
        <v>0</v>
      </c>
      <c r="AS887" s="4">
        <f>SUM(C887:AR887)</f>
        <v>0</v>
      </c>
    </row>
    <row r="888" spans="1:45">
      <c r="A888" s="5">
        <v>44023</v>
      </c>
      <c r="B888" s="1">
        <v>4617</v>
      </c>
      <c r="C888" s="2">
        <v>59350.26</v>
      </c>
      <c r="D888" s="2">
        <v>3899.33</v>
      </c>
      <c r="E888" s="2">
        <v>139.51</v>
      </c>
      <c r="F888" s="2">
        <v>0</v>
      </c>
      <c r="G888" s="2">
        <v>536.6799999999999</v>
      </c>
      <c r="H888" s="2">
        <v>293.33</v>
      </c>
      <c r="I888" s="2">
        <v>0</v>
      </c>
      <c r="J888" s="2">
        <v>132.58</v>
      </c>
      <c r="K888" s="2">
        <v>0</v>
      </c>
      <c r="L888" s="2">
        <v>-6435.17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-23400.62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2989.57</v>
      </c>
      <c r="AC888" s="2">
        <v>0</v>
      </c>
      <c r="AD888" s="2">
        <v>0</v>
      </c>
      <c r="AE888" s="2">
        <v>0</v>
      </c>
      <c r="AF888" s="2">
        <v>0</v>
      </c>
      <c r="AG888" s="2">
        <v>2085.48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641.0700000000001</v>
      </c>
      <c r="AO888" s="2">
        <v>0</v>
      </c>
      <c r="AP888" s="2">
        <v>0</v>
      </c>
      <c r="AQ888" s="2">
        <v>0</v>
      </c>
      <c r="AR888" s="2">
        <v>0</v>
      </c>
      <c r="AS888" s="4">
        <f>SUM(C888:AR888)</f>
        <v>0</v>
      </c>
    </row>
    <row r="889" spans="1:45">
      <c r="A889" s="5">
        <v>44024</v>
      </c>
      <c r="B889" s="1">
        <v>4618</v>
      </c>
      <c r="C889" s="2">
        <v>54006.48</v>
      </c>
      <c r="D889" s="2">
        <v>4332.61</v>
      </c>
      <c r="E889" s="2">
        <v>3212.56</v>
      </c>
      <c r="F889" s="2">
        <v>0</v>
      </c>
      <c r="G889" s="2">
        <v>589.36</v>
      </c>
      <c r="H889" s="2">
        <v>293.33</v>
      </c>
      <c r="I889" s="2">
        <v>0</v>
      </c>
      <c r="J889" s="2">
        <v>163.16</v>
      </c>
      <c r="K889" s="2">
        <v>0</v>
      </c>
      <c r="L889" s="2">
        <v>-6259.75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-22762.73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3864.76</v>
      </c>
      <c r="AC889" s="2">
        <v>0</v>
      </c>
      <c r="AD889" s="2">
        <v>0</v>
      </c>
      <c r="AE889" s="2">
        <v>0</v>
      </c>
      <c r="AF889" s="2">
        <v>0</v>
      </c>
      <c r="AG889" s="2">
        <v>1996.14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759.45</v>
      </c>
      <c r="AO889" s="2">
        <v>0</v>
      </c>
      <c r="AP889" s="2">
        <v>0</v>
      </c>
      <c r="AQ889" s="2">
        <v>0</v>
      </c>
      <c r="AR889" s="2">
        <v>0</v>
      </c>
      <c r="AS889" s="4">
        <f>SUM(C889:AR889)</f>
        <v>0</v>
      </c>
    </row>
    <row r="890" spans="1:45">
      <c r="A890" s="5">
        <v>44025</v>
      </c>
      <c r="B890" s="1">
        <v>4619</v>
      </c>
      <c r="C890" s="2">
        <v>37692.86</v>
      </c>
      <c r="D890" s="2">
        <v>4332.63</v>
      </c>
      <c r="E890" s="2">
        <v>56.27</v>
      </c>
      <c r="F890" s="2">
        <v>0</v>
      </c>
      <c r="G890" s="2">
        <v>509.69</v>
      </c>
      <c r="H890" s="2">
        <v>190.66</v>
      </c>
      <c r="I890" s="2">
        <v>0</v>
      </c>
      <c r="J890" s="2">
        <v>16.66</v>
      </c>
      <c r="K890" s="2">
        <v>0</v>
      </c>
      <c r="L890" s="2">
        <v>-4279.87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-15563.19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3334.25</v>
      </c>
      <c r="AC890" s="2">
        <v>0</v>
      </c>
      <c r="AD890" s="2">
        <v>0</v>
      </c>
      <c r="AE890" s="2">
        <v>0</v>
      </c>
      <c r="AF890" s="2">
        <v>0</v>
      </c>
      <c r="AG890" s="2">
        <v>2234.06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704.86</v>
      </c>
      <c r="AO890" s="2">
        <v>0</v>
      </c>
      <c r="AP890" s="2">
        <v>0</v>
      </c>
      <c r="AQ890" s="2">
        <v>0</v>
      </c>
      <c r="AR890" s="2">
        <v>0</v>
      </c>
      <c r="AS890" s="4">
        <f>SUM(C890:AR890)</f>
        <v>0</v>
      </c>
    </row>
    <row r="891" spans="1:45">
      <c r="A891" s="5">
        <v>44026</v>
      </c>
      <c r="B891" s="1">
        <v>4620</v>
      </c>
      <c r="C891" s="2">
        <v>48492.14</v>
      </c>
      <c r="D891" s="2">
        <v>3639.94</v>
      </c>
      <c r="E891" s="2">
        <v>196.6</v>
      </c>
      <c r="F891" s="2">
        <v>0</v>
      </c>
      <c r="G891" s="2">
        <v>538.86</v>
      </c>
      <c r="H891" s="2">
        <v>147.39</v>
      </c>
      <c r="I891" s="2">
        <v>0</v>
      </c>
      <c r="J891" s="2">
        <v>142.29</v>
      </c>
      <c r="K891" s="2">
        <v>0</v>
      </c>
      <c r="L891" s="2">
        <v>-5315.72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-19329.91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3391.99</v>
      </c>
      <c r="AC891" s="2">
        <v>0</v>
      </c>
      <c r="AD891" s="2">
        <v>0</v>
      </c>
      <c r="AE891" s="2">
        <v>0</v>
      </c>
      <c r="AF891" s="2">
        <v>0</v>
      </c>
      <c r="AG891" s="2">
        <v>2588.26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967.99</v>
      </c>
      <c r="AO891" s="2">
        <v>0</v>
      </c>
      <c r="AP891" s="2">
        <v>0</v>
      </c>
      <c r="AQ891" s="2">
        <v>0</v>
      </c>
      <c r="AR891" s="2">
        <v>0</v>
      </c>
      <c r="AS891" s="4">
        <f>SUM(C891:AR891)</f>
        <v>0</v>
      </c>
    </row>
    <row r="892" spans="1:45">
      <c r="A892" s="5">
        <v>44027</v>
      </c>
      <c r="B892" s="1">
        <v>4621</v>
      </c>
      <c r="C892" s="2">
        <v>47875.41</v>
      </c>
      <c r="D892" s="2">
        <v>4839.16</v>
      </c>
      <c r="E892" s="2">
        <v>477.87</v>
      </c>
      <c r="F892" s="2">
        <v>0</v>
      </c>
      <c r="G892" s="2">
        <v>857.6</v>
      </c>
      <c r="H892" s="2">
        <v>1165.99</v>
      </c>
      <c r="I892" s="2">
        <v>0</v>
      </c>
      <c r="J892" s="2">
        <v>70.73</v>
      </c>
      <c r="K892" s="2">
        <v>0</v>
      </c>
      <c r="L892" s="2">
        <v>-5528.67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-20104.28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3348.54</v>
      </c>
      <c r="AC892" s="2">
        <v>0</v>
      </c>
      <c r="AD892" s="2">
        <v>0</v>
      </c>
      <c r="AE892" s="2">
        <v>0</v>
      </c>
      <c r="AF892" s="2">
        <v>0</v>
      </c>
      <c r="AG892" s="2">
        <v>2041.56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1037.73</v>
      </c>
      <c r="AO892" s="2">
        <v>0</v>
      </c>
      <c r="AP892" s="2">
        <v>0</v>
      </c>
      <c r="AQ892" s="2">
        <v>0</v>
      </c>
      <c r="AR892" s="2">
        <v>0</v>
      </c>
      <c r="AS892" s="4">
        <f>SUM(C892:AR892)</f>
        <v>0</v>
      </c>
    </row>
    <row r="893" spans="1:45">
      <c r="A893" s="5">
        <v>44028</v>
      </c>
      <c r="B893" s="1">
        <v>4622</v>
      </c>
      <c r="C893" s="2">
        <v>35416.52</v>
      </c>
      <c r="D893" s="2">
        <v>4550.48</v>
      </c>
      <c r="E893" s="2">
        <v>33686.18</v>
      </c>
      <c r="F893" s="2">
        <v>0</v>
      </c>
      <c r="G893" s="2">
        <v>624.41</v>
      </c>
      <c r="H893" s="2">
        <v>366.66</v>
      </c>
      <c r="I893" s="2">
        <v>0</v>
      </c>
      <c r="J893" s="2">
        <v>1436.12</v>
      </c>
      <c r="K893" s="2">
        <v>0</v>
      </c>
      <c r="L893" s="2">
        <v>-7608.03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-27665.59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3494.75</v>
      </c>
      <c r="AC893" s="2">
        <v>0</v>
      </c>
      <c r="AD893" s="2">
        <v>0</v>
      </c>
      <c r="AE893" s="2">
        <v>0</v>
      </c>
      <c r="AF893" s="2">
        <v>0</v>
      </c>
      <c r="AG893" s="2">
        <v>1942.69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916.91</v>
      </c>
      <c r="AO893" s="2">
        <v>0</v>
      </c>
      <c r="AP893" s="2">
        <v>0</v>
      </c>
      <c r="AQ893" s="2">
        <v>0</v>
      </c>
      <c r="AR893" s="2">
        <v>0</v>
      </c>
      <c r="AS893" s="4">
        <f>SUM(C893:AR893)</f>
        <v>0</v>
      </c>
    </row>
    <row r="894" spans="1:45">
      <c r="A894" s="5">
        <v>44029</v>
      </c>
      <c r="B894" s="1">
        <v>4623</v>
      </c>
      <c r="C894" s="2">
        <v>50697.47</v>
      </c>
      <c r="D894" s="2">
        <v>5934.06</v>
      </c>
      <c r="E894" s="2">
        <v>541.55</v>
      </c>
      <c r="F894" s="2">
        <v>0</v>
      </c>
      <c r="G894" s="2">
        <v>726.16</v>
      </c>
      <c r="H894" s="2">
        <v>307.99</v>
      </c>
      <c r="I894" s="2">
        <v>0</v>
      </c>
      <c r="J894" s="2">
        <v>255.38</v>
      </c>
      <c r="K894" s="2">
        <v>0</v>
      </c>
      <c r="L894" s="2">
        <v>-5846.26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-21259.14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4127.65</v>
      </c>
      <c r="AC894" s="2">
        <v>0</v>
      </c>
      <c r="AD894" s="2">
        <v>0</v>
      </c>
      <c r="AE894" s="2">
        <v>0</v>
      </c>
      <c r="AF894" s="2">
        <v>0</v>
      </c>
      <c r="AG894" s="2">
        <v>2211.51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890.11</v>
      </c>
      <c r="AO894" s="2">
        <v>0</v>
      </c>
      <c r="AP894" s="2">
        <v>0</v>
      </c>
      <c r="AQ894" s="2">
        <v>0</v>
      </c>
      <c r="AR894" s="2">
        <v>0</v>
      </c>
      <c r="AS894" s="4">
        <f>SUM(C894:AR894)</f>
        <v>0</v>
      </c>
    </row>
    <row r="895" spans="1:45">
      <c r="A895" s="5">
        <v>44030</v>
      </c>
      <c r="B895" s="1">
        <v>4624</v>
      </c>
      <c r="C895" s="2">
        <v>62793.33</v>
      </c>
      <c r="D895" s="2">
        <v>5222.13</v>
      </c>
      <c r="E895" s="2">
        <v>194.64</v>
      </c>
      <c r="F895" s="2">
        <v>0</v>
      </c>
      <c r="G895" s="2">
        <v>630.5700000000001</v>
      </c>
      <c r="H895" s="2">
        <v>227.33</v>
      </c>
      <c r="I895" s="2">
        <v>0</v>
      </c>
      <c r="J895" s="2">
        <v>1.5</v>
      </c>
      <c r="K895" s="2">
        <v>0</v>
      </c>
      <c r="L895" s="2">
        <v>-6906.95</v>
      </c>
      <c r="M895" s="2">
        <v>0</v>
      </c>
      <c r="N895" s="2">
        <v>0</v>
      </c>
      <c r="O895" s="2">
        <v>0</v>
      </c>
      <c r="P895" s="2">
        <v>0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-25116.19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3200.07</v>
      </c>
      <c r="AC895" s="2">
        <v>0</v>
      </c>
      <c r="AD895" s="2">
        <v>0</v>
      </c>
      <c r="AE895" s="2">
        <v>0</v>
      </c>
      <c r="AF895" s="2">
        <v>0</v>
      </c>
      <c r="AG895" s="2">
        <v>2074.51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949.3</v>
      </c>
      <c r="AO895" s="2">
        <v>0</v>
      </c>
      <c r="AP895" s="2">
        <v>0</v>
      </c>
      <c r="AQ895" s="2">
        <v>0</v>
      </c>
      <c r="AR895" s="2">
        <v>0</v>
      </c>
      <c r="AS895" s="4">
        <f>SUM(C895:AR895)</f>
        <v>0</v>
      </c>
    </row>
    <row r="896" spans="1:45">
      <c r="A896" s="5">
        <v>44031</v>
      </c>
      <c r="B896" s="1">
        <v>4625</v>
      </c>
      <c r="C896" s="2">
        <v>70519.11</v>
      </c>
      <c r="D896" s="2">
        <v>4952.75</v>
      </c>
      <c r="E896" s="2">
        <v>957.54</v>
      </c>
      <c r="F896" s="2">
        <v>0</v>
      </c>
      <c r="G896" s="2">
        <v>706.13</v>
      </c>
      <c r="H896" s="2">
        <v>454.66</v>
      </c>
      <c r="I896" s="2">
        <v>0</v>
      </c>
      <c r="J896" s="2">
        <v>67.58</v>
      </c>
      <c r="K896" s="2">
        <v>0</v>
      </c>
      <c r="L896" s="2">
        <v>-7765.78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-28239.2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3286.86</v>
      </c>
      <c r="AC896" s="2">
        <v>0</v>
      </c>
      <c r="AD896" s="2">
        <v>0</v>
      </c>
      <c r="AE896" s="2">
        <v>0</v>
      </c>
      <c r="AF896" s="2">
        <v>0</v>
      </c>
      <c r="AG896" s="2">
        <v>2587.19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1057.94</v>
      </c>
      <c r="AO896" s="2">
        <v>0</v>
      </c>
      <c r="AP896" s="2">
        <v>0</v>
      </c>
      <c r="AQ896" s="2">
        <v>0</v>
      </c>
      <c r="AR896" s="2">
        <v>0</v>
      </c>
      <c r="AS896" s="4">
        <f>SUM(C896:AR896)</f>
        <v>0</v>
      </c>
    </row>
    <row r="897" spans="1:45">
      <c r="A897" s="5">
        <v>44032</v>
      </c>
      <c r="B897" s="1">
        <v>4626</v>
      </c>
      <c r="C897" s="2">
        <v>110410.67</v>
      </c>
      <c r="D897" s="2">
        <v>5182.68</v>
      </c>
      <c r="E897" s="2">
        <v>1206.88</v>
      </c>
      <c r="F897" s="2">
        <v>0</v>
      </c>
      <c r="G897" s="2">
        <v>739.72</v>
      </c>
      <c r="H897" s="2">
        <v>249.33</v>
      </c>
      <c r="I897" s="2">
        <v>0</v>
      </c>
      <c r="J897" s="2">
        <v>407.92</v>
      </c>
      <c r="K897" s="2">
        <v>0</v>
      </c>
      <c r="L897" s="2">
        <v>-11819.72</v>
      </c>
      <c r="M897" s="2">
        <v>0</v>
      </c>
      <c r="N897" s="2">
        <v>0</v>
      </c>
      <c r="O897" s="2">
        <v>0</v>
      </c>
      <c r="P897" s="2">
        <v>0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-42980.8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3951.03</v>
      </c>
      <c r="AC897" s="2">
        <v>0</v>
      </c>
      <c r="AD897" s="2">
        <v>0</v>
      </c>
      <c r="AE897" s="2">
        <v>0</v>
      </c>
      <c r="AF897" s="2">
        <v>0</v>
      </c>
      <c r="AG897" s="2">
        <v>2567.06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873.98</v>
      </c>
      <c r="AO897" s="2">
        <v>0</v>
      </c>
      <c r="AP897" s="2">
        <v>0</v>
      </c>
      <c r="AQ897" s="2">
        <v>0</v>
      </c>
      <c r="AR897" s="2">
        <v>0</v>
      </c>
      <c r="AS897" s="4">
        <f>SUM(C897:AR897)</f>
        <v>0</v>
      </c>
    </row>
    <row r="898" spans="1:45">
      <c r="A898" s="5">
        <v>44033</v>
      </c>
      <c r="B898" s="1">
        <v>4627</v>
      </c>
      <c r="C898" s="2">
        <v>96994.58</v>
      </c>
      <c r="D898" s="2">
        <v>4877.42</v>
      </c>
      <c r="E898" s="2">
        <v>217.19</v>
      </c>
      <c r="F898" s="2">
        <v>0</v>
      </c>
      <c r="G898" s="2">
        <v>770.89</v>
      </c>
      <c r="H898" s="2">
        <v>1363.99</v>
      </c>
      <c r="I898" s="2">
        <v>0</v>
      </c>
      <c r="J898" s="2">
        <v>134.91</v>
      </c>
      <c r="K898" s="2">
        <v>0</v>
      </c>
      <c r="L898" s="2">
        <v>-10435.9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-37948.73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3465.8</v>
      </c>
      <c r="AC898" s="2">
        <v>0</v>
      </c>
      <c r="AD898" s="2">
        <v>0</v>
      </c>
      <c r="AE898" s="2">
        <v>0</v>
      </c>
      <c r="AF898" s="2">
        <v>0</v>
      </c>
      <c r="AG898" s="2">
        <v>2867.34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1077.27</v>
      </c>
      <c r="AO898" s="2">
        <v>0</v>
      </c>
      <c r="AP898" s="2">
        <v>0</v>
      </c>
      <c r="AQ898" s="2">
        <v>0</v>
      </c>
      <c r="AR898" s="2">
        <v>0</v>
      </c>
      <c r="AS898" s="4">
        <f>SUM(C898:AR898)</f>
        <v>0</v>
      </c>
    </row>
    <row r="899" spans="1:45">
      <c r="A899" s="5">
        <v>44034</v>
      </c>
      <c r="B899" s="1">
        <v>4628</v>
      </c>
      <c r="C899" s="2">
        <v>76419.17999999999</v>
      </c>
      <c r="D899" s="2">
        <v>5022.12</v>
      </c>
      <c r="E899" s="2">
        <v>621.9400000000001</v>
      </c>
      <c r="F899" s="2">
        <v>0</v>
      </c>
      <c r="G899" s="2">
        <v>815.08</v>
      </c>
      <c r="H899" s="2">
        <v>161.33</v>
      </c>
      <c r="I899" s="2">
        <v>0</v>
      </c>
      <c r="J899" s="2">
        <v>49.92</v>
      </c>
      <c r="K899" s="2">
        <v>0</v>
      </c>
      <c r="L899" s="2">
        <v>-8308.959999999999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-30214.4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3640.06</v>
      </c>
      <c r="AC899" s="2">
        <v>0</v>
      </c>
      <c r="AD899" s="2">
        <v>0</v>
      </c>
      <c r="AE899" s="2">
        <v>0</v>
      </c>
      <c r="AF899" s="2">
        <v>0</v>
      </c>
      <c r="AG899" s="2">
        <v>2004.36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791.05</v>
      </c>
      <c r="AO899" s="2">
        <v>0</v>
      </c>
      <c r="AP899" s="2">
        <v>0</v>
      </c>
      <c r="AQ899" s="2">
        <v>0</v>
      </c>
      <c r="AR899" s="2">
        <v>0</v>
      </c>
      <c r="AS899" s="4">
        <f>SUM(C899:AR899)</f>
        <v>0</v>
      </c>
    </row>
    <row r="900" spans="1:45">
      <c r="A900" s="5">
        <v>44035</v>
      </c>
      <c r="B900" s="1">
        <v>4629</v>
      </c>
      <c r="C900" s="2">
        <v>59506.75</v>
      </c>
      <c r="D900" s="2">
        <v>4753.75</v>
      </c>
      <c r="E900" s="2">
        <v>53.13</v>
      </c>
      <c r="F900" s="2">
        <v>0</v>
      </c>
      <c r="G900" s="2">
        <v>814.6799999999999</v>
      </c>
      <c r="H900" s="2">
        <v>146.66</v>
      </c>
      <c r="I900" s="2">
        <v>0</v>
      </c>
      <c r="J900" s="2">
        <v>25.14</v>
      </c>
      <c r="K900" s="2">
        <v>0</v>
      </c>
      <c r="L900" s="2">
        <v>-6530.01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-23745.5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4014.99</v>
      </c>
      <c r="AC900" s="2">
        <v>0</v>
      </c>
      <c r="AD900" s="2">
        <v>0</v>
      </c>
      <c r="AE900" s="2">
        <v>0</v>
      </c>
      <c r="AF900" s="2">
        <v>0</v>
      </c>
      <c r="AG900" s="2">
        <v>2153.11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945.24</v>
      </c>
      <c r="AO900" s="2">
        <v>0</v>
      </c>
      <c r="AP900" s="2">
        <v>0</v>
      </c>
      <c r="AQ900" s="2">
        <v>0</v>
      </c>
      <c r="AR900" s="2">
        <v>0</v>
      </c>
      <c r="AS900" s="4">
        <f>SUM(C900:AR900)</f>
        <v>0</v>
      </c>
    </row>
    <row r="901" spans="1:45">
      <c r="A901" s="5">
        <v>44036</v>
      </c>
      <c r="B901" s="1">
        <v>4630</v>
      </c>
      <c r="C901" s="2">
        <v>49459.73</v>
      </c>
      <c r="D901" s="2">
        <v>4770.43</v>
      </c>
      <c r="E901" s="2">
        <v>551.05</v>
      </c>
      <c r="F901" s="2">
        <v>0</v>
      </c>
      <c r="G901" s="2">
        <v>713.39</v>
      </c>
      <c r="H901" s="2">
        <v>95.33</v>
      </c>
      <c r="I901" s="2">
        <v>0</v>
      </c>
      <c r="J901" s="2">
        <v>79.51000000000001</v>
      </c>
      <c r="K901" s="2">
        <v>0</v>
      </c>
      <c r="L901" s="2">
        <v>-5566.94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-20243.44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3960.68</v>
      </c>
      <c r="AC901" s="2">
        <v>0</v>
      </c>
      <c r="AD901" s="2">
        <v>0</v>
      </c>
      <c r="AE901" s="2">
        <v>0</v>
      </c>
      <c r="AF901" s="2">
        <v>0</v>
      </c>
      <c r="AG901" s="2">
        <v>2264.84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916.15</v>
      </c>
      <c r="AO901" s="2">
        <v>0</v>
      </c>
      <c r="AP901" s="2">
        <v>0</v>
      </c>
      <c r="AQ901" s="2">
        <v>0</v>
      </c>
      <c r="AR901" s="2">
        <v>0</v>
      </c>
      <c r="AS901" s="4">
        <f>SUM(C901:AR901)</f>
        <v>0</v>
      </c>
    </row>
    <row r="902" spans="1:45">
      <c r="A902" s="5">
        <v>44037</v>
      </c>
      <c r="B902" s="1">
        <v>4631</v>
      </c>
      <c r="C902" s="2">
        <v>46358.43</v>
      </c>
      <c r="D902" s="2">
        <v>5587.19</v>
      </c>
      <c r="E902" s="2">
        <v>1189.09</v>
      </c>
      <c r="F902" s="2">
        <v>0</v>
      </c>
      <c r="G902" s="2">
        <v>662.17</v>
      </c>
      <c r="H902" s="2">
        <v>124.66</v>
      </c>
      <c r="I902" s="2">
        <v>0</v>
      </c>
      <c r="J902" s="2">
        <v>405.07</v>
      </c>
      <c r="K902" s="2">
        <v>0</v>
      </c>
      <c r="L902" s="2">
        <v>-5432.66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-19755.13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3626.55</v>
      </c>
      <c r="AC902" s="2">
        <v>0</v>
      </c>
      <c r="AD902" s="2">
        <v>0</v>
      </c>
      <c r="AE902" s="2">
        <v>0</v>
      </c>
      <c r="AF902" s="2">
        <v>0</v>
      </c>
      <c r="AG902" s="2">
        <v>2110.31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871.83</v>
      </c>
      <c r="AO902" s="2">
        <v>0</v>
      </c>
      <c r="AP902" s="2">
        <v>0</v>
      </c>
      <c r="AQ902" s="2">
        <v>0</v>
      </c>
      <c r="AR902" s="2">
        <v>0</v>
      </c>
      <c r="AS902" s="4">
        <f>SUM(C902:AR902)</f>
        <v>0</v>
      </c>
    </row>
    <row r="903" spans="1:45">
      <c r="A903" s="5">
        <v>44038</v>
      </c>
      <c r="B903" s="1">
        <v>4632</v>
      </c>
      <c r="C903" s="2">
        <v>47683.38</v>
      </c>
      <c r="D903" s="2">
        <v>4709.87</v>
      </c>
      <c r="E903" s="2">
        <v>956.48</v>
      </c>
      <c r="F903" s="2">
        <v>0</v>
      </c>
      <c r="G903" s="2">
        <v>730.23</v>
      </c>
      <c r="H903" s="2">
        <v>183.33</v>
      </c>
      <c r="I903" s="2">
        <v>0</v>
      </c>
      <c r="J903" s="2">
        <v>200.58</v>
      </c>
      <c r="K903" s="2">
        <v>0</v>
      </c>
      <c r="L903" s="2">
        <v>-5446.38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-19805.05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3437.24</v>
      </c>
      <c r="AC903" s="2">
        <v>0</v>
      </c>
      <c r="AD903" s="2">
        <v>0</v>
      </c>
      <c r="AE903" s="2">
        <v>0</v>
      </c>
      <c r="AF903" s="2">
        <v>0</v>
      </c>
      <c r="AG903" s="2">
        <v>1936.18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848.3200000000001</v>
      </c>
      <c r="AO903" s="2">
        <v>0</v>
      </c>
      <c r="AP903" s="2">
        <v>0</v>
      </c>
      <c r="AQ903" s="2">
        <v>0</v>
      </c>
      <c r="AR903" s="2">
        <v>0</v>
      </c>
      <c r="AS903" s="4">
        <f>SUM(C903:AR903)</f>
        <v>0</v>
      </c>
    </row>
    <row r="904" spans="1:45">
      <c r="A904" s="5">
        <v>44039</v>
      </c>
      <c r="B904" s="1">
        <v>4633</v>
      </c>
      <c r="C904" s="2">
        <v>48198.81</v>
      </c>
      <c r="D904" s="2">
        <v>4302.99</v>
      </c>
      <c r="E904" s="2">
        <v>521.3</v>
      </c>
      <c r="F904" s="2">
        <v>4000</v>
      </c>
      <c r="G904" s="2">
        <v>637.13</v>
      </c>
      <c r="H904" s="2">
        <v>95.33</v>
      </c>
      <c r="I904" s="2">
        <v>0</v>
      </c>
      <c r="J904" s="2">
        <v>6.3</v>
      </c>
      <c r="K904" s="2">
        <v>0</v>
      </c>
      <c r="L904" s="2">
        <v>-5376.18</v>
      </c>
      <c r="M904" s="2">
        <v>0</v>
      </c>
      <c r="N904" s="2">
        <v>0</v>
      </c>
      <c r="O904" s="2">
        <v>0</v>
      </c>
      <c r="P904" s="2">
        <v>0</v>
      </c>
      <c r="Q904" s="2">
        <v>0</v>
      </c>
      <c r="R904" s="2">
        <v>0</v>
      </c>
      <c r="S904" s="2">
        <v>0</v>
      </c>
      <c r="T904" s="2">
        <v>0</v>
      </c>
      <c r="U904" s="2">
        <v>0</v>
      </c>
      <c r="V904" s="2">
        <v>-19549.77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4005.99</v>
      </c>
      <c r="AC904" s="2">
        <v>0</v>
      </c>
      <c r="AD904" s="2">
        <v>0</v>
      </c>
      <c r="AE904" s="2">
        <v>0</v>
      </c>
      <c r="AF904" s="2">
        <v>0</v>
      </c>
      <c r="AG904" s="2">
        <v>2377.96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944.2</v>
      </c>
      <c r="AO904" s="2">
        <v>0</v>
      </c>
      <c r="AP904" s="2">
        <v>0</v>
      </c>
      <c r="AQ904" s="2">
        <v>0</v>
      </c>
      <c r="AR904" s="2">
        <v>0</v>
      </c>
      <c r="AS904" s="4">
        <f>SUM(C904:AR904)</f>
        <v>0</v>
      </c>
    </row>
    <row r="905" spans="1:45">
      <c r="A905" s="5">
        <v>44040</v>
      </c>
      <c r="B905" s="1">
        <v>4634</v>
      </c>
      <c r="C905" s="2">
        <v>48576.74</v>
      </c>
      <c r="D905" s="2">
        <v>3889.57</v>
      </c>
      <c r="E905" s="2">
        <v>939.0700000000001</v>
      </c>
      <c r="F905" s="2">
        <v>0</v>
      </c>
      <c r="G905" s="2">
        <v>741.74</v>
      </c>
      <c r="H905" s="2">
        <v>52.06</v>
      </c>
      <c r="I905" s="2">
        <v>0</v>
      </c>
      <c r="J905" s="2">
        <v>16.37</v>
      </c>
      <c r="K905" s="2">
        <v>0</v>
      </c>
      <c r="L905" s="2">
        <v>-5421.55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-19714.75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3772.69</v>
      </c>
      <c r="AC905" s="2">
        <v>0</v>
      </c>
      <c r="AD905" s="2">
        <v>0</v>
      </c>
      <c r="AE905" s="2">
        <v>0</v>
      </c>
      <c r="AF905" s="2">
        <v>0</v>
      </c>
      <c r="AG905" s="2">
        <v>2379.93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781</v>
      </c>
      <c r="AO905" s="2">
        <v>0</v>
      </c>
      <c r="AP905" s="2">
        <v>0</v>
      </c>
      <c r="AQ905" s="2">
        <v>0</v>
      </c>
      <c r="AR905" s="2">
        <v>0</v>
      </c>
      <c r="AS905" s="4">
        <f>SUM(C905:AR905)</f>
        <v>0</v>
      </c>
    </row>
    <row r="906" spans="1:45">
      <c r="A906" s="5">
        <v>44041</v>
      </c>
      <c r="B906" s="1">
        <v>4635</v>
      </c>
      <c r="C906" s="2">
        <v>45669.35</v>
      </c>
      <c r="D906" s="2">
        <v>4355.77</v>
      </c>
      <c r="E906" s="2">
        <v>376.5</v>
      </c>
      <c r="F906" s="2">
        <v>0</v>
      </c>
      <c r="G906" s="2">
        <v>685.62</v>
      </c>
      <c r="H906" s="2">
        <v>403.33</v>
      </c>
      <c r="I906" s="2">
        <v>0</v>
      </c>
      <c r="J906" s="2">
        <v>66.86</v>
      </c>
      <c r="K906" s="2">
        <v>0</v>
      </c>
      <c r="L906" s="2">
        <v>-5155.74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-18748.16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3611.59</v>
      </c>
      <c r="AC906" s="2">
        <v>0</v>
      </c>
      <c r="AD906" s="2">
        <v>0</v>
      </c>
      <c r="AE906" s="2">
        <v>0</v>
      </c>
      <c r="AF906" s="2">
        <v>0</v>
      </c>
      <c r="AG906" s="2">
        <v>1922.62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636.54</v>
      </c>
      <c r="AO906" s="2">
        <v>0</v>
      </c>
      <c r="AP906" s="2">
        <v>0</v>
      </c>
      <c r="AQ906" s="2">
        <v>0</v>
      </c>
      <c r="AR906" s="2">
        <v>0</v>
      </c>
      <c r="AS906" s="4">
        <f>SUM(C906:AR906)</f>
        <v>0</v>
      </c>
    </row>
    <row r="907" spans="1:45">
      <c r="A907" s="5">
        <v>44042</v>
      </c>
      <c r="B907" s="1">
        <v>4636</v>
      </c>
      <c r="C907" s="2">
        <v>50539.25</v>
      </c>
      <c r="D907" s="2">
        <v>4599.43</v>
      </c>
      <c r="E907" s="2">
        <v>134.62</v>
      </c>
      <c r="F907" s="2">
        <v>0</v>
      </c>
      <c r="G907" s="2">
        <v>837.8200000000001</v>
      </c>
      <c r="H907" s="2">
        <v>131.99</v>
      </c>
      <c r="I907" s="2">
        <v>0</v>
      </c>
      <c r="J907" s="2">
        <v>0</v>
      </c>
      <c r="K907" s="2">
        <v>0</v>
      </c>
      <c r="L907" s="2">
        <v>-5624.31</v>
      </c>
      <c r="M907" s="2">
        <v>0</v>
      </c>
      <c r="N907" s="2">
        <v>0</v>
      </c>
      <c r="O907" s="2">
        <v>0</v>
      </c>
      <c r="P907" s="2">
        <v>0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-20452.05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4095.91</v>
      </c>
      <c r="AC907" s="2">
        <v>0</v>
      </c>
      <c r="AD907" s="2">
        <v>0</v>
      </c>
      <c r="AE907" s="2">
        <v>0</v>
      </c>
      <c r="AF907" s="2">
        <v>0</v>
      </c>
      <c r="AG907" s="2">
        <v>1888.43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948.92</v>
      </c>
      <c r="AO907" s="2">
        <v>0</v>
      </c>
      <c r="AP907" s="2">
        <v>0</v>
      </c>
      <c r="AQ907" s="2">
        <v>0</v>
      </c>
      <c r="AR907" s="2">
        <v>0</v>
      </c>
      <c r="AS907" s="4">
        <f>SUM(C907:AR907)</f>
        <v>0</v>
      </c>
    </row>
    <row r="908" spans="1:45">
      <c r="A908" s="5">
        <v>44043</v>
      </c>
      <c r="B908" s="1">
        <v>4637</v>
      </c>
      <c r="C908" s="2">
        <v>50915.64</v>
      </c>
      <c r="D908" s="2">
        <v>5047.07</v>
      </c>
      <c r="E908" s="2">
        <v>502.13</v>
      </c>
      <c r="F908" s="2">
        <v>0</v>
      </c>
      <c r="G908" s="2">
        <v>717.58</v>
      </c>
      <c r="H908" s="2">
        <v>190.66</v>
      </c>
      <c r="I908" s="2">
        <v>0</v>
      </c>
      <c r="J908" s="2">
        <v>383.49</v>
      </c>
      <c r="K908" s="2">
        <v>0</v>
      </c>
      <c r="L908" s="2">
        <v>-5775.66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-21002.4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3618.24</v>
      </c>
      <c r="AC908" s="2">
        <v>0</v>
      </c>
      <c r="AD908" s="2">
        <v>0</v>
      </c>
      <c r="AE908" s="2">
        <v>0</v>
      </c>
      <c r="AF908" s="2">
        <v>0</v>
      </c>
      <c r="AG908" s="2">
        <v>1987.2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769.3</v>
      </c>
      <c r="AO908" s="2">
        <v>0</v>
      </c>
      <c r="AP908" s="2">
        <v>0</v>
      </c>
      <c r="AQ908" s="2">
        <v>0</v>
      </c>
      <c r="AR908" s="2">
        <v>0</v>
      </c>
      <c r="AS908" s="4">
        <f>SUM(C908:AR908)</f>
        <v>0</v>
      </c>
    </row>
    <row r="909" spans="1:45">
      <c r="A909" s="5">
        <v>44044</v>
      </c>
      <c r="B909" s="1">
        <v>4638</v>
      </c>
      <c r="C909" s="2">
        <v>47574.26</v>
      </c>
      <c r="D909" s="2">
        <v>4523.82</v>
      </c>
      <c r="E909" s="2">
        <v>499.93</v>
      </c>
      <c r="F909" s="2">
        <v>0</v>
      </c>
      <c r="G909" s="2">
        <v>612.35</v>
      </c>
      <c r="H909" s="2">
        <v>102.66</v>
      </c>
      <c r="I909" s="2">
        <v>0</v>
      </c>
      <c r="J909" s="2">
        <v>135.67</v>
      </c>
      <c r="K909" s="2">
        <v>0</v>
      </c>
      <c r="L909" s="2">
        <v>-5344.87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-19435.9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3319.04</v>
      </c>
      <c r="AC909" s="2">
        <v>0</v>
      </c>
      <c r="AD909" s="2">
        <v>0</v>
      </c>
      <c r="AE909" s="2">
        <v>0</v>
      </c>
      <c r="AF909" s="2">
        <v>0</v>
      </c>
      <c r="AG909" s="2">
        <v>1837.26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815.6</v>
      </c>
      <c r="AO909" s="2">
        <v>0</v>
      </c>
      <c r="AP909" s="2">
        <v>0</v>
      </c>
      <c r="AQ909" s="2">
        <v>0</v>
      </c>
      <c r="AR909" s="2">
        <v>0</v>
      </c>
      <c r="AS909" s="4">
        <f>SUM(C909:AR909)</f>
        <v>0</v>
      </c>
    </row>
    <row r="910" spans="1:45">
      <c r="A910" s="5">
        <v>44045</v>
      </c>
      <c r="B910" s="1">
        <v>4639</v>
      </c>
      <c r="C910" s="2">
        <v>47133.38</v>
      </c>
      <c r="D910" s="2">
        <v>5197.55</v>
      </c>
      <c r="E910" s="2">
        <v>1322.87</v>
      </c>
      <c r="F910" s="2">
        <v>0</v>
      </c>
      <c r="G910" s="2">
        <v>915</v>
      </c>
      <c r="H910" s="2">
        <v>117.33</v>
      </c>
      <c r="I910" s="2">
        <v>0</v>
      </c>
      <c r="J910" s="2">
        <v>286.04</v>
      </c>
      <c r="K910" s="2">
        <v>0</v>
      </c>
      <c r="L910" s="2">
        <v>-5497.21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-19989.88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3798.3</v>
      </c>
      <c r="AC910" s="2">
        <v>0</v>
      </c>
      <c r="AD910" s="2">
        <v>0</v>
      </c>
      <c r="AE910" s="2">
        <v>0</v>
      </c>
      <c r="AF910" s="2">
        <v>0</v>
      </c>
      <c r="AG910" s="2">
        <v>2334.37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829.76</v>
      </c>
      <c r="AO910" s="2">
        <v>0</v>
      </c>
      <c r="AP910" s="2">
        <v>0</v>
      </c>
      <c r="AQ910" s="2">
        <v>0</v>
      </c>
      <c r="AR910" s="2">
        <v>0</v>
      </c>
      <c r="AS910" s="4">
        <f>SUM(C910:AR910)</f>
        <v>0</v>
      </c>
    </row>
    <row r="911" spans="1:45">
      <c r="A911" s="5">
        <v>44046</v>
      </c>
      <c r="B911" s="1">
        <v>4640</v>
      </c>
      <c r="C911" s="2">
        <v>71456.53</v>
      </c>
      <c r="D911" s="2">
        <v>4394.96</v>
      </c>
      <c r="E911" s="2">
        <v>268.96</v>
      </c>
      <c r="F911" s="2">
        <v>0</v>
      </c>
      <c r="G911" s="2">
        <v>1052.92</v>
      </c>
      <c r="H911" s="2">
        <v>190.66</v>
      </c>
      <c r="I911" s="2">
        <v>0</v>
      </c>
      <c r="J911" s="2">
        <v>57.24</v>
      </c>
      <c r="K911" s="2">
        <v>0</v>
      </c>
      <c r="L911" s="2">
        <v>-7742.13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-28153.2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3945.71</v>
      </c>
      <c r="AC911" s="2">
        <v>0</v>
      </c>
      <c r="AD911" s="2">
        <v>0</v>
      </c>
      <c r="AE911" s="2">
        <v>0</v>
      </c>
      <c r="AF911" s="2">
        <v>0</v>
      </c>
      <c r="AG911" s="2">
        <v>2421.53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1347.3</v>
      </c>
      <c r="AO911" s="2">
        <v>0</v>
      </c>
      <c r="AP911" s="2">
        <v>0</v>
      </c>
      <c r="AQ911" s="2">
        <v>0</v>
      </c>
      <c r="AR911" s="2">
        <v>0</v>
      </c>
      <c r="AS911" s="4">
        <f>SUM(C911:AR911)</f>
        <v>0</v>
      </c>
    </row>
    <row r="912" spans="1:45">
      <c r="A912" s="5">
        <v>44047</v>
      </c>
      <c r="B912" s="1">
        <v>4641</v>
      </c>
      <c r="C912" s="2">
        <v>77629.11</v>
      </c>
      <c r="D912" s="2">
        <v>4035.48</v>
      </c>
      <c r="E912" s="2">
        <v>501.07</v>
      </c>
      <c r="F912" s="2">
        <v>0</v>
      </c>
      <c r="G912" s="2">
        <v>911.8099999999999</v>
      </c>
      <c r="H912" s="2">
        <v>73.33</v>
      </c>
      <c r="I912" s="2">
        <v>0</v>
      </c>
      <c r="J912" s="2">
        <v>0</v>
      </c>
      <c r="K912" s="2">
        <v>0</v>
      </c>
      <c r="L912" s="2">
        <v>-8315.08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-30236.66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4142.19</v>
      </c>
      <c r="AC912" s="2">
        <v>0</v>
      </c>
      <c r="AD912" s="2">
        <v>0</v>
      </c>
      <c r="AE912" s="2">
        <v>0</v>
      </c>
      <c r="AF912" s="2">
        <v>0</v>
      </c>
      <c r="AG912" s="2">
        <v>2893.74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850.59</v>
      </c>
      <c r="AO912" s="2">
        <v>0</v>
      </c>
      <c r="AP912" s="2">
        <v>0</v>
      </c>
      <c r="AQ912" s="2">
        <v>0</v>
      </c>
      <c r="AR912" s="2">
        <v>0</v>
      </c>
      <c r="AS912" s="4">
        <f>SUM(C912:AR912)</f>
        <v>0</v>
      </c>
    </row>
    <row r="913" spans="1:45">
      <c r="A913" s="5">
        <v>44048</v>
      </c>
      <c r="B913" s="1">
        <v>4642</v>
      </c>
      <c r="C913" s="2">
        <v>77528.64</v>
      </c>
      <c r="D913" s="2">
        <v>5096.49</v>
      </c>
      <c r="E913" s="2">
        <v>1395.88</v>
      </c>
      <c r="F913" s="2">
        <v>0</v>
      </c>
      <c r="G913" s="2">
        <v>952.0700000000001</v>
      </c>
      <c r="H913" s="2">
        <v>916.66</v>
      </c>
      <c r="I913" s="2">
        <v>0</v>
      </c>
      <c r="J913" s="2">
        <v>481.83</v>
      </c>
      <c r="K913" s="2">
        <v>0</v>
      </c>
      <c r="L913" s="2">
        <v>-8637.16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-31407.86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3994.92</v>
      </c>
      <c r="AC913" s="2">
        <v>0</v>
      </c>
      <c r="AD913" s="2">
        <v>0</v>
      </c>
      <c r="AE913" s="2">
        <v>0</v>
      </c>
      <c r="AF913" s="2">
        <v>0</v>
      </c>
      <c r="AG913" s="2">
        <v>2359.06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835</v>
      </c>
      <c r="AO913" s="2">
        <v>0</v>
      </c>
      <c r="AP913" s="2">
        <v>0</v>
      </c>
      <c r="AQ913" s="2">
        <v>0</v>
      </c>
      <c r="AR913" s="2">
        <v>0</v>
      </c>
      <c r="AS913" s="4">
        <f>SUM(C913:AR913)</f>
        <v>0</v>
      </c>
    </row>
    <row r="914" spans="1:45">
      <c r="A914" s="5">
        <v>44049</v>
      </c>
      <c r="B914" s="1">
        <v>4643</v>
      </c>
      <c r="C914" s="2">
        <v>82741.78</v>
      </c>
      <c r="D914" s="2">
        <v>5453.47</v>
      </c>
      <c r="E914" s="2">
        <v>1623.42</v>
      </c>
      <c r="F914" s="2">
        <v>0</v>
      </c>
      <c r="G914" s="2">
        <v>971.71</v>
      </c>
      <c r="H914" s="2">
        <v>146.66</v>
      </c>
      <c r="I914" s="2">
        <v>0</v>
      </c>
      <c r="J914" s="2">
        <v>995.96</v>
      </c>
      <c r="K914" s="2">
        <v>0</v>
      </c>
      <c r="L914" s="2">
        <v>-9193.299999999999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-33430.19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3617.62</v>
      </c>
      <c r="AC914" s="2">
        <v>0</v>
      </c>
      <c r="AD914" s="2">
        <v>0</v>
      </c>
      <c r="AE914" s="2">
        <v>0</v>
      </c>
      <c r="AF914" s="2">
        <v>0</v>
      </c>
      <c r="AG914" s="2">
        <v>3059.83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771.67</v>
      </c>
      <c r="AO914" s="2">
        <v>0</v>
      </c>
      <c r="AP914" s="2">
        <v>0</v>
      </c>
      <c r="AQ914" s="2">
        <v>0</v>
      </c>
      <c r="AR914" s="2">
        <v>0</v>
      </c>
      <c r="AS914" s="4">
        <f>SUM(C914:AR914)</f>
        <v>0</v>
      </c>
    </row>
    <row r="915" spans="1:45">
      <c r="A915" s="5">
        <v>44050</v>
      </c>
      <c r="B915" s="1">
        <v>4644</v>
      </c>
      <c r="C915" s="2">
        <v>82724.59</v>
      </c>
      <c r="D915" s="2">
        <v>5187.09</v>
      </c>
      <c r="E915" s="2">
        <v>380.31</v>
      </c>
      <c r="F915" s="2">
        <v>0</v>
      </c>
      <c r="G915" s="2">
        <v>850.29</v>
      </c>
      <c r="H915" s="2">
        <v>249.33</v>
      </c>
      <c r="I915" s="2">
        <v>0</v>
      </c>
      <c r="J915" s="2">
        <v>343.37</v>
      </c>
      <c r="K915" s="2">
        <v>0</v>
      </c>
      <c r="L915" s="2">
        <v>-8973.5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-32630.91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3946.48</v>
      </c>
      <c r="AC915" s="2">
        <v>0</v>
      </c>
      <c r="AD915" s="2">
        <v>0</v>
      </c>
      <c r="AE915" s="2">
        <v>0</v>
      </c>
      <c r="AF915" s="2">
        <v>0</v>
      </c>
      <c r="AG915" s="2">
        <v>2158.56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739.67</v>
      </c>
      <c r="AO915" s="2">
        <v>0</v>
      </c>
      <c r="AP915" s="2">
        <v>0</v>
      </c>
      <c r="AQ915" s="2">
        <v>0</v>
      </c>
      <c r="AR915" s="2">
        <v>0</v>
      </c>
      <c r="AS915" s="4">
        <f>SUM(C915:AR915)</f>
        <v>0</v>
      </c>
    </row>
    <row r="916" spans="1:45">
      <c r="A916" s="5">
        <v>44051</v>
      </c>
      <c r="B916" s="1">
        <v>4645</v>
      </c>
      <c r="C916" s="2">
        <v>77515.37</v>
      </c>
      <c r="D916" s="2">
        <v>4426.7</v>
      </c>
      <c r="E916" s="2">
        <v>269.24</v>
      </c>
      <c r="F916" s="2">
        <v>0</v>
      </c>
      <c r="G916" s="2">
        <v>988.6799999999999</v>
      </c>
      <c r="H916" s="2">
        <v>153.99</v>
      </c>
      <c r="I916" s="2">
        <v>0</v>
      </c>
      <c r="J916" s="2">
        <v>355.28</v>
      </c>
      <c r="K916" s="2">
        <v>0</v>
      </c>
      <c r="L916" s="2">
        <v>-8370.92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-30439.74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3688.15</v>
      </c>
      <c r="AC916" s="2">
        <v>0</v>
      </c>
      <c r="AD916" s="2">
        <v>0</v>
      </c>
      <c r="AE916" s="2">
        <v>0</v>
      </c>
      <c r="AF916" s="2">
        <v>0</v>
      </c>
      <c r="AG916" s="2">
        <v>2417.71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685.25</v>
      </c>
      <c r="AO916" s="2">
        <v>0</v>
      </c>
      <c r="AP916" s="2">
        <v>0</v>
      </c>
      <c r="AQ916" s="2">
        <v>0</v>
      </c>
      <c r="AR916" s="2">
        <v>0</v>
      </c>
      <c r="AS916" s="4">
        <f>SUM(C916:AR916)</f>
        <v>0</v>
      </c>
    </row>
    <row r="917" spans="1:45">
      <c r="A917" s="5">
        <v>44052</v>
      </c>
      <c r="B917" s="1">
        <v>4646</v>
      </c>
      <c r="C917" s="2">
        <v>71716.95</v>
      </c>
      <c r="D917" s="2">
        <v>5944.74</v>
      </c>
      <c r="E917" s="2">
        <v>576.38</v>
      </c>
      <c r="F917" s="2">
        <v>0</v>
      </c>
      <c r="G917" s="2">
        <v>1074.52</v>
      </c>
      <c r="H917" s="2">
        <v>117.33</v>
      </c>
      <c r="I917" s="2">
        <v>0</v>
      </c>
      <c r="J917" s="2">
        <v>13.28</v>
      </c>
      <c r="K917" s="2">
        <v>0</v>
      </c>
      <c r="L917" s="2">
        <v>-7944.32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-28888.44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3874.57</v>
      </c>
      <c r="AC917" s="2">
        <v>0</v>
      </c>
      <c r="AD917" s="2">
        <v>0</v>
      </c>
      <c r="AE917" s="2">
        <v>0</v>
      </c>
      <c r="AF917" s="2">
        <v>0</v>
      </c>
      <c r="AG917" s="2">
        <v>2681.08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689.89</v>
      </c>
      <c r="AO917" s="2">
        <v>0</v>
      </c>
      <c r="AP917" s="2">
        <v>0</v>
      </c>
      <c r="AQ917" s="2">
        <v>0</v>
      </c>
      <c r="AR917" s="2">
        <v>0</v>
      </c>
      <c r="AS917" s="4">
        <f>SUM(C917:AR917)</f>
        <v>0</v>
      </c>
    </row>
    <row r="918" spans="1:45">
      <c r="A918" s="5">
        <v>44053</v>
      </c>
      <c r="B918" s="1">
        <v>4647</v>
      </c>
      <c r="C918" s="2">
        <v>73263.5</v>
      </c>
      <c r="D918" s="2">
        <v>5072.66</v>
      </c>
      <c r="E918" s="2">
        <v>4.55</v>
      </c>
      <c r="F918" s="2">
        <v>0</v>
      </c>
      <c r="G918" s="2">
        <v>744.59</v>
      </c>
      <c r="H918" s="2">
        <v>114</v>
      </c>
      <c r="I918" s="2">
        <v>0</v>
      </c>
      <c r="J918" s="2">
        <v>0</v>
      </c>
      <c r="K918" s="2">
        <v>0</v>
      </c>
      <c r="L918" s="2">
        <v>-7919.93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-31461.44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3856.45</v>
      </c>
      <c r="AC918" s="2">
        <v>0</v>
      </c>
      <c r="AD918" s="2">
        <v>0</v>
      </c>
      <c r="AE918" s="2">
        <v>0</v>
      </c>
      <c r="AF918" s="2">
        <v>0</v>
      </c>
      <c r="AG918" s="2">
        <v>2625.63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582.77</v>
      </c>
      <c r="AO918" s="2">
        <v>0</v>
      </c>
      <c r="AP918" s="2">
        <v>0</v>
      </c>
      <c r="AQ918" s="2">
        <v>0</v>
      </c>
      <c r="AR918" s="2">
        <v>0</v>
      </c>
      <c r="AS918" s="4">
        <f>SUM(C918:AR918)</f>
        <v>0</v>
      </c>
    </row>
    <row r="919" spans="1:45">
      <c r="A919" s="5">
        <v>44054</v>
      </c>
      <c r="B919" s="1">
        <v>4648</v>
      </c>
      <c r="C919" s="2">
        <v>43115.11</v>
      </c>
      <c r="D919" s="2">
        <v>5152.56</v>
      </c>
      <c r="E919" s="2">
        <v>836.97</v>
      </c>
      <c r="F919" s="2">
        <v>0</v>
      </c>
      <c r="G919" s="2">
        <v>933.91</v>
      </c>
      <c r="H919" s="2">
        <v>389.99</v>
      </c>
      <c r="I919" s="2">
        <v>0</v>
      </c>
      <c r="J919" s="2">
        <v>142.57</v>
      </c>
      <c r="K919" s="2">
        <v>0</v>
      </c>
      <c r="L919" s="2">
        <v>-5057.11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-52903.07</v>
      </c>
      <c r="W919" s="2">
        <v>0</v>
      </c>
      <c r="X919" s="2">
        <v>0</v>
      </c>
      <c r="Y919" s="2">
        <v>0</v>
      </c>
      <c r="Z919" s="2">
        <v>0</v>
      </c>
      <c r="AA919" s="2">
        <v>0</v>
      </c>
      <c r="AB919" s="2">
        <v>4147.94</v>
      </c>
      <c r="AC919" s="2">
        <v>0</v>
      </c>
      <c r="AD919" s="2">
        <v>0</v>
      </c>
      <c r="AE919" s="2">
        <v>0</v>
      </c>
      <c r="AF919" s="2">
        <v>0</v>
      </c>
      <c r="AG919" s="2">
        <v>2481.96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3973.56</v>
      </c>
      <c r="AO919" s="2">
        <v>0</v>
      </c>
      <c r="AP919" s="2">
        <v>0</v>
      </c>
      <c r="AQ919" s="2">
        <v>0</v>
      </c>
      <c r="AR919" s="2">
        <v>0</v>
      </c>
      <c r="AS919" s="4">
        <f>SUM(C919:AR919)</f>
        <v>0</v>
      </c>
    </row>
    <row r="920" spans="1:45">
      <c r="A920" s="5">
        <v>44055</v>
      </c>
      <c r="B920" s="1">
        <v>4649</v>
      </c>
      <c r="C920" s="2">
        <v>72913.89999999999</v>
      </c>
      <c r="D920" s="2">
        <v>7467.28</v>
      </c>
      <c r="E920" s="2">
        <v>173.86</v>
      </c>
      <c r="F920" s="2">
        <v>836578</v>
      </c>
      <c r="G920" s="2">
        <v>1176.85</v>
      </c>
      <c r="H920" s="2">
        <v>476.66</v>
      </c>
      <c r="I920" s="2">
        <v>0</v>
      </c>
      <c r="J920" s="2">
        <v>26.37</v>
      </c>
      <c r="K920" s="2">
        <v>0</v>
      </c>
      <c r="L920" s="2">
        <v>-8223.49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-29903.61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3615.42</v>
      </c>
      <c r="AC920" s="2">
        <v>0</v>
      </c>
      <c r="AD920" s="2">
        <v>0</v>
      </c>
      <c r="AE920" s="2">
        <v>0</v>
      </c>
      <c r="AF920" s="2">
        <v>0</v>
      </c>
      <c r="AG920" s="2">
        <v>2625.91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506.68</v>
      </c>
      <c r="AO920" s="2">
        <v>0</v>
      </c>
      <c r="AP920" s="2">
        <v>0</v>
      </c>
      <c r="AQ920" s="2">
        <v>0</v>
      </c>
      <c r="AR920" s="2">
        <v>0</v>
      </c>
      <c r="AS920" s="4">
        <f>SUM(C920:AR920)</f>
        <v>0</v>
      </c>
    </row>
    <row r="921" spans="1:45">
      <c r="A921" s="5">
        <v>44056</v>
      </c>
      <c r="B921" s="1">
        <v>4650</v>
      </c>
      <c r="C921" s="2">
        <v>84058.53</v>
      </c>
      <c r="D921" s="2">
        <v>6913.2</v>
      </c>
      <c r="E921" s="2">
        <v>4.31</v>
      </c>
      <c r="F921" s="2">
        <v>0</v>
      </c>
      <c r="G921" s="2">
        <v>1184.75</v>
      </c>
      <c r="H921" s="2">
        <v>131.99</v>
      </c>
      <c r="I921" s="2">
        <v>0</v>
      </c>
      <c r="J921" s="2">
        <v>0</v>
      </c>
      <c r="K921" s="2">
        <v>0</v>
      </c>
      <c r="L921" s="2">
        <v>-9229.280000000001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-33561.02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4042.91</v>
      </c>
      <c r="AC921" s="2">
        <v>0</v>
      </c>
      <c r="AD921" s="2">
        <v>0</v>
      </c>
      <c r="AE921" s="2">
        <v>0</v>
      </c>
      <c r="AF921" s="2">
        <v>0</v>
      </c>
      <c r="AG921" s="2">
        <v>2086.59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643.91</v>
      </c>
      <c r="AO921" s="2">
        <v>0</v>
      </c>
      <c r="AP921" s="2">
        <v>0</v>
      </c>
      <c r="AQ921" s="2">
        <v>0</v>
      </c>
      <c r="AR921" s="2">
        <v>0</v>
      </c>
      <c r="AS921" s="4">
        <f>SUM(C921:AR921)</f>
        <v>0</v>
      </c>
    </row>
    <row r="922" spans="1:45">
      <c r="A922" s="5">
        <v>44057</v>
      </c>
      <c r="B922" s="1">
        <v>4651</v>
      </c>
      <c r="C922" s="2">
        <v>77212.66</v>
      </c>
      <c r="D922" s="2">
        <v>6013.59</v>
      </c>
      <c r="E922" s="2">
        <v>3196.07</v>
      </c>
      <c r="F922" s="2">
        <v>0</v>
      </c>
      <c r="G922" s="2">
        <v>1025.14</v>
      </c>
      <c r="H922" s="2">
        <v>131.99</v>
      </c>
      <c r="I922" s="2">
        <v>76.23999999999999</v>
      </c>
      <c r="J922" s="2">
        <v>0</v>
      </c>
      <c r="K922" s="2">
        <v>0</v>
      </c>
      <c r="L922" s="2">
        <v>-8765.57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-31874.8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3516.74</v>
      </c>
      <c r="AC922" s="2">
        <v>0</v>
      </c>
      <c r="AD922" s="2">
        <v>0</v>
      </c>
      <c r="AE922" s="2">
        <v>0</v>
      </c>
      <c r="AF922" s="2">
        <v>0</v>
      </c>
      <c r="AG922" s="2">
        <v>2057.43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559.05</v>
      </c>
      <c r="AO922" s="2">
        <v>0</v>
      </c>
      <c r="AP922" s="2">
        <v>0</v>
      </c>
      <c r="AQ922" s="2">
        <v>0</v>
      </c>
      <c r="AR922" s="2">
        <v>0</v>
      </c>
      <c r="AS922" s="4">
        <f>SUM(C922:AR922)</f>
        <v>0</v>
      </c>
    </row>
    <row r="923" spans="1:45">
      <c r="A923" s="5">
        <v>44058</v>
      </c>
      <c r="B923" s="1">
        <v>4652</v>
      </c>
      <c r="C923" s="2">
        <v>81023.28999999999</v>
      </c>
      <c r="D923" s="2">
        <v>7233.72</v>
      </c>
      <c r="E923" s="2">
        <v>1546.72</v>
      </c>
      <c r="F923" s="2">
        <v>0</v>
      </c>
      <c r="G923" s="2">
        <v>1020.23</v>
      </c>
      <c r="H923" s="2">
        <v>124.66</v>
      </c>
      <c r="I923" s="2">
        <v>0</v>
      </c>
      <c r="J923" s="2">
        <v>327.52</v>
      </c>
      <c r="K923" s="2">
        <v>0</v>
      </c>
      <c r="L923" s="2">
        <v>-9127.610000000001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-33191.33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4038.69</v>
      </c>
      <c r="AC923" s="2">
        <v>0</v>
      </c>
      <c r="AD923" s="2">
        <v>0</v>
      </c>
      <c r="AE923" s="2">
        <v>0</v>
      </c>
      <c r="AF923" s="2">
        <v>0</v>
      </c>
      <c r="AG923" s="2">
        <v>2335.13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687.64</v>
      </c>
      <c r="AO923" s="2">
        <v>0</v>
      </c>
      <c r="AP923" s="2">
        <v>0</v>
      </c>
      <c r="AQ923" s="2">
        <v>0</v>
      </c>
      <c r="AR923" s="2">
        <v>0</v>
      </c>
      <c r="AS923" s="4">
        <f>SUM(C923:AR923)</f>
        <v>0</v>
      </c>
    </row>
    <row r="924" spans="1:45">
      <c r="A924" s="5">
        <v>44059</v>
      </c>
      <c r="B924" s="1">
        <v>4653</v>
      </c>
      <c r="C924" s="2">
        <v>109573.13</v>
      </c>
      <c r="D924" s="2">
        <v>5952.56</v>
      </c>
      <c r="E924" s="2">
        <v>186.22</v>
      </c>
      <c r="F924" s="2">
        <v>0</v>
      </c>
      <c r="G924" s="2">
        <v>1127.32</v>
      </c>
      <c r="H924" s="2">
        <v>168.66</v>
      </c>
      <c r="I924" s="2">
        <v>0</v>
      </c>
      <c r="J924" s="2">
        <v>76.87</v>
      </c>
      <c r="K924" s="2">
        <v>0</v>
      </c>
      <c r="L924" s="2">
        <v>-11708.47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-42576.28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3813.3</v>
      </c>
      <c r="AC924" s="2">
        <v>0</v>
      </c>
      <c r="AD924" s="2">
        <v>0</v>
      </c>
      <c r="AE924" s="2">
        <v>0</v>
      </c>
      <c r="AF924" s="2">
        <v>0</v>
      </c>
      <c r="AG924" s="2">
        <v>1997.58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632.02</v>
      </c>
      <c r="AO924" s="2">
        <v>0</v>
      </c>
      <c r="AP924" s="2">
        <v>0</v>
      </c>
      <c r="AQ924" s="2">
        <v>0</v>
      </c>
      <c r="AR924" s="2">
        <v>0</v>
      </c>
      <c r="AS924" s="4">
        <f>SUM(C924:AR924)</f>
        <v>0</v>
      </c>
    </row>
    <row r="925" spans="1:45">
      <c r="A925" s="5">
        <v>44060</v>
      </c>
      <c r="B925" s="1">
        <v>4654</v>
      </c>
      <c r="C925" s="2">
        <v>236913.09</v>
      </c>
      <c r="D925" s="2">
        <v>8016.64</v>
      </c>
      <c r="E925" s="2">
        <v>317.27</v>
      </c>
      <c r="F925" s="2">
        <v>0</v>
      </c>
      <c r="G925" s="2">
        <v>1075.6</v>
      </c>
      <c r="H925" s="2">
        <v>153.99</v>
      </c>
      <c r="I925" s="2">
        <v>0</v>
      </c>
      <c r="J925" s="2">
        <v>77.20999999999999</v>
      </c>
      <c r="K925" s="2">
        <v>0</v>
      </c>
      <c r="L925" s="2">
        <v>-24655.38</v>
      </c>
      <c r="M925" s="2">
        <v>0</v>
      </c>
      <c r="N925" s="2">
        <v>0</v>
      </c>
      <c r="O925" s="2">
        <v>0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-89655.92999999999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3732.61</v>
      </c>
      <c r="AC925" s="2">
        <v>0</v>
      </c>
      <c r="AD925" s="2">
        <v>0</v>
      </c>
      <c r="AE925" s="2">
        <v>0</v>
      </c>
      <c r="AF925" s="2">
        <v>0</v>
      </c>
      <c r="AG925" s="2">
        <v>2116.72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627.8</v>
      </c>
      <c r="AO925" s="2">
        <v>0</v>
      </c>
      <c r="AP925" s="2">
        <v>0</v>
      </c>
      <c r="AQ925" s="2">
        <v>0</v>
      </c>
      <c r="AR925" s="2">
        <v>0</v>
      </c>
      <c r="AS925" s="4">
        <f>SUM(C925:AR925)</f>
        <v>0</v>
      </c>
    </row>
    <row r="926" spans="1:45">
      <c r="A926" s="5">
        <v>44061</v>
      </c>
      <c r="B926" s="1">
        <v>4655</v>
      </c>
      <c r="C926" s="2">
        <v>234038.39</v>
      </c>
      <c r="D926" s="2">
        <v>5780.26</v>
      </c>
      <c r="E926" s="2">
        <v>526.36</v>
      </c>
      <c r="F926" s="2">
        <v>0</v>
      </c>
      <c r="G926" s="2">
        <v>857.4299999999999</v>
      </c>
      <c r="H926" s="2">
        <v>87.98999999999999</v>
      </c>
      <c r="I926" s="2">
        <v>0</v>
      </c>
      <c r="J926" s="2">
        <v>465.5</v>
      </c>
      <c r="K926" s="2">
        <v>0</v>
      </c>
      <c r="L926" s="2">
        <v>-24175.59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-87911.25999999999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3737.74</v>
      </c>
      <c r="AC926" s="2">
        <v>0</v>
      </c>
      <c r="AD926" s="2">
        <v>0</v>
      </c>
      <c r="AE926" s="2">
        <v>0</v>
      </c>
      <c r="AF926" s="2">
        <v>0</v>
      </c>
      <c r="AG926" s="2">
        <v>2509.1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600.72</v>
      </c>
      <c r="AO926" s="2">
        <v>0</v>
      </c>
      <c r="AP926" s="2">
        <v>0</v>
      </c>
      <c r="AQ926" s="2">
        <v>0</v>
      </c>
      <c r="AR926" s="2">
        <v>0</v>
      </c>
      <c r="AS926" s="4">
        <f>SUM(C926:AR926)</f>
        <v>0</v>
      </c>
    </row>
    <row r="927" spans="1:45">
      <c r="A927" s="5">
        <v>44062</v>
      </c>
      <c r="B927" s="1">
        <v>4656</v>
      </c>
      <c r="C927" s="2">
        <v>238622.3</v>
      </c>
      <c r="D927" s="2">
        <v>6489.77</v>
      </c>
      <c r="E927" s="2">
        <v>125.44</v>
      </c>
      <c r="F927" s="2">
        <v>0</v>
      </c>
      <c r="G927" s="2">
        <v>731.48</v>
      </c>
      <c r="H927" s="2">
        <v>102.66</v>
      </c>
      <c r="I927" s="2">
        <v>64.81</v>
      </c>
      <c r="J927" s="2">
        <v>16.52</v>
      </c>
      <c r="K927" s="2">
        <v>0</v>
      </c>
      <c r="L927" s="2">
        <v>-24615.3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-89510.19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3368.73</v>
      </c>
      <c r="AC927" s="2">
        <v>0</v>
      </c>
      <c r="AD927" s="2">
        <v>0</v>
      </c>
      <c r="AE927" s="2">
        <v>0</v>
      </c>
      <c r="AF927" s="2">
        <v>0</v>
      </c>
      <c r="AG927" s="2">
        <v>2030.2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634.34</v>
      </c>
      <c r="AO927" s="2">
        <v>0</v>
      </c>
      <c r="AP927" s="2">
        <v>0</v>
      </c>
      <c r="AQ927" s="2">
        <v>0</v>
      </c>
      <c r="AR927" s="2">
        <v>0</v>
      </c>
      <c r="AS927" s="4">
        <f>SUM(C927:AR927)</f>
        <v>0</v>
      </c>
    </row>
    <row r="928" spans="1:45">
      <c r="A928" s="5">
        <v>44063</v>
      </c>
      <c r="B928" s="1">
        <v>4657</v>
      </c>
      <c r="C928" s="2">
        <v>235487.99</v>
      </c>
      <c r="D928" s="2">
        <v>4374.14</v>
      </c>
      <c r="E928" s="2">
        <v>304.74</v>
      </c>
      <c r="F928" s="2">
        <v>0</v>
      </c>
      <c r="G928" s="2">
        <v>768.8099999999999</v>
      </c>
      <c r="H928" s="2">
        <v>65.98999999999999</v>
      </c>
      <c r="I928" s="2">
        <v>0</v>
      </c>
      <c r="J928" s="2">
        <v>280.91</v>
      </c>
      <c r="K928" s="2">
        <v>0</v>
      </c>
      <c r="L928" s="2">
        <v>-24128.26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-87739.13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3398.09</v>
      </c>
      <c r="AC928" s="2">
        <v>0</v>
      </c>
      <c r="AD928" s="2">
        <v>0</v>
      </c>
      <c r="AE928" s="2">
        <v>0</v>
      </c>
      <c r="AF928" s="2">
        <v>0</v>
      </c>
      <c r="AG928" s="2">
        <v>1966.06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677.1</v>
      </c>
      <c r="AO928" s="2">
        <v>0</v>
      </c>
      <c r="AP928" s="2">
        <v>0</v>
      </c>
      <c r="AQ928" s="2">
        <v>0</v>
      </c>
      <c r="AR928" s="2">
        <v>0</v>
      </c>
      <c r="AS928" s="4">
        <f>SUM(C928:AR928)</f>
        <v>0</v>
      </c>
    </row>
    <row r="929" spans="1:45">
      <c r="A929" s="5">
        <v>44064</v>
      </c>
      <c r="B929" s="1">
        <v>4658</v>
      </c>
      <c r="C929" s="2">
        <v>235385.93</v>
      </c>
      <c r="D929" s="2">
        <v>6452.04</v>
      </c>
      <c r="E929" s="2">
        <v>418.74</v>
      </c>
      <c r="F929" s="2">
        <v>0</v>
      </c>
      <c r="G929" s="2">
        <v>529.1900000000001</v>
      </c>
      <c r="H929" s="2">
        <v>73.33</v>
      </c>
      <c r="I929" s="2">
        <v>0</v>
      </c>
      <c r="J929" s="2">
        <v>0</v>
      </c>
      <c r="K929" s="2">
        <v>0</v>
      </c>
      <c r="L929" s="2">
        <v>-24285.92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-88312.45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3643.49</v>
      </c>
      <c r="AC929" s="2">
        <v>0</v>
      </c>
      <c r="AD929" s="2">
        <v>0</v>
      </c>
      <c r="AE929" s="2">
        <v>0</v>
      </c>
      <c r="AF929" s="2">
        <v>0</v>
      </c>
      <c r="AG929" s="2">
        <v>2965.34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661.12</v>
      </c>
      <c r="AO929" s="2">
        <v>0</v>
      </c>
      <c r="AP929" s="2">
        <v>0</v>
      </c>
      <c r="AQ929" s="2">
        <v>0</v>
      </c>
      <c r="AR929" s="2">
        <v>0</v>
      </c>
      <c r="AS929" s="4">
        <f>SUM(C929:AR929)</f>
        <v>0</v>
      </c>
    </row>
    <row r="930" spans="1:45">
      <c r="A930" s="5">
        <v>44065</v>
      </c>
      <c r="B930" s="1">
        <v>4659</v>
      </c>
      <c r="C930" s="2">
        <v>233844.6</v>
      </c>
      <c r="D930" s="2">
        <v>4755.11</v>
      </c>
      <c r="E930" s="2">
        <v>665.0599999999999</v>
      </c>
      <c r="F930" s="2">
        <v>0</v>
      </c>
      <c r="G930" s="2">
        <v>621.4400000000001</v>
      </c>
      <c r="H930" s="2">
        <v>117.33</v>
      </c>
      <c r="I930" s="2">
        <v>0</v>
      </c>
      <c r="J930" s="2">
        <v>143.46</v>
      </c>
      <c r="K930" s="2">
        <v>0</v>
      </c>
      <c r="L930" s="2">
        <v>-24014.7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-87326.19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4141.46</v>
      </c>
      <c r="AC930" s="2">
        <v>0</v>
      </c>
      <c r="AD930" s="2">
        <v>0</v>
      </c>
      <c r="AE930" s="2">
        <v>0</v>
      </c>
      <c r="AF930" s="2">
        <v>0</v>
      </c>
      <c r="AG930" s="2">
        <v>2263.15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595.53</v>
      </c>
      <c r="AO930" s="2">
        <v>0</v>
      </c>
      <c r="AP930" s="2">
        <v>0</v>
      </c>
      <c r="AQ930" s="2">
        <v>0</v>
      </c>
      <c r="AR930" s="2">
        <v>0</v>
      </c>
      <c r="AS930" s="4">
        <f>SUM(C930:AR930)</f>
        <v>0</v>
      </c>
    </row>
    <row r="931" spans="1:45">
      <c r="A931" s="5">
        <v>44066</v>
      </c>
      <c r="B931" s="1">
        <v>4660</v>
      </c>
      <c r="C931" s="2">
        <v>206817.69</v>
      </c>
      <c r="D931" s="2">
        <v>6324.99</v>
      </c>
      <c r="E931" s="2">
        <v>138.97</v>
      </c>
      <c r="F931" s="2">
        <v>0</v>
      </c>
      <c r="G931" s="2">
        <v>786.23</v>
      </c>
      <c r="H931" s="2">
        <v>124.66</v>
      </c>
      <c r="I931" s="2">
        <v>20.65</v>
      </c>
      <c r="J931" s="2">
        <v>135.98</v>
      </c>
      <c r="K931" s="2">
        <v>0</v>
      </c>
      <c r="L931" s="2">
        <v>-21434.92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-77945.17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3522.92</v>
      </c>
      <c r="AC931" s="2">
        <v>0</v>
      </c>
      <c r="AD931" s="2">
        <v>0</v>
      </c>
      <c r="AE931" s="2">
        <v>0</v>
      </c>
      <c r="AF931" s="2">
        <v>0</v>
      </c>
      <c r="AG931" s="2">
        <v>2161.6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684.41</v>
      </c>
      <c r="AO931" s="2">
        <v>0</v>
      </c>
      <c r="AP931" s="2">
        <v>0</v>
      </c>
      <c r="AQ931" s="2">
        <v>0</v>
      </c>
      <c r="AR931" s="2">
        <v>0</v>
      </c>
      <c r="AS931" s="4">
        <f>SUM(C931:AR931)</f>
        <v>0</v>
      </c>
    </row>
    <row r="932" spans="1:45">
      <c r="A932" s="5">
        <v>44067</v>
      </c>
      <c r="B932" s="1">
        <v>4661</v>
      </c>
      <c r="C932" s="2">
        <v>220601.63</v>
      </c>
      <c r="D932" s="2">
        <v>6211.21</v>
      </c>
      <c r="E932" s="2">
        <v>351.68</v>
      </c>
      <c r="F932" s="2">
        <v>0</v>
      </c>
      <c r="G932" s="2">
        <v>694.4400000000001</v>
      </c>
      <c r="H932" s="2">
        <v>131.99</v>
      </c>
      <c r="I932" s="2">
        <v>0.02</v>
      </c>
      <c r="J932" s="2">
        <v>19.91</v>
      </c>
      <c r="K932" s="2">
        <v>0</v>
      </c>
      <c r="L932" s="2">
        <v>-22801.09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-82913.05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3672.16</v>
      </c>
      <c r="AC932" s="2">
        <v>0</v>
      </c>
      <c r="AD932" s="2">
        <v>0</v>
      </c>
      <c r="AE932" s="2">
        <v>0</v>
      </c>
      <c r="AF932" s="2">
        <v>0</v>
      </c>
      <c r="AG932" s="2">
        <v>1888.92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608.5</v>
      </c>
      <c r="AO932" s="2">
        <v>0</v>
      </c>
      <c r="AP932" s="2">
        <v>0</v>
      </c>
      <c r="AQ932" s="2">
        <v>0</v>
      </c>
      <c r="AR932" s="2">
        <v>0</v>
      </c>
      <c r="AS932" s="4">
        <f>SUM(C932:AR932)</f>
        <v>0</v>
      </c>
    </row>
    <row r="933" spans="1:45">
      <c r="A933" s="5">
        <v>44068</v>
      </c>
      <c r="B933" s="1">
        <v>4662</v>
      </c>
      <c r="C933" s="2">
        <v>307613.76</v>
      </c>
      <c r="D933" s="2">
        <v>5674.35</v>
      </c>
      <c r="E933" s="2">
        <v>796.7</v>
      </c>
      <c r="F933" s="2">
        <v>0</v>
      </c>
      <c r="G933" s="2">
        <v>601.25</v>
      </c>
      <c r="H933" s="2">
        <v>117.33</v>
      </c>
      <c r="I933" s="2">
        <v>0</v>
      </c>
      <c r="J933" s="2">
        <v>0</v>
      </c>
      <c r="K933" s="2">
        <v>0</v>
      </c>
      <c r="L933" s="2">
        <v>-31480.34</v>
      </c>
      <c r="M933" s="2">
        <v>0</v>
      </c>
      <c r="N933" s="2">
        <v>0</v>
      </c>
      <c r="O933" s="2">
        <v>0</v>
      </c>
      <c r="P933" s="2">
        <v>0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-114473.96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4581.07</v>
      </c>
      <c r="AC933" s="2">
        <v>0</v>
      </c>
      <c r="AD933" s="2">
        <v>0</v>
      </c>
      <c r="AE933" s="2">
        <v>0</v>
      </c>
      <c r="AF933" s="2">
        <v>0</v>
      </c>
      <c r="AG933" s="2">
        <v>1900.4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527.6900000000001</v>
      </c>
      <c r="AO933" s="2">
        <v>0</v>
      </c>
      <c r="AP933" s="2">
        <v>0</v>
      </c>
      <c r="AQ933" s="2">
        <v>0</v>
      </c>
      <c r="AR933" s="2">
        <v>0</v>
      </c>
      <c r="AS933" s="4">
        <f>SUM(C933:AR933)</f>
        <v>0</v>
      </c>
    </row>
    <row r="934" spans="1:45">
      <c r="A934" s="5">
        <v>44069</v>
      </c>
      <c r="B934" s="1">
        <v>4663</v>
      </c>
      <c r="C934" s="2">
        <v>291284.95</v>
      </c>
      <c r="D934" s="2">
        <v>6682.15</v>
      </c>
      <c r="E934" s="2">
        <v>17092.8</v>
      </c>
      <c r="F934" s="2">
        <v>0</v>
      </c>
      <c r="G934" s="2">
        <v>620.9</v>
      </c>
      <c r="H934" s="2">
        <v>87.98999999999999</v>
      </c>
      <c r="I934" s="2">
        <v>0</v>
      </c>
      <c r="J934" s="2">
        <v>10.93</v>
      </c>
      <c r="K934" s="2">
        <v>0</v>
      </c>
      <c r="L934" s="2">
        <v>-31577.97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-114829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4423.75</v>
      </c>
      <c r="AC934" s="2">
        <v>0</v>
      </c>
      <c r="AD934" s="2">
        <v>0</v>
      </c>
      <c r="AE934" s="2">
        <v>0</v>
      </c>
      <c r="AF934" s="2">
        <v>0</v>
      </c>
      <c r="AG934" s="2">
        <v>2878.4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558.1799999999999</v>
      </c>
      <c r="AO934" s="2">
        <v>0</v>
      </c>
      <c r="AP934" s="2">
        <v>0</v>
      </c>
      <c r="AQ934" s="2">
        <v>0</v>
      </c>
      <c r="AR934" s="2">
        <v>0</v>
      </c>
      <c r="AS934" s="4">
        <f>SUM(C934:AR934)</f>
        <v>0</v>
      </c>
    </row>
    <row r="935" spans="1:45">
      <c r="A935" s="5">
        <v>44070</v>
      </c>
      <c r="B935" s="1">
        <v>4664</v>
      </c>
      <c r="C935" s="2">
        <v>253448.94</v>
      </c>
      <c r="D935" s="2">
        <v>6946.73</v>
      </c>
      <c r="E935" s="2">
        <v>1475.67</v>
      </c>
      <c r="F935" s="2">
        <v>5000</v>
      </c>
      <c r="G935" s="2">
        <v>770.23</v>
      </c>
      <c r="H935" s="2">
        <v>96.06</v>
      </c>
      <c r="I935" s="2">
        <v>0</v>
      </c>
      <c r="J935" s="2">
        <v>174.55</v>
      </c>
      <c r="K935" s="2">
        <v>0</v>
      </c>
      <c r="L935" s="2">
        <v>-26291.22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-95604.42999999999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3699.6</v>
      </c>
      <c r="AC935" s="2">
        <v>0</v>
      </c>
      <c r="AD935" s="2">
        <v>0</v>
      </c>
      <c r="AE935" s="2">
        <v>0</v>
      </c>
      <c r="AF935" s="2">
        <v>0</v>
      </c>
      <c r="AG935" s="2">
        <v>2389.51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594.77</v>
      </c>
      <c r="AO935" s="2">
        <v>0</v>
      </c>
      <c r="AP935" s="2">
        <v>0</v>
      </c>
      <c r="AQ935" s="2">
        <v>0</v>
      </c>
      <c r="AR935" s="2">
        <v>0</v>
      </c>
      <c r="AS935" s="4">
        <f>SUM(C935:AR935)</f>
        <v>0</v>
      </c>
    </row>
    <row r="936" spans="1:45">
      <c r="A936" s="5">
        <v>44071</v>
      </c>
      <c r="B936" s="1">
        <v>4665</v>
      </c>
      <c r="C936" s="2">
        <v>291113.08</v>
      </c>
      <c r="D936" s="2">
        <v>6655.07</v>
      </c>
      <c r="E936" s="2">
        <v>1034.51</v>
      </c>
      <c r="F936" s="2">
        <v>0</v>
      </c>
      <c r="G936" s="2">
        <v>764.75</v>
      </c>
      <c r="H936" s="2">
        <v>87.98999999999999</v>
      </c>
      <c r="I936" s="2">
        <v>0</v>
      </c>
      <c r="J936" s="2">
        <v>804.4400000000001</v>
      </c>
      <c r="K936" s="2">
        <v>0</v>
      </c>
      <c r="L936" s="2">
        <v>-30045.98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-109258.13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3916.54</v>
      </c>
      <c r="AC936" s="2">
        <v>0</v>
      </c>
      <c r="AD936" s="2">
        <v>0</v>
      </c>
      <c r="AE936" s="2">
        <v>0</v>
      </c>
      <c r="AF936" s="2">
        <v>0</v>
      </c>
      <c r="AG936" s="2">
        <v>2328.72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548.58</v>
      </c>
      <c r="AO936" s="2">
        <v>0</v>
      </c>
      <c r="AP936" s="2">
        <v>0</v>
      </c>
      <c r="AQ936" s="2">
        <v>0</v>
      </c>
      <c r="AR936" s="2">
        <v>0</v>
      </c>
      <c r="AS936" s="4">
        <f>SUM(C936:AR936)</f>
        <v>0</v>
      </c>
    </row>
    <row r="937" spans="1:45">
      <c r="A937" s="5">
        <v>44072</v>
      </c>
      <c r="B937" s="1">
        <v>4666</v>
      </c>
      <c r="C937" s="2">
        <v>269953.63</v>
      </c>
      <c r="D937" s="2">
        <v>7322.99</v>
      </c>
      <c r="E937" s="2">
        <v>483.24</v>
      </c>
      <c r="F937" s="2">
        <v>0</v>
      </c>
      <c r="G937" s="2">
        <v>690.39</v>
      </c>
      <c r="H937" s="2">
        <v>109.99</v>
      </c>
      <c r="I937" s="2">
        <v>0</v>
      </c>
      <c r="J937" s="2">
        <v>135.44</v>
      </c>
      <c r="K937" s="2">
        <v>0</v>
      </c>
      <c r="L937" s="2">
        <v>-27869.57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-101343.89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4700.28</v>
      </c>
      <c r="AC937" s="2">
        <v>0</v>
      </c>
      <c r="AD937" s="2">
        <v>0</v>
      </c>
      <c r="AE937" s="2">
        <v>0</v>
      </c>
      <c r="AF937" s="2">
        <v>0</v>
      </c>
      <c r="AG937" s="2">
        <v>2474.84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608.72</v>
      </c>
      <c r="AO937" s="2">
        <v>0</v>
      </c>
      <c r="AP937" s="2">
        <v>0</v>
      </c>
      <c r="AQ937" s="2">
        <v>0</v>
      </c>
      <c r="AR937" s="2">
        <v>0</v>
      </c>
      <c r="AS937" s="4">
        <f>SUM(C937:AR937)</f>
        <v>0</v>
      </c>
    </row>
    <row r="938" spans="1:45">
      <c r="A938" s="5">
        <v>44073</v>
      </c>
      <c r="B938" s="1">
        <v>4667</v>
      </c>
      <c r="C938" s="2">
        <v>146337.93</v>
      </c>
      <c r="D938" s="2">
        <v>7178.1</v>
      </c>
      <c r="E938" s="2">
        <v>4873.01</v>
      </c>
      <c r="F938" s="2">
        <v>0</v>
      </c>
      <c r="G938" s="2">
        <v>798.23</v>
      </c>
      <c r="H938" s="2">
        <v>102.66</v>
      </c>
      <c r="I938" s="2">
        <v>0</v>
      </c>
      <c r="J938" s="2">
        <v>135.62</v>
      </c>
      <c r="K938" s="2">
        <v>0</v>
      </c>
      <c r="L938" s="2">
        <v>-15942.55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-57972.93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4559.42</v>
      </c>
      <c r="AC938" s="2">
        <v>0</v>
      </c>
      <c r="AD938" s="2">
        <v>0</v>
      </c>
      <c r="AE938" s="2">
        <v>0</v>
      </c>
      <c r="AF938" s="2">
        <v>0</v>
      </c>
      <c r="AG938" s="2">
        <v>2766.78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573.98</v>
      </c>
      <c r="AO938" s="2">
        <v>0</v>
      </c>
      <c r="AP938" s="2">
        <v>0</v>
      </c>
      <c r="AQ938" s="2">
        <v>0</v>
      </c>
      <c r="AR938" s="2">
        <v>0</v>
      </c>
      <c r="AS938" s="4">
        <f>SUM(C938:AR938)</f>
        <v>0</v>
      </c>
    </row>
    <row r="939" spans="1:45">
      <c r="A939" s="5">
        <v>44074</v>
      </c>
      <c r="B939" s="1">
        <v>4668</v>
      </c>
      <c r="C939" s="2">
        <v>132767.48</v>
      </c>
      <c r="D939" s="2">
        <v>6846.2</v>
      </c>
      <c r="E939" s="2">
        <v>268.74</v>
      </c>
      <c r="F939" s="2">
        <v>0</v>
      </c>
      <c r="G939" s="2">
        <v>750.04</v>
      </c>
      <c r="H939" s="2">
        <v>109.99</v>
      </c>
      <c r="I939" s="2">
        <v>0</v>
      </c>
      <c r="J939" s="2">
        <v>262.8</v>
      </c>
      <c r="K939" s="2">
        <v>0</v>
      </c>
      <c r="L939" s="2">
        <v>-14100.52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-51274.64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3844.15</v>
      </c>
      <c r="AC939" s="2">
        <v>0</v>
      </c>
      <c r="AD939" s="2">
        <v>0</v>
      </c>
      <c r="AE939" s="2">
        <v>0</v>
      </c>
      <c r="AF939" s="2">
        <v>0</v>
      </c>
      <c r="AG939" s="2">
        <v>2445.76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604.1799999999999</v>
      </c>
      <c r="AO939" s="2">
        <v>0</v>
      </c>
      <c r="AP939" s="2">
        <v>0</v>
      </c>
      <c r="AQ939" s="2">
        <v>0</v>
      </c>
      <c r="AR939" s="2">
        <v>0</v>
      </c>
      <c r="AS939" s="4">
        <f>SUM(C939:AR939)</f>
        <v>0</v>
      </c>
    </row>
    <row r="940" spans="1:45">
      <c r="A940" s="5">
        <v>44075</v>
      </c>
      <c r="B940" s="1">
        <v>4669</v>
      </c>
      <c r="C940" s="2">
        <v>132581.8</v>
      </c>
      <c r="D940" s="2">
        <v>5230.94</v>
      </c>
      <c r="E940" s="2">
        <v>2018.1</v>
      </c>
      <c r="F940" s="2">
        <v>0</v>
      </c>
      <c r="G940" s="2">
        <v>687.45</v>
      </c>
      <c r="H940" s="2">
        <v>263.99</v>
      </c>
      <c r="I940" s="2">
        <v>0</v>
      </c>
      <c r="J940" s="2">
        <v>271.38</v>
      </c>
      <c r="K940" s="2">
        <v>0</v>
      </c>
      <c r="L940" s="2">
        <v>-14105.37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-51292.25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4046.9</v>
      </c>
      <c r="AC940" s="2">
        <v>0</v>
      </c>
      <c r="AD940" s="2">
        <v>0</v>
      </c>
      <c r="AE940" s="2">
        <v>0</v>
      </c>
      <c r="AF940" s="2">
        <v>0</v>
      </c>
      <c r="AG940" s="2">
        <v>2572.99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660.2</v>
      </c>
      <c r="AO940" s="2">
        <v>0</v>
      </c>
      <c r="AP940" s="2">
        <v>0</v>
      </c>
      <c r="AQ940" s="2">
        <v>0</v>
      </c>
      <c r="AR940" s="2">
        <v>0</v>
      </c>
      <c r="AS940" s="4">
        <f>SUM(C940:AR940)</f>
        <v>0</v>
      </c>
    </row>
    <row r="941" spans="1:45">
      <c r="A941" s="5">
        <v>44076</v>
      </c>
      <c r="B941" s="1">
        <v>4670</v>
      </c>
      <c r="C941" s="2">
        <v>130678.79</v>
      </c>
      <c r="D941" s="2">
        <v>6925.55</v>
      </c>
      <c r="E941" s="2">
        <v>95.66</v>
      </c>
      <c r="F941" s="2">
        <v>0</v>
      </c>
      <c r="G941" s="2">
        <v>743.88</v>
      </c>
      <c r="H941" s="2">
        <v>124.66</v>
      </c>
      <c r="I941" s="2">
        <v>0</v>
      </c>
      <c r="J941" s="2">
        <v>74.65000000000001</v>
      </c>
      <c r="K941" s="2">
        <v>0</v>
      </c>
      <c r="L941" s="2">
        <v>-13864.32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-50415.72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4510</v>
      </c>
      <c r="AC941" s="2">
        <v>0</v>
      </c>
      <c r="AD941" s="2">
        <v>0</v>
      </c>
      <c r="AE941" s="2">
        <v>0</v>
      </c>
      <c r="AF941" s="2">
        <v>0</v>
      </c>
      <c r="AG941" s="2">
        <v>2225.92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683.51</v>
      </c>
      <c r="AO941" s="2">
        <v>0</v>
      </c>
      <c r="AP941" s="2">
        <v>0</v>
      </c>
      <c r="AQ941" s="2">
        <v>0</v>
      </c>
      <c r="AR941" s="2">
        <v>0</v>
      </c>
      <c r="AS941" s="4">
        <f>SUM(C941:AR941)</f>
        <v>0</v>
      </c>
    </row>
    <row r="942" spans="1:45">
      <c r="A942" s="5">
        <v>44077</v>
      </c>
      <c r="B942" s="1">
        <v>4671</v>
      </c>
      <c r="C942" s="2">
        <v>133099.04</v>
      </c>
      <c r="D942" s="2">
        <v>6323.95</v>
      </c>
      <c r="E942" s="2">
        <v>592.91</v>
      </c>
      <c r="F942" s="2">
        <v>0</v>
      </c>
      <c r="G942" s="2">
        <v>716.78</v>
      </c>
      <c r="H942" s="2">
        <v>271.33</v>
      </c>
      <c r="I942" s="2">
        <v>50.01</v>
      </c>
      <c r="J942" s="2">
        <v>3.15</v>
      </c>
      <c r="K942" s="2">
        <v>0</v>
      </c>
      <c r="L942" s="2">
        <v>-14105.72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-51293.53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4600.9</v>
      </c>
      <c r="AC942" s="2">
        <v>0</v>
      </c>
      <c r="AD942" s="2">
        <v>0</v>
      </c>
      <c r="AE942" s="2">
        <v>0</v>
      </c>
      <c r="AF942" s="2">
        <v>0</v>
      </c>
      <c r="AG942" s="2">
        <v>1936.05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610.21</v>
      </c>
      <c r="AO942" s="2">
        <v>0</v>
      </c>
      <c r="AP942" s="2">
        <v>0</v>
      </c>
      <c r="AQ942" s="2">
        <v>0</v>
      </c>
      <c r="AR942" s="2">
        <v>0</v>
      </c>
      <c r="AS942" s="4">
        <f>SUM(C942:AR942)</f>
        <v>0</v>
      </c>
    </row>
    <row r="943" spans="1:45">
      <c r="A943" s="5">
        <v>44078</v>
      </c>
      <c r="B943" s="1">
        <v>4672</v>
      </c>
      <c r="C943" s="2">
        <v>144139.07</v>
      </c>
      <c r="D943" s="2">
        <v>7476.33</v>
      </c>
      <c r="E943" s="2">
        <v>183.13</v>
      </c>
      <c r="F943" s="2">
        <v>0</v>
      </c>
      <c r="G943" s="2">
        <v>674.62</v>
      </c>
      <c r="H943" s="2">
        <v>219.99</v>
      </c>
      <c r="I943" s="2">
        <v>0</v>
      </c>
      <c r="J943" s="2">
        <v>66.48</v>
      </c>
      <c r="K943" s="2">
        <v>0</v>
      </c>
      <c r="L943" s="2">
        <v>-15275.96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-55548.96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4251.35</v>
      </c>
      <c r="AC943" s="2">
        <v>0</v>
      </c>
      <c r="AD943" s="2">
        <v>0</v>
      </c>
      <c r="AE943" s="2">
        <v>0</v>
      </c>
      <c r="AF943" s="2">
        <v>0</v>
      </c>
      <c r="AG943" s="2">
        <v>1625.66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698.42</v>
      </c>
      <c r="AO943" s="2">
        <v>0</v>
      </c>
      <c r="AP943" s="2">
        <v>0</v>
      </c>
      <c r="AQ943" s="2">
        <v>0</v>
      </c>
      <c r="AR943" s="2">
        <v>0</v>
      </c>
      <c r="AS943" s="4">
        <f>SUM(C943:AR943)</f>
        <v>0</v>
      </c>
    </row>
    <row r="944" spans="1:45">
      <c r="A944" s="5">
        <v>44079</v>
      </c>
      <c r="B944" s="1">
        <v>4673</v>
      </c>
      <c r="C944" s="2">
        <v>153547.94</v>
      </c>
      <c r="D944" s="2">
        <v>7080.52</v>
      </c>
      <c r="E944" s="2">
        <v>1018.55</v>
      </c>
      <c r="F944" s="2">
        <v>0</v>
      </c>
      <c r="G944" s="2">
        <v>825.95</v>
      </c>
      <c r="H944" s="2">
        <v>191.39</v>
      </c>
      <c r="I944" s="2">
        <v>0</v>
      </c>
      <c r="J944" s="2">
        <v>205</v>
      </c>
      <c r="K944" s="2">
        <v>0</v>
      </c>
      <c r="L944" s="2">
        <v>-16286.93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-59225.23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3914.3</v>
      </c>
      <c r="AC944" s="2">
        <v>0</v>
      </c>
      <c r="AD944" s="2">
        <v>0</v>
      </c>
      <c r="AE944" s="2">
        <v>0</v>
      </c>
      <c r="AF944" s="2">
        <v>0</v>
      </c>
      <c r="AG944" s="2">
        <v>1674.96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642.72</v>
      </c>
      <c r="AO944" s="2">
        <v>0</v>
      </c>
      <c r="AP944" s="2">
        <v>0</v>
      </c>
      <c r="AQ944" s="2">
        <v>0</v>
      </c>
      <c r="AR944" s="2">
        <v>0</v>
      </c>
      <c r="AS944" s="4">
        <f>SUM(C944:AR944)</f>
        <v>0</v>
      </c>
    </row>
    <row r="945" spans="1:45">
      <c r="A945" s="5">
        <v>44080</v>
      </c>
      <c r="B945" s="1">
        <v>4674</v>
      </c>
      <c r="C945" s="2">
        <v>147409.61</v>
      </c>
      <c r="D945" s="2">
        <v>6174.92</v>
      </c>
      <c r="E945" s="2">
        <v>99.81999999999999</v>
      </c>
      <c r="F945" s="2">
        <v>0</v>
      </c>
      <c r="G945" s="2">
        <v>825.89</v>
      </c>
      <c r="H945" s="2">
        <v>212.66</v>
      </c>
      <c r="I945" s="2">
        <v>0</v>
      </c>
      <c r="J945" s="2">
        <v>7.98</v>
      </c>
      <c r="K945" s="2">
        <v>0</v>
      </c>
      <c r="L945" s="2">
        <v>-15473.09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-56265.78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4840.45</v>
      </c>
      <c r="AC945" s="2">
        <v>0</v>
      </c>
      <c r="AD945" s="2">
        <v>0</v>
      </c>
      <c r="AE945" s="2">
        <v>0</v>
      </c>
      <c r="AF945" s="2">
        <v>0</v>
      </c>
      <c r="AG945" s="2">
        <v>576.45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1030.97</v>
      </c>
      <c r="AO945" s="2">
        <v>0</v>
      </c>
      <c r="AP945" s="2">
        <v>0</v>
      </c>
      <c r="AQ945" s="2">
        <v>0</v>
      </c>
      <c r="AR945" s="2">
        <v>0</v>
      </c>
      <c r="AS945" s="4">
        <f>SUM(C945:AR945)</f>
        <v>0</v>
      </c>
    </row>
    <row r="946" spans="1:45">
      <c r="A946" s="5">
        <v>44081</v>
      </c>
      <c r="B946" s="1">
        <v>4675</v>
      </c>
      <c r="C946" s="2">
        <v>145434.9</v>
      </c>
      <c r="D946" s="2">
        <v>6346.15</v>
      </c>
      <c r="E946" s="2">
        <v>364.8</v>
      </c>
      <c r="F946" s="2">
        <v>0</v>
      </c>
      <c r="G946" s="2">
        <v>626.12</v>
      </c>
      <c r="H946" s="2">
        <v>131.99</v>
      </c>
      <c r="I946" s="2">
        <v>32.71</v>
      </c>
      <c r="J946" s="2">
        <v>152.75</v>
      </c>
      <c r="K946" s="2">
        <v>0</v>
      </c>
      <c r="L946" s="2">
        <v>-15308.94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-55668.89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5685.09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1413.64</v>
      </c>
      <c r="AO946" s="2">
        <v>0</v>
      </c>
      <c r="AP946" s="2">
        <v>0</v>
      </c>
      <c r="AQ946" s="2">
        <v>0</v>
      </c>
      <c r="AR946" s="2">
        <v>0</v>
      </c>
      <c r="AS946" s="4">
        <f>SUM(C946:AR946)</f>
        <v>0</v>
      </c>
    </row>
    <row r="947" spans="1:45">
      <c r="A947" s="5">
        <v>44082</v>
      </c>
      <c r="B947" s="1">
        <v>4676</v>
      </c>
      <c r="C947" s="2">
        <v>137699.13</v>
      </c>
      <c r="D947" s="2">
        <v>5629.39</v>
      </c>
      <c r="E947" s="2">
        <v>775.13</v>
      </c>
      <c r="F947" s="2">
        <v>0</v>
      </c>
      <c r="G947" s="2">
        <v>745.52</v>
      </c>
      <c r="H947" s="2">
        <v>161.33</v>
      </c>
      <c r="I947" s="2">
        <v>0</v>
      </c>
      <c r="J947" s="2">
        <v>21.53</v>
      </c>
      <c r="K947" s="2">
        <v>0</v>
      </c>
      <c r="L947" s="2">
        <v>-14503.2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-52738.93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4803.76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879.53</v>
      </c>
      <c r="AO947" s="2">
        <v>0</v>
      </c>
      <c r="AP947" s="2">
        <v>0</v>
      </c>
      <c r="AQ947" s="2">
        <v>0</v>
      </c>
      <c r="AR947" s="2">
        <v>0</v>
      </c>
      <c r="AS947" s="4">
        <f>SUM(C947:AR947)</f>
        <v>0</v>
      </c>
    </row>
    <row r="948" spans="1:45">
      <c r="A948" s="5">
        <v>44083</v>
      </c>
      <c r="B948" s="1">
        <v>4677</v>
      </c>
      <c r="C948" s="2">
        <v>144659.13</v>
      </c>
      <c r="D948" s="2">
        <v>6152.45</v>
      </c>
      <c r="E948" s="2">
        <v>353.83</v>
      </c>
      <c r="F948" s="2">
        <v>0</v>
      </c>
      <c r="G948" s="2">
        <v>781.71</v>
      </c>
      <c r="H948" s="2">
        <v>65.98999999999999</v>
      </c>
      <c r="I948" s="2">
        <v>0</v>
      </c>
      <c r="J948" s="2">
        <v>353.83</v>
      </c>
      <c r="K948" s="2">
        <v>0</v>
      </c>
      <c r="L948" s="2">
        <v>-15236.69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-55406.17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4134.84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2668.62</v>
      </c>
      <c r="AO948" s="2">
        <v>0</v>
      </c>
      <c r="AP948" s="2">
        <v>0</v>
      </c>
      <c r="AQ948" s="2">
        <v>0</v>
      </c>
      <c r="AR948" s="2">
        <v>0</v>
      </c>
      <c r="AS948" s="4">
        <f>SUM(C948:AR948)</f>
        <v>0</v>
      </c>
    </row>
    <row r="949" spans="1:45">
      <c r="A949" s="5">
        <v>44084</v>
      </c>
      <c r="B949" s="1">
        <v>4678</v>
      </c>
      <c r="C949" s="2">
        <v>186345.42</v>
      </c>
      <c r="D949" s="2">
        <v>4776.37</v>
      </c>
      <c r="E949" s="2">
        <v>528.35</v>
      </c>
      <c r="F949" s="2">
        <v>0</v>
      </c>
      <c r="G949" s="2">
        <v>741.52</v>
      </c>
      <c r="H949" s="2">
        <v>175.99</v>
      </c>
      <c r="I949" s="2">
        <v>93.5</v>
      </c>
      <c r="J949" s="2">
        <v>66.48</v>
      </c>
      <c r="K949" s="2">
        <v>0</v>
      </c>
      <c r="L949" s="2">
        <v>-19272.76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-70082.78</v>
      </c>
      <c r="W949" s="2">
        <v>0</v>
      </c>
      <c r="X949" s="2">
        <v>0</v>
      </c>
      <c r="Y949" s="2">
        <v>0</v>
      </c>
      <c r="Z949" s="2">
        <v>0</v>
      </c>
      <c r="AA949" s="2">
        <v>0</v>
      </c>
      <c r="AB949" s="2">
        <v>4059.97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677.6799999999999</v>
      </c>
      <c r="AO949" s="2">
        <v>0</v>
      </c>
      <c r="AP949" s="2">
        <v>0</v>
      </c>
      <c r="AQ949" s="2">
        <v>0</v>
      </c>
      <c r="AR949" s="2">
        <v>0</v>
      </c>
      <c r="AS949" s="4">
        <f>SUM(C949:AR949)</f>
        <v>0</v>
      </c>
    </row>
    <row r="950" spans="1:45">
      <c r="A950" s="5">
        <v>44085</v>
      </c>
      <c r="B950" s="1">
        <v>4679</v>
      </c>
      <c r="C950" s="2">
        <v>125227.52</v>
      </c>
      <c r="D950" s="2">
        <v>6156.71</v>
      </c>
      <c r="E950" s="2">
        <v>1209.62</v>
      </c>
      <c r="F950" s="2">
        <v>0</v>
      </c>
      <c r="G950" s="2">
        <v>725.37</v>
      </c>
      <c r="H950" s="2">
        <v>131.99</v>
      </c>
      <c r="I950" s="2">
        <v>0.43</v>
      </c>
      <c r="J950" s="2">
        <v>66.48</v>
      </c>
      <c r="K950" s="2">
        <v>0</v>
      </c>
      <c r="L950" s="2">
        <v>-13351.81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-48552.05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4123.92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689.63</v>
      </c>
      <c r="AO950" s="2">
        <v>0</v>
      </c>
      <c r="AP950" s="2">
        <v>0</v>
      </c>
      <c r="AQ950" s="2">
        <v>0</v>
      </c>
      <c r="AR950" s="2">
        <v>0</v>
      </c>
      <c r="AS950" s="4">
        <f>SUM(C950:AR950)</f>
        <v>0</v>
      </c>
    </row>
    <row r="951" spans="1:45">
      <c r="A951" s="5">
        <v>44086</v>
      </c>
      <c r="B951" s="1">
        <v>4680</v>
      </c>
      <c r="C951" s="2">
        <v>111916.4</v>
      </c>
      <c r="D951" s="2">
        <v>6378.4</v>
      </c>
      <c r="E951" s="2">
        <v>573.01</v>
      </c>
      <c r="F951" s="2">
        <v>0</v>
      </c>
      <c r="G951" s="2">
        <v>868.4400000000001</v>
      </c>
      <c r="H951" s="2">
        <v>241.99</v>
      </c>
      <c r="I951" s="2">
        <v>0</v>
      </c>
      <c r="J951" s="2">
        <v>33.64</v>
      </c>
      <c r="K951" s="2">
        <v>0</v>
      </c>
      <c r="L951" s="2">
        <v>-12001.19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-43640.69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3998.68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740.7</v>
      </c>
      <c r="AO951" s="2">
        <v>0</v>
      </c>
      <c r="AP951" s="2">
        <v>0</v>
      </c>
      <c r="AQ951" s="2">
        <v>0</v>
      </c>
      <c r="AR951" s="2">
        <v>0</v>
      </c>
      <c r="AS951" s="4">
        <f>SUM(C951:AR951)</f>
        <v>0</v>
      </c>
    </row>
    <row r="952" spans="1:45">
      <c r="A952" s="5">
        <v>44087</v>
      </c>
      <c r="B952" s="1">
        <v>4681</v>
      </c>
      <c r="C952" s="2">
        <v>113939.34</v>
      </c>
      <c r="D952" s="2">
        <v>5367.26</v>
      </c>
      <c r="E952" s="2">
        <v>1601.47</v>
      </c>
      <c r="F952" s="2">
        <v>0</v>
      </c>
      <c r="G952" s="2">
        <v>898.41</v>
      </c>
      <c r="H952" s="2">
        <v>117.33</v>
      </c>
      <c r="I952" s="2">
        <v>7.66</v>
      </c>
      <c r="J952" s="2">
        <v>135.44</v>
      </c>
      <c r="K952" s="2">
        <v>0</v>
      </c>
      <c r="L952" s="2">
        <v>-12206.69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-44387.97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3889.14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867.3</v>
      </c>
      <c r="AO952" s="2">
        <v>0</v>
      </c>
      <c r="AP952" s="2">
        <v>0</v>
      </c>
      <c r="AQ952" s="2">
        <v>0</v>
      </c>
      <c r="AR952" s="2">
        <v>0</v>
      </c>
      <c r="AS952" s="4">
        <f>SUM(C952:AR952)</f>
        <v>0</v>
      </c>
    </row>
    <row r="953" spans="1:45">
      <c r="A953" s="5">
        <v>44088</v>
      </c>
      <c r="B953" s="1">
        <v>4682</v>
      </c>
      <c r="C953" s="2">
        <v>103601.31</v>
      </c>
      <c r="D953" s="2">
        <v>6754.66</v>
      </c>
      <c r="E953" s="2">
        <v>407.29</v>
      </c>
      <c r="F953" s="2">
        <v>0</v>
      </c>
      <c r="G953" s="2">
        <v>903.1799999999999</v>
      </c>
      <c r="H953" s="2">
        <v>205.33</v>
      </c>
      <c r="I953" s="2">
        <v>0</v>
      </c>
      <c r="J953" s="2">
        <v>16.67</v>
      </c>
      <c r="K953" s="2">
        <v>0</v>
      </c>
      <c r="L953" s="2">
        <v>-11188.84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-40686.71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3992.17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787.86</v>
      </c>
      <c r="AO953" s="2">
        <v>0</v>
      </c>
      <c r="AP953" s="2">
        <v>0</v>
      </c>
      <c r="AQ953" s="2">
        <v>0</v>
      </c>
      <c r="AR953" s="2">
        <v>0</v>
      </c>
      <c r="AS953" s="4">
        <f>SUM(C953:AR953)</f>
        <v>0</v>
      </c>
    </row>
    <row r="954" spans="1:45">
      <c r="A954" s="5">
        <v>44089</v>
      </c>
      <c r="B954" s="1">
        <v>4683</v>
      </c>
      <c r="C954" s="2">
        <v>132234.83</v>
      </c>
      <c r="D954" s="2">
        <v>4748.24</v>
      </c>
      <c r="E954" s="2">
        <v>991.73</v>
      </c>
      <c r="F954" s="2">
        <v>0</v>
      </c>
      <c r="G954" s="2">
        <v>1005.56</v>
      </c>
      <c r="H954" s="2">
        <v>95.33</v>
      </c>
      <c r="I954" s="2">
        <v>1.54</v>
      </c>
      <c r="J954" s="2">
        <v>283.82</v>
      </c>
      <c r="K954" s="2">
        <v>0</v>
      </c>
      <c r="L954" s="2">
        <v>-13936.1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-50676.75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4024.76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780.13</v>
      </c>
      <c r="AO954" s="2">
        <v>0</v>
      </c>
      <c r="AP954" s="2">
        <v>0</v>
      </c>
      <c r="AQ954" s="2">
        <v>0</v>
      </c>
      <c r="AR954" s="2">
        <v>0</v>
      </c>
      <c r="AS954" s="4">
        <f>SUM(C954:AR954)</f>
        <v>0</v>
      </c>
    </row>
    <row r="955" spans="1:45">
      <c r="A955" s="5">
        <v>44090</v>
      </c>
      <c r="B955" s="1">
        <v>4684</v>
      </c>
      <c r="C955" s="2">
        <v>153906.32</v>
      </c>
      <c r="D955" s="2">
        <v>5602.85</v>
      </c>
      <c r="E955" s="2">
        <v>1239.51</v>
      </c>
      <c r="F955" s="2">
        <v>0</v>
      </c>
      <c r="G955" s="2">
        <v>788.11</v>
      </c>
      <c r="H955" s="2">
        <v>95.33</v>
      </c>
      <c r="I955" s="2">
        <v>0</v>
      </c>
      <c r="J955" s="2">
        <v>0</v>
      </c>
      <c r="K955" s="2">
        <v>0</v>
      </c>
      <c r="L955" s="2">
        <v>-16163.21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-58775.32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4077.55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854.85</v>
      </c>
      <c r="AO955" s="2">
        <v>0</v>
      </c>
      <c r="AP955" s="2">
        <v>0</v>
      </c>
      <c r="AQ955" s="2">
        <v>0</v>
      </c>
      <c r="AR955" s="2">
        <v>0</v>
      </c>
      <c r="AS955" s="4">
        <f>SUM(C955:AR955)</f>
        <v>0</v>
      </c>
    </row>
    <row r="956" spans="1:45">
      <c r="A956" s="5">
        <v>44091</v>
      </c>
      <c r="B956" s="1">
        <v>4685</v>
      </c>
      <c r="C956" s="2">
        <v>136213.47</v>
      </c>
      <c r="D956" s="2">
        <v>7293.61</v>
      </c>
      <c r="E956" s="2">
        <v>719.64</v>
      </c>
      <c r="F956" s="2">
        <v>0</v>
      </c>
      <c r="G956" s="2">
        <v>873.67</v>
      </c>
      <c r="H956" s="2">
        <v>96.79000000000001</v>
      </c>
      <c r="I956" s="2">
        <v>0</v>
      </c>
      <c r="J956" s="2">
        <v>66.5</v>
      </c>
      <c r="K956" s="2">
        <v>0</v>
      </c>
      <c r="L956" s="2">
        <v>-14526.37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-52823.16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4263.02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883.41</v>
      </c>
      <c r="AO956" s="2">
        <v>0</v>
      </c>
      <c r="AP956" s="2">
        <v>0</v>
      </c>
      <c r="AQ956" s="2">
        <v>0</v>
      </c>
      <c r="AR956" s="2">
        <v>0</v>
      </c>
      <c r="AS956" s="4">
        <f>SUM(C956:AR956)</f>
        <v>0</v>
      </c>
    </row>
    <row r="957" spans="1:45">
      <c r="A957" s="5">
        <v>44092</v>
      </c>
      <c r="B957" s="1">
        <v>4686</v>
      </c>
      <c r="C957" s="2">
        <v>101776.92</v>
      </c>
      <c r="D957" s="2">
        <v>7116.8</v>
      </c>
      <c r="E957" s="2">
        <v>1162.54</v>
      </c>
      <c r="F957" s="2">
        <v>0</v>
      </c>
      <c r="G957" s="2">
        <v>874.42</v>
      </c>
      <c r="H957" s="2">
        <v>75.53</v>
      </c>
      <c r="I957" s="2">
        <v>0</v>
      </c>
      <c r="J957" s="2">
        <v>0</v>
      </c>
      <c r="K957" s="2">
        <v>0</v>
      </c>
      <c r="L957" s="2">
        <v>-11100.62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-40365.9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3941.81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769.03</v>
      </c>
      <c r="AO957" s="2">
        <v>0</v>
      </c>
      <c r="AP957" s="2">
        <v>0</v>
      </c>
      <c r="AQ957" s="2">
        <v>0</v>
      </c>
      <c r="AR957" s="2">
        <v>0</v>
      </c>
      <c r="AS957" s="4">
        <f>SUM(C957:AR957)</f>
        <v>0</v>
      </c>
    </row>
    <row r="958" spans="1:45">
      <c r="A958" s="5">
        <v>44093</v>
      </c>
      <c r="B958" s="1">
        <v>4687</v>
      </c>
      <c r="C958" s="2">
        <v>104560.19</v>
      </c>
      <c r="D958" s="2">
        <v>5317.06</v>
      </c>
      <c r="E958" s="2">
        <v>335.24</v>
      </c>
      <c r="F958" s="2">
        <v>0</v>
      </c>
      <c r="G958" s="2">
        <v>761.7</v>
      </c>
      <c r="H958" s="2">
        <v>136.39</v>
      </c>
      <c r="I958" s="2">
        <v>0</v>
      </c>
      <c r="J958" s="2">
        <v>8.84</v>
      </c>
      <c r="K958" s="2">
        <v>0</v>
      </c>
      <c r="L958" s="2">
        <v>-11111.94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-40407.07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3391.44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820.99</v>
      </c>
      <c r="AO958" s="2">
        <v>0</v>
      </c>
      <c r="AP958" s="2">
        <v>0</v>
      </c>
      <c r="AQ958" s="2">
        <v>0</v>
      </c>
      <c r="AR958" s="2">
        <v>0</v>
      </c>
      <c r="AS958" s="4">
        <f>SUM(C958:AR958)</f>
        <v>0</v>
      </c>
    </row>
    <row r="959" spans="1:45">
      <c r="A959" s="5">
        <v>44094</v>
      </c>
      <c r="B959" s="1">
        <v>4688</v>
      </c>
      <c r="C959" s="2">
        <v>120649.03</v>
      </c>
      <c r="D959" s="2">
        <v>5942.96</v>
      </c>
      <c r="E959" s="2">
        <v>1729.24</v>
      </c>
      <c r="F959" s="2">
        <v>0</v>
      </c>
      <c r="G959" s="2">
        <v>1071.24</v>
      </c>
      <c r="H959" s="2">
        <v>219.99</v>
      </c>
      <c r="I959" s="2">
        <v>0</v>
      </c>
      <c r="J959" s="2">
        <v>158.45</v>
      </c>
      <c r="K959" s="2">
        <v>0</v>
      </c>
      <c r="L959" s="2">
        <v>-12977.09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-47189.43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4536.23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739.05</v>
      </c>
      <c r="AO959" s="2">
        <v>0</v>
      </c>
      <c r="AP959" s="2">
        <v>0</v>
      </c>
      <c r="AQ959" s="2">
        <v>0</v>
      </c>
      <c r="AR959" s="2">
        <v>234.82</v>
      </c>
      <c r="AS959" s="4">
        <f>SUM(C959:AR959)</f>
        <v>0</v>
      </c>
    </row>
    <row r="960" spans="1:45">
      <c r="A960" s="5">
        <v>44095</v>
      </c>
      <c r="B960" s="1">
        <v>4689</v>
      </c>
      <c r="C960" s="2">
        <v>133712.06</v>
      </c>
      <c r="D960" s="2">
        <v>7195.23</v>
      </c>
      <c r="E960" s="2">
        <v>848.12</v>
      </c>
      <c r="F960" s="2">
        <v>0</v>
      </c>
      <c r="G960" s="2">
        <v>852.1900000000001</v>
      </c>
      <c r="H960" s="2">
        <v>172.33</v>
      </c>
      <c r="I960" s="2">
        <v>0</v>
      </c>
      <c r="J960" s="2">
        <v>30.23</v>
      </c>
      <c r="K960" s="2">
        <v>0</v>
      </c>
      <c r="L960" s="2">
        <v>-14281.01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-51930.97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4616.79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811.64</v>
      </c>
      <c r="AO960" s="2">
        <v>0</v>
      </c>
      <c r="AP960" s="2">
        <v>0</v>
      </c>
      <c r="AQ960" s="2">
        <v>0</v>
      </c>
      <c r="AR960" s="2">
        <v>1106.32</v>
      </c>
      <c r="AS960" s="4">
        <f>SUM(C960:AR960)</f>
        <v>0</v>
      </c>
    </row>
    <row r="961" spans="1:45">
      <c r="A961" s="5">
        <v>44096</v>
      </c>
      <c r="B961" s="1">
        <v>4690</v>
      </c>
      <c r="C961" s="2">
        <v>108525.55</v>
      </c>
      <c r="D961" s="2">
        <v>4917.65</v>
      </c>
      <c r="E961" s="2">
        <v>414.47</v>
      </c>
      <c r="F961" s="2">
        <v>0</v>
      </c>
      <c r="G961" s="2">
        <v>1197.01</v>
      </c>
      <c r="H961" s="2">
        <v>151.79</v>
      </c>
      <c r="I961" s="2">
        <v>0</v>
      </c>
      <c r="J961" s="2">
        <v>0</v>
      </c>
      <c r="K961" s="2">
        <v>0</v>
      </c>
      <c r="L961" s="2">
        <v>-11520.65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-41893.27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3860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641.6</v>
      </c>
      <c r="AO961" s="2">
        <v>0</v>
      </c>
      <c r="AP961" s="2">
        <v>0</v>
      </c>
      <c r="AQ961" s="2">
        <v>0</v>
      </c>
      <c r="AR961" s="2">
        <v>3724.5</v>
      </c>
      <c r="AS961" s="4">
        <f>SUM(C961:AR961)</f>
        <v>0</v>
      </c>
    </row>
    <row r="962" spans="1:45">
      <c r="A962" s="5">
        <v>44097</v>
      </c>
      <c r="B962" s="1">
        <v>4691</v>
      </c>
      <c r="C962" s="2">
        <v>0</v>
      </c>
      <c r="D962" s="2">
        <v>7488.05</v>
      </c>
      <c r="E962" s="2">
        <v>3411.48</v>
      </c>
      <c r="F962" s="2">
        <v>0</v>
      </c>
      <c r="G962" s="2">
        <v>1161.95</v>
      </c>
      <c r="H962" s="2">
        <v>239.43</v>
      </c>
      <c r="I962" s="2">
        <v>0</v>
      </c>
      <c r="J962" s="2">
        <v>617.28</v>
      </c>
      <c r="K962" s="2">
        <v>0</v>
      </c>
      <c r="L962" s="2">
        <v>-1291.82</v>
      </c>
      <c r="M962" s="2">
        <v>0</v>
      </c>
      <c r="N962" s="2">
        <v>0</v>
      </c>
      <c r="O962" s="2">
        <v>0</v>
      </c>
      <c r="P962" s="2">
        <v>0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-4697.53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5598.19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1468.54</v>
      </c>
      <c r="AO962" s="2">
        <v>0</v>
      </c>
      <c r="AP962" s="2">
        <v>0</v>
      </c>
      <c r="AQ962" s="2">
        <v>0</v>
      </c>
      <c r="AR962" s="2">
        <v>2882.21</v>
      </c>
      <c r="AS962" s="4">
        <f>SUM(C962:AR962)</f>
        <v>0</v>
      </c>
    </row>
    <row r="963" spans="1:45">
      <c r="A963" s="5">
        <v>44098</v>
      </c>
      <c r="B963" s="1">
        <v>4692</v>
      </c>
      <c r="C963" s="2">
        <v>139850.23</v>
      </c>
      <c r="D963" s="2">
        <v>7056.22</v>
      </c>
      <c r="E963" s="2">
        <v>8907.969999999999</v>
      </c>
      <c r="F963" s="2">
        <v>0</v>
      </c>
      <c r="G963" s="2">
        <v>1126.42</v>
      </c>
      <c r="H963" s="2">
        <v>300</v>
      </c>
      <c r="I963" s="2">
        <v>0</v>
      </c>
      <c r="J963" s="2">
        <v>257.42</v>
      </c>
      <c r="K963" s="2">
        <v>0</v>
      </c>
      <c r="L963" s="2">
        <v>-15749.82</v>
      </c>
      <c r="M963" s="2">
        <v>0</v>
      </c>
      <c r="N963" s="2">
        <v>0</v>
      </c>
      <c r="O963" s="2">
        <v>0</v>
      </c>
      <c r="P963" s="2">
        <v>0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-57272.1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4144.03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741.39</v>
      </c>
      <c r="AO963" s="2">
        <v>0</v>
      </c>
      <c r="AP963" s="2">
        <v>0</v>
      </c>
      <c r="AQ963" s="2">
        <v>0</v>
      </c>
      <c r="AR963" s="2">
        <v>1031.55</v>
      </c>
      <c r="AS963" s="4">
        <f>SUM(C963:AR963)</f>
        <v>0</v>
      </c>
    </row>
    <row r="964" spans="1:45">
      <c r="A964" s="5">
        <v>44099</v>
      </c>
      <c r="B964" s="1">
        <v>4693</v>
      </c>
      <c r="C964" s="2">
        <v>170364.23</v>
      </c>
      <c r="D964" s="2">
        <v>6091.65</v>
      </c>
      <c r="E964" s="2">
        <v>1313.53</v>
      </c>
      <c r="F964" s="2">
        <v>0</v>
      </c>
      <c r="G964" s="2">
        <v>1165.2</v>
      </c>
      <c r="H964" s="2">
        <v>180.76</v>
      </c>
      <c r="I964" s="2">
        <v>0</v>
      </c>
      <c r="J964" s="2">
        <v>653.67</v>
      </c>
      <c r="K964" s="2">
        <v>0</v>
      </c>
      <c r="L964" s="2">
        <v>-28328.89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-103014.16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4317.21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584.22</v>
      </c>
      <c r="AO964" s="2">
        <v>0</v>
      </c>
      <c r="AP964" s="2">
        <v>0</v>
      </c>
      <c r="AQ964" s="2">
        <v>0</v>
      </c>
      <c r="AR964" s="2">
        <v>1089.97</v>
      </c>
      <c r="AS964" s="4">
        <f>SUM(C964:AR964)</f>
        <v>0</v>
      </c>
    </row>
    <row r="965" spans="1:45">
      <c r="A965" s="5">
        <v>44100</v>
      </c>
      <c r="B965" s="1">
        <v>4694</v>
      </c>
      <c r="C965" s="2">
        <v>165373.61</v>
      </c>
      <c r="D965" s="2">
        <v>7134.11</v>
      </c>
      <c r="E965" s="2">
        <v>921.17</v>
      </c>
      <c r="F965" s="2">
        <v>0</v>
      </c>
      <c r="G965" s="2">
        <v>1029.98</v>
      </c>
      <c r="H965" s="2">
        <v>257.61</v>
      </c>
      <c r="I965" s="2">
        <v>0</v>
      </c>
      <c r="J965" s="2">
        <v>186.92</v>
      </c>
      <c r="K965" s="2">
        <v>0</v>
      </c>
      <c r="L965" s="2">
        <v>-17490.34</v>
      </c>
      <c r="M965" s="2">
        <v>0</v>
      </c>
      <c r="N965" s="2">
        <v>0</v>
      </c>
      <c r="O965" s="2">
        <v>0</v>
      </c>
      <c r="P965" s="2">
        <v>0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-63601.25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4091.67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639.41</v>
      </c>
      <c r="AO965" s="2">
        <v>0</v>
      </c>
      <c r="AP965" s="2">
        <v>0</v>
      </c>
      <c r="AQ965" s="2">
        <v>0</v>
      </c>
      <c r="AR965" s="2">
        <v>1026.13</v>
      </c>
      <c r="AS965" s="4">
        <f>SUM(C965:AR965)</f>
        <v>0</v>
      </c>
    </row>
    <row r="966" spans="1:45">
      <c r="A966" s="5">
        <v>44101</v>
      </c>
      <c r="B966" s="1">
        <v>4695</v>
      </c>
      <c r="C966" s="2">
        <v>141853.5</v>
      </c>
      <c r="D966" s="2">
        <v>7740.93</v>
      </c>
      <c r="E966" s="2">
        <v>514.9299999999999</v>
      </c>
      <c r="F966" s="2">
        <v>0</v>
      </c>
      <c r="G966" s="2">
        <v>1392.02</v>
      </c>
      <c r="H966" s="2">
        <v>172.47</v>
      </c>
      <c r="I966" s="2">
        <v>0</v>
      </c>
      <c r="J966" s="2">
        <v>359.92</v>
      </c>
      <c r="K966" s="2">
        <v>0</v>
      </c>
      <c r="L966" s="2">
        <v>-15203.38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-55285.01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3933.03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678.5700000000001</v>
      </c>
      <c r="AO966" s="2">
        <v>0</v>
      </c>
      <c r="AP966" s="2">
        <v>0</v>
      </c>
      <c r="AQ966" s="2">
        <v>0</v>
      </c>
      <c r="AR966" s="2">
        <v>1046.51</v>
      </c>
      <c r="AS966" s="4">
        <f>SUM(C966:AR966)</f>
        <v>0</v>
      </c>
    </row>
    <row r="967" spans="1:45">
      <c r="A967" s="5">
        <v>44102</v>
      </c>
      <c r="B967" s="1">
        <v>4696</v>
      </c>
      <c r="C967" s="2">
        <v>156125.86</v>
      </c>
      <c r="D967" s="2">
        <v>8266.110000000001</v>
      </c>
      <c r="E967" s="2">
        <v>661.2</v>
      </c>
      <c r="F967" s="2">
        <v>0</v>
      </c>
      <c r="G967" s="2">
        <v>1072.02</v>
      </c>
      <c r="H967" s="2">
        <v>352.58</v>
      </c>
      <c r="I967" s="2">
        <v>0</v>
      </c>
      <c r="J967" s="2">
        <v>597.11</v>
      </c>
      <c r="K967" s="2">
        <v>0</v>
      </c>
      <c r="L967" s="2">
        <v>-16707.49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-60754.51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4220.57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1186.19</v>
      </c>
      <c r="AO967" s="2">
        <v>0</v>
      </c>
      <c r="AP967" s="2">
        <v>0</v>
      </c>
      <c r="AQ967" s="2">
        <v>0</v>
      </c>
      <c r="AR967" s="2">
        <v>1196.32</v>
      </c>
      <c r="AS967" s="4">
        <f>SUM(C967:AR967)</f>
        <v>0</v>
      </c>
    </row>
    <row r="968" spans="1:45">
      <c r="A968" s="5">
        <v>44103</v>
      </c>
      <c r="B968" s="1">
        <v>4697</v>
      </c>
      <c r="C968" s="2">
        <v>149927.08</v>
      </c>
      <c r="D968" s="2">
        <v>6186</v>
      </c>
      <c r="E968" s="2">
        <v>1607.69</v>
      </c>
      <c r="F968" s="2">
        <v>0</v>
      </c>
      <c r="G968" s="2">
        <v>943.67</v>
      </c>
      <c r="H968" s="2">
        <v>2155.48</v>
      </c>
      <c r="I968" s="2">
        <v>0</v>
      </c>
      <c r="J968" s="2">
        <v>1380.89</v>
      </c>
      <c r="K968" s="2">
        <v>0</v>
      </c>
      <c r="L968" s="2">
        <v>-16220.08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-58982.12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4102.2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1542.16</v>
      </c>
      <c r="AO968" s="2">
        <v>0</v>
      </c>
      <c r="AP968" s="2">
        <v>0</v>
      </c>
      <c r="AQ968" s="2">
        <v>0</v>
      </c>
      <c r="AR968" s="2">
        <v>3841.82</v>
      </c>
      <c r="AS968" s="4">
        <f>SUM(C968:AR968)</f>
        <v>0</v>
      </c>
    </row>
    <row r="969" spans="1:45">
      <c r="A969" s="5">
        <v>44104</v>
      </c>
      <c r="B969" s="1">
        <v>4698</v>
      </c>
      <c r="C969" s="2">
        <v>165073.37</v>
      </c>
      <c r="D969" s="2">
        <v>5735.45</v>
      </c>
      <c r="E969" s="2">
        <v>572.8099999999999</v>
      </c>
      <c r="F969" s="2">
        <v>0</v>
      </c>
      <c r="G969" s="2">
        <v>889.98</v>
      </c>
      <c r="H969" s="2">
        <v>153.33</v>
      </c>
      <c r="I969" s="2">
        <v>0</v>
      </c>
      <c r="J969" s="2">
        <v>482.41</v>
      </c>
      <c r="K969" s="2">
        <v>0</v>
      </c>
      <c r="L969" s="2">
        <v>-17290.73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-62875.4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3617.36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1377.07</v>
      </c>
      <c r="AO969" s="2">
        <v>0</v>
      </c>
      <c r="AP969" s="2">
        <v>0</v>
      </c>
      <c r="AQ969" s="2">
        <v>0</v>
      </c>
      <c r="AR969" s="2">
        <v>1163.79</v>
      </c>
      <c r="AS969" s="4">
        <f>SUM(C969:AR969)</f>
        <v>0</v>
      </c>
    </row>
    <row r="970" spans="1:45">
      <c r="A970" s="5">
        <v>44105</v>
      </c>
      <c r="B970" s="1">
        <v>4699</v>
      </c>
      <c r="C970" s="2">
        <v>133331.47</v>
      </c>
      <c r="D970" s="2">
        <v>7481.39</v>
      </c>
      <c r="E970" s="2">
        <v>483.6</v>
      </c>
      <c r="F970" s="2">
        <v>0</v>
      </c>
      <c r="G970" s="2">
        <v>899.87</v>
      </c>
      <c r="H970" s="2">
        <v>371.06</v>
      </c>
      <c r="I970" s="2">
        <v>0</v>
      </c>
      <c r="J970" s="2">
        <v>458.69</v>
      </c>
      <c r="K970" s="2">
        <v>0</v>
      </c>
      <c r="L970" s="2">
        <v>-14302.61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-52009.49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3996.45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940.78</v>
      </c>
      <c r="AO970" s="2">
        <v>0</v>
      </c>
      <c r="AP970" s="2">
        <v>0</v>
      </c>
      <c r="AQ970" s="2">
        <v>0</v>
      </c>
      <c r="AR970" s="2">
        <v>1224.81</v>
      </c>
      <c r="AS970" s="4">
        <f>SUM(C970:AR970)</f>
        <v>0</v>
      </c>
    </row>
    <row r="971" spans="1:45">
      <c r="A971" s="5">
        <v>44106</v>
      </c>
      <c r="B971" s="1">
        <v>4700</v>
      </c>
      <c r="C971" s="2">
        <v>96942.05</v>
      </c>
      <c r="D971" s="2">
        <v>6714.36</v>
      </c>
      <c r="E971" s="2">
        <v>171.71</v>
      </c>
      <c r="F971" s="2">
        <v>0</v>
      </c>
      <c r="G971" s="2">
        <v>1033.24</v>
      </c>
      <c r="H971" s="2">
        <v>365.05</v>
      </c>
      <c r="I971" s="2">
        <v>40.75</v>
      </c>
      <c r="J971" s="2">
        <v>6.4</v>
      </c>
      <c r="K971" s="2">
        <v>0</v>
      </c>
      <c r="L971" s="2">
        <v>-10527.35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-38281.3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4184.24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883.04</v>
      </c>
      <c r="AO971" s="2">
        <v>0</v>
      </c>
      <c r="AP971" s="2">
        <v>0</v>
      </c>
      <c r="AQ971" s="2">
        <v>0</v>
      </c>
      <c r="AR971" s="2">
        <v>1094.58</v>
      </c>
      <c r="AS971" s="4">
        <f>SUM(C971:AR971)</f>
        <v>0</v>
      </c>
    </row>
    <row r="972" spans="1:45">
      <c r="A972" s="5">
        <v>44107</v>
      </c>
      <c r="B972" s="1">
        <v>4701</v>
      </c>
      <c r="C972" s="2">
        <v>94784.53999999999</v>
      </c>
      <c r="D972" s="2">
        <v>6295.6</v>
      </c>
      <c r="E972" s="2">
        <v>595.5</v>
      </c>
      <c r="F972" s="2">
        <v>0</v>
      </c>
      <c r="G972" s="2">
        <v>943.3200000000001</v>
      </c>
      <c r="H972" s="2">
        <v>255.05</v>
      </c>
      <c r="I972" s="2">
        <v>0</v>
      </c>
      <c r="J972" s="2">
        <v>0</v>
      </c>
      <c r="K972" s="2">
        <v>0</v>
      </c>
      <c r="L972" s="2">
        <v>-10287.4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-37408.73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3880.58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854.29</v>
      </c>
      <c r="AO972" s="2">
        <v>0</v>
      </c>
      <c r="AP972" s="2">
        <v>0</v>
      </c>
      <c r="AQ972" s="2">
        <v>0</v>
      </c>
      <c r="AR972" s="2">
        <v>1079.95</v>
      </c>
      <c r="AS972" s="4">
        <f>SUM(C972:AR972)</f>
        <v>0</v>
      </c>
    </row>
    <row r="973" spans="1:45">
      <c r="A973" s="5">
        <v>44108</v>
      </c>
      <c r="B973" s="1">
        <v>4702</v>
      </c>
      <c r="C973" s="2">
        <v>94930.39</v>
      </c>
      <c r="D973" s="2">
        <v>7217.69</v>
      </c>
      <c r="E973" s="2">
        <v>1403.1</v>
      </c>
      <c r="F973" s="2">
        <v>0</v>
      </c>
      <c r="G973" s="2">
        <v>973.03</v>
      </c>
      <c r="H973" s="2">
        <v>337.62</v>
      </c>
      <c r="I973" s="2">
        <v>0</v>
      </c>
      <c r="J973" s="2">
        <v>502.07</v>
      </c>
      <c r="K973" s="2">
        <v>0</v>
      </c>
      <c r="L973" s="2">
        <v>-10536.39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-38314.15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3861.27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899.22</v>
      </c>
      <c r="AO973" s="2">
        <v>0</v>
      </c>
      <c r="AP973" s="2">
        <v>0</v>
      </c>
      <c r="AQ973" s="2">
        <v>0</v>
      </c>
      <c r="AR973" s="2">
        <v>1297.84</v>
      </c>
      <c r="AS973" s="4">
        <f>SUM(C973:AR973)</f>
        <v>0</v>
      </c>
    </row>
    <row r="974" spans="1:45">
      <c r="A974" s="5">
        <v>44109</v>
      </c>
      <c r="B974" s="1">
        <v>4703</v>
      </c>
      <c r="C974" s="2">
        <v>91746.85000000001</v>
      </c>
      <c r="D974" s="2">
        <v>7858.72</v>
      </c>
      <c r="E974" s="2">
        <v>1083.3</v>
      </c>
      <c r="F974" s="2">
        <v>0</v>
      </c>
      <c r="G974" s="2">
        <v>974.47</v>
      </c>
      <c r="H974" s="2">
        <v>237.52</v>
      </c>
      <c r="I974" s="2">
        <v>0</v>
      </c>
      <c r="J974" s="2">
        <v>170.82</v>
      </c>
      <c r="K974" s="2">
        <v>0</v>
      </c>
      <c r="L974" s="2">
        <v>-10207.17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-37116.98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3531.01</v>
      </c>
      <c r="AC974" s="2">
        <v>0</v>
      </c>
      <c r="AD974" s="2">
        <v>0</v>
      </c>
      <c r="AE974" s="2">
        <v>0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0</v>
      </c>
      <c r="AN974" s="2">
        <v>862.8200000000001</v>
      </c>
      <c r="AO974" s="2">
        <v>0</v>
      </c>
      <c r="AP974" s="2">
        <v>0</v>
      </c>
      <c r="AQ974" s="2">
        <v>0</v>
      </c>
      <c r="AR974" s="2">
        <v>1449.86</v>
      </c>
      <c r="AS974" s="4">
        <f>SUM(C974:AR974)</f>
        <v>0</v>
      </c>
    </row>
    <row r="975" spans="1:45">
      <c r="A975" s="5">
        <v>44110</v>
      </c>
      <c r="B975" s="1">
        <v>4704</v>
      </c>
      <c r="C975" s="2">
        <v>109654.53</v>
      </c>
      <c r="D975" s="2">
        <v>7227.25</v>
      </c>
      <c r="E975" s="2">
        <v>1150.06</v>
      </c>
      <c r="F975" s="2">
        <v>0</v>
      </c>
      <c r="G975" s="2">
        <v>959.1</v>
      </c>
      <c r="H975" s="2">
        <v>2696.75</v>
      </c>
      <c r="I975" s="2">
        <v>48.75</v>
      </c>
      <c r="J975" s="2">
        <v>873.8</v>
      </c>
      <c r="K975" s="2">
        <v>0</v>
      </c>
      <c r="L975" s="2">
        <v>-12261.02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-44585.55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4100.33</v>
      </c>
      <c r="AC975" s="2">
        <v>0</v>
      </c>
      <c r="AD975" s="2">
        <v>0</v>
      </c>
      <c r="AE975" s="2">
        <v>0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0</v>
      </c>
      <c r="AN975" s="2">
        <v>738.86</v>
      </c>
      <c r="AO975" s="2">
        <v>0</v>
      </c>
      <c r="AP975" s="2">
        <v>0</v>
      </c>
      <c r="AQ975" s="2">
        <v>0</v>
      </c>
      <c r="AR975" s="2">
        <v>5736.72</v>
      </c>
      <c r="AS975" s="4">
        <f>SUM(C975:AR975)</f>
        <v>0</v>
      </c>
    </row>
    <row r="976" spans="1:45">
      <c r="A976" s="5">
        <v>44111</v>
      </c>
      <c r="B976" s="1">
        <v>4705</v>
      </c>
      <c r="C976" s="2">
        <v>119092.25</v>
      </c>
      <c r="D976" s="2">
        <v>7746.57</v>
      </c>
      <c r="E976" s="2">
        <v>5675.12</v>
      </c>
      <c r="F976" s="2">
        <v>200000</v>
      </c>
      <c r="G976" s="2">
        <v>732.02</v>
      </c>
      <c r="H976" s="2">
        <v>862.03</v>
      </c>
      <c r="I976" s="2">
        <v>0</v>
      </c>
      <c r="J976" s="2">
        <v>678.21</v>
      </c>
      <c r="K976" s="2">
        <v>0</v>
      </c>
      <c r="L976" s="2">
        <v>-13478.62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-49013.17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3767.02</v>
      </c>
      <c r="AC976" s="2">
        <v>0</v>
      </c>
      <c r="AD976" s="2">
        <v>0</v>
      </c>
      <c r="AE976" s="2">
        <v>0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0</v>
      </c>
      <c r="AN976" s="2">
        <v>886.99</v>
      </c>
      <c r="AO976" s="2">
        <v>0</v>
      </c>
      <c r="AP976" s="2">
        <v>0</v>
      </c>
      <c r="AQ976" s="2">
        <v>0</v>
      </c>
      <c r="AR976" s="2">
        <v>2850.94</v>
      </c>
      <c r="AS976" s="4">
        <f>SUM(C976:AR976)</f>
        <v>0</v>
      </c>
    </row>
    <row r="977" spans="1:45">
      <c r="A977" s="5">
        <v>44112</v>
      </c>
      <c r="B977" s="1">
        <v>4706</v>
      </c>
      <c r="C977" s="2">
        <v>95136.19</v>
      </c>
      <c r="D977" s="2">
        <v>7613.79</v>
      </c>
      <c r="E977" s="2">
        <v>3042.97</v>
      </c>
      <c r="F977" s="2">
        <v>0</v>
      </c>
      <c r="G977" s="2">
        <v>747.6900000000001</v>
      </c>
      <c r="H977" s="2">
        <v>6288.47</v>
      </c>
      <c r="I977" s="2">
        <v>1413.56</v>
      </c>
      <c r="J977" s="2">
        <v>11.71</v>
      </c>
      <c r="K977" s="2">
        <v>0</v>
      </c>
      <c r="L977" s="2">
        <v>-11425.44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-41547.05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3061.79</v>
      </c>
      <c r="AC977" s="2">
        <v>0</v>
      </c>
      <c r="AD977" s="2">
        <v>0</v>
      </c>
      <c r="AE977" s="2">
        <v>0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0</v>
      </c>
      <c r="AN977" s="2">
        <v>835.77</v>
      </c>
      <c r="AO977" s="2">
        <v>0</v>
      </c>
      <c r="AP977" s="2">
        <v>0</v>
      </c>
      <c r="AQ977" s="2">
        <v>0</v>
      </c>
      <c r="AR977" s="2">
        <v>0</v>
      </c>
      <c r="AS977" s="4">
        <f>SUM(C977:AR977)</f>
        <v>0</v>
      </c>
    </row>
    <row r="978" spans="1:45">
      <c r="A978" s="5">
        <v>44113</v>
      </c>
      <c r="B978" s="1">
        <v>4707</v>
      </c>
      <c r="C978" s="2">
        <v>91359.45</v>
      </c>
      <c r="D978" s="2">
        <v>4807.53</v>
      </c>
      <c r="E978" s="2">
        <v>177.29</v>
      </c>
      <c r="F978" s="2">
        <v>0</v>
      </c>
      <c r="G978" s="2">
        <v>541.48</v>
      </c>
      <c r="H978" s="2">
        <v>223.06</v>
      </c>
      <c r="I978" s="2">
        <v>0</v>
      </c>
      <c r="J978" s="2">
        <v>0</v>
      </c>
      <c r="K978" s="2">
        <v>0</v>
      </c>
      <c r="L978" s="2">
        <v>-9710.879999999999</v>
      </c>
      <c r="M978" s="2">
        <v>0</v>
      </c>
      <c r="N978" s="2">
        <v>-2045.05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-36116.06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3566.5</v>
      </c>
      <c r="AC978" s="2">
        <v>0</v>
      </c>
      <c r="AD978" s="2">
        <v>0</v>
      </c>
      <c r="AE978" s="2">
        <v>0</v>
      </c>
      <c r="AF978" s="2">
        <v>-165.28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0</v>
      </c>
      <c r="AN978" s="2">
        <v>867.48</v>
      </c>
      <c r="AO978" s="2">
        <v>0</v>
      </c>
      <c r="AP978" s="2">
        <v>0</v>
      </c>
      <c r="AQ978" s="2">
        <v>0</v>
      </c>
      <c r="AR978" s="2">
        <v>0</v>
      </c>
      <c r="AS978" s="4">
        <f>SUM(C978:AR978)</f>
        <v>0</v>
      </c>
    </row>
    <row r="979" spans="1:45">
      <c r="A979" s="5">
        <v>44114</v>
      </c>
      <c r="B979" s="1">
        <v>4708</v>
      </c>
      <c r="C979" s="2">
        <v>22022.44</v>
      </c>
      <c r="D979" s="2">
        <v>1918.32</v>
      </c>
      <c r="E979" s="2">
        <v>18.73</v>
      </c>
      <c r="F979" s="2">
        <v>0</v>
      </c>
      <c r="G979" s="2">
        <v>208.34</v>
      </c>
      <c r="H979" s="2">
        <v>62.6</v>
      </c>
      <c r="I979" s="2">
        <v>0</v>
      </c>
      <c r="J979" s="2">
        <v>12.41</v>
      </c>
      <c r="K979" s="2">
        <v>0</v>
      </c>
      <c r="L979" s="2">
        <v>-2424.28</v>
      </c>
      <c r="M979" s="2">
        <v>0</v>
      </c>
      <c r="N979" s="2">
        <v>-31806.23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-32323.81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3451.41</v>
      </c>
      <c r="AC979" s="2">
        <v>0</v>
      </c>
      <c r="AD979" s="2">
        <v>0</v>
      </c>
      <c r="AE979" s="2">
        <v>0</v>
      </c>
      <c r="AF979" s="2">
        <v>-32323.81</v>
      </c>
      <c r="AG979" s="2">
        <v>0</v>
      </c>
      <c r="AH979" s="2">
        <v>0</v>
      </c>
      <c r="AI979" s="2">
        <v>0</v>
      </c>
      <c r="AJ979" s="2">
        <v>-517.5700000000001</v>
      </c>
      <c r="AK979" s="2">
        <v>0</v>
      </c>
      <c r="AL979" s="2">
        <v>0</v>
      </c>
      <c r="AM979" s="2">
        <v>0</v>
      </c>
      <c r="AN979" s="2">
        <v>748.46</v>
      </c>
      <c r="AO979" s="2">
        <v>0</v>
      </c>
      <c r="AP979" s="2">
        <v>0</v>
      </c>
      <c r="AQ979" s="2">
        <v>0</v>
      </c>
      <c r="AR979" s="2">
        <v>886.24</v>
      </c>
      <c r="AS979" s="4">
        <f>SUM(C979:AR979)</f>
        <v>0</v>
      </c>
    </row>
    <row r="980" spans="1:45">
      <c r="A980" s="5">
        <v>44115</v>
      </c>
      <c r="B980" s="1">
        <v>4709</v>
      </c>
      <c r="C980" s="2">
        <v>18786.45</v>
      </c>
      <c r="D980" s="2">
        <v>2347.87</v>
      </c>
      <c r="E980" s="2">
        <v>179.95</v>
      </c>
      <c r="F980" s="2">
        <v>0</v>
      </c>
      <c r="G980" s="2">
        <v>249.6</v>
      </c>
      <c r="H980" s="2">
        <v>277.36</v>
      </c>
      <c r="I980" s="2">
        <v>0</v>
      </c>
      <c r="J980" s="2">
        <v>2.37</v>
      </c>
      <c r="K980" s="2">
        <v>0</v>
      </c>
      <c r="L980" s="2">
        <v>-2184.36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-27875.83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3095.46</v>
      </c>
      <c r="AC980" s="2">
        <v>0</v>
      </c>
      <c r="AD980" s="2">
        <v>0</v>
      </c>
      <c r="AE980" s="2">
        <v>0</v>
      </c>
      <c r="AF980" s="2">
        <v>-27345.6</v>
      </c>
      <c r="AG980" s="2">
        <v>0</v>
      </c>
      <c r="AH980" s="2">
        <v>0</v>
      </c>
      <c r="AI980" s="2">
        <v>0</v>
      </c>
      <c r="AJ980" s="2">
        <v>-27469.32</v>
      </c>
      <c r="AK980" s="2">
        <v>0</v>
      </c>
      <c r="AL980" s="2">
        <v>0</v>
      </c>
      <c r="AM980" s="2">
        <v>0</v>
      </c>
      <c r="AN980" s="2">
        <v>800.3</v>
      </c>
      <c r="AO980" s="2">
        <v>0</v>
      </c>
      <c r="AP980" s="2">
        <v>0</v>
      </c>
      <c r="AQ980" s="2">
        <v>0</v>
      </c>
      <c r="AR980" s="2">
        <v>2888.47</v>
      </c>
      <c r="AS980" s="4">
        <f>SUM(C980:AR980)</f>
        <v>0</v>
      </c>
    </row>
    <row r="981" spans="1:45">
      <c r="A981" s="5">
        <v>44116</v>
      </c>
      <c r="B981" s="1">
        <v>4710</v>
      </c>
      <c r="C981" s="2">
        <v>85670.53</v>
      </c>
      <c r="D981" s="2">
        <v>6989.52</v>
      </c>
      <c r="E981" s="2">
        <v>656.27</v>
      </c>
      <c r="F981" s="2">
        <v>0</v>
      </c>
      <c r="G981" s="2">
        <v>776.35</v>
      </c>
      <c r="H981" s="2">
        <v>273.53</v>
      </c>
      <c r="I981" s="2">
        <v>0</v>
      </c>
      <c r="J981" s="2">
        <v>594.78</v>
      </c>
      <c r="K981" s="2">
        <v>0</v>
      </c>
      <c r="L981" s="2">
        <v>-9496.1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-34531.27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3231.83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0</v>
      </c>
      <c r="AN981" s="2">
        <v>836.26</v>
      </c>
      <c r="AO981" s="2">
        <v>0</v>
      </c>
      <c r="AP981" s="2">
        <v>0</v>
      </c>
      <c r="AQ981" s="2">
        <v>0</v>
      </c>
      <c r="AR981" s="2">
        <v>3088.69</v>
      </c>
      <c r="AS981" s="4">
        <f>SUM(C981:AR981)</f>
        <v>0</v>
      </c>
    </row>
    <row r="982" spans="1:45">
      <c r="A982" s="5">
        <v>44117</v>
      </c>
      <c r="B982" s="1">
        <v>4711</v>
      </c>
      <c r="C982" s="2">
        <v>103562.38</v>
      </c>
      <c r="D982" s="2">
        <v>6131.06</v>
      </c>
      <c r="E982" s="2">
        <v>2929.76</v>
      </c>
      <c r="F982" s="2">
        <v>0</v>
      </c>
      <c r="G982" s="2">
        <v>751.6900000000001</v>
      </c>
      <c r="H982" s="2">
        <v>2559.91</v>
      </c>
      <c r="I982" s="2">
        <v>0</v>
      </c>
      <c r="J982" s="2">
        <v>2683.5</v>
      </c>
      <c r="K982" s="2">
        <v>0</v>
      </c>
      <c r="L982" s="2">
        <v>-11861.83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-43133.94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4004.48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0</v>
      </c>
      <c r="AN982" s="2">
        <v>143.63</v>
      </c>
      <c r="AO982" s="2">
        <v>0</v>
      </c>
      <c r="AP982" s="2">
        <v>0</v>
      </c>
      <c r="AQ982" s="2">
        <v>0</v>
      </c>
      <c r="AR982" s="2">
        <v>3277.03</v>
      </c>
      <c r="AS982" s="4">
        <f>SUM(C982:AR982)</f>
        <v>0</v>
      </c>
    </row>
    <row r="983" spans="1:45">
      <c r="A983" s="5">
        <v>44118</v>
      </c>
      <c r="B983" s="1">
        <v>4712</v>
      </c>
      <c r="C983" s="2">
        <v>112702.03</v>
      </c>
      <c r="D983" s="2">
        <v>7122.35</v>
      </c>
      <c r="E983" s="2">
        <v>448.3</v>
      </c>
      <c r="F983" s="2">
        <v>0</v>
      </c>
      <c r="G983" s="2">
        <v>812.7</v>
      </c>
      <c r="H983" s="2">
        <v>257.61</v>
      </c>
      <c r="I983" s="2">
        <v>0</v>
      </c>
      <c r="J983" s="2">
        <v>258.81</v>
      </c>
      <c r="K983" s="2">
        <v>0</v>
      </c>
      <c r="L983" s="2">
        <v>-12160.18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-44218.85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3411.12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0</v>
      </c>
      <c r="AN983" s="2">
        <v>0</v>
      </c>
      <c r="AO983" s="2">
        <v>0</v>
      </c>
      <c r="AP983" s="2">
        <v>0</v>
      </c>
      <c r="AQ983" s="2">
        <v>0</v>
      </c>
      <c r="AR983" s="2">
        <v>3362.82</v>
      </c>
      <c r="AS983" s="4">
        <f>SUM(C983:AR983)</f>
        <v>0</v>
      </c>
    </row>
    <row r="984" spans="1:45">
      <c r="A984" s="5">
        <v>44119</v>
      </c>
      <c r="B984" s="1">
        <v>4713</v>
      </c>
      <c r="C984" s="2">
        <v>115796.45</v>
      </c>
      <c r="D984" s="2">
        <v>7441.95</v>
      </c>
      <c r="E984" s="2">
        <v>1457.97</v>
      </c>
      <c r="F984" s="2">
        <v>0</v>
      </c>
      <c r="G984" s="2">
        <v>700.91</v>
      </c>
      <c r="H984" s="2">
        <v>243.9</v>
      </c>
      <c r="I984" s="2">
        <v>0</v>
      </c>
      <c r="J984" s="2">
        <v>1130.87</v>
      </c>
      <c r="K984" s="2">
        <v>0</v>
      </c>
      <c r="L984" s="2">
        <v>-12677.2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-46098.93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3533.32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0</v>
      </c>
      <c r="AN984" s="2">
        <v>0</v>
      </c>
      <c r="AO984" s="2">
        <v>0</v>
      </c>
      <c r="AP984" s="2">
        <v>0</v>
      </c>
      <c r="AQ984" s="2">
        <v>0</v>
      </c>
      <c r="AR984" s="2">
        <v>3194.88</v>
      </c>
      <c r="AS984" s="4">
        <f>SUM(C984:AR984)</f>
        <v>0</v>
      </c>
    </row>
    <row r="985" spans="1:45">
      <c r="A985" s="5">
        <v>44120</v>
      </c>
      <c r="B985" s="1">
        <v>4714</v>
      </c>
      <c r="C985" s="2">
        <v>111196.78</v>
      </c>
      <c r="D985" s="2">
        <v>6768.94</v>
      </c>
      <c r="E985" s="2">
        <v>1017.13</v>
      </c>
      <c r="F985" s="2">
        <v>0</v>
      </c>
      <c r="G985" s="2">
        <v>789.35</v>
      </c>
      <c r="H985" s="2">
        <v>361.82</v>
      </c>
      <c r="I985" s="2">
        <v>0</v>
      </c>
      <c r="J985" s="2">
        <v>636.71</v>
      </c>
      <c r="K985" s="2">
        <v>0</v>
      </c>
      <c r="L985" s="2">
        <v>-12077.07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-43916.63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3783.8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0</v>
      </c>
      <c r="AN985" s="2">
        <v>0</v>
      </c>
      <c r="AO985" s="2">
        <v>0</v>
      </c>
      <c r="AP985" s="2">
        <v>0</v>
      </c>
      <c r="AQ985" s="2">
        <v>0</v>
      </c>
      <c r="AR985" s="2">
        <v>2975.68</v>
      </c>
      <c r="AS985" s="4">
        <f>SUM(C985:AR985)</f>
        <v>0</v>
      </c>
    </row>
    <row r="986" spans="1:45">
      <c r="A986" s="5">
        <v>44121</v>
      </c>
      <c r="B986" s="1">
        <v>4715</v>
      </c>
      <c r="C986" s="2">
        <v>102518.01</v>
      </c>
      <c r="D986" s="2">
        <v>8073.38</v>
      </c>
      <c r="E986" s="2">
        <v>1386.78</v>
      </c>
      <c r="F986" s="2">
        <v>0</v>
      </c>
      <c r="G986" s="2">
        <v>793.26</v>
      </c>
      <c r="H986" s="2">
        <v>405.23</v>
      </c>
      <c r="I986" s="2">
        <v>0</v>
      </c>
      <c r="J986" s="2">
        <v>214.3</v>
      </c>
      <c r="K986" s="2">
        <v>0</v>
      </c>
      <c r="L986" s="2">
        <v>-11339.09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-41233.08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3569.95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0</v>
      </c>
      <c r="AN986" s="2">
        <v>0</v>
      </c>
      <c r="AO986" s="2">
        <v>0</v>
      </c>
      <c r="AP986" s="2">
        <v>0</v>
      </c>
      <c r="AQ986" s="2">
        <v>0</v>
      </c>
      <c r="AR986" s="2">
        <v>2809.6</v>
      </c>
      <c r="AS986" s="4">
        <f>SUM(C986:AR986)</f>
        <v>0</v>
      </c>
    </row>
    <row r="987" spans="1:45">
      <c r="A987" s="5">
        <v>44122</v>
      </c>
      <c r="B987" s="1">
        <v>4716</v>
      </c>
      <c r="C987" s="2">
        <v>83057.92999999999</v>
      </c>
      <c r="D987" s="2">
        <v>9458.57</v>
      </c>
      <c r="E987" s="2">
        <v>181.01</v>
      </c>
      <c r="F987" s="2">
        <v>0</v>
      </c>
      <c r="G987" s="2">
        <v>821.8</v>
      </c>
      <c r="H987" s="2">
        <v>353.9</v>
      </c>
      <c r="I987" s="2">
        <v>0.08</v>
      </c>
      <c r="J987" s="2">
        <v>148.7</v>
      </c>
      <c r="K987" s="2">
        <v>0</v>
      </c>
      <c r="L987" s="2">
        <v>-9402.200000000001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-34189.82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3564.95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0</v>
      </c>
      <c r="AN987" s="2">
        <v>0</v>
      </c>
      <c r="AO987" s="2">
        <v>0</v>
      </c>
      <c r="AP987" s="2">
        <v>0</v>
      </c>
      <c r="AQ987" s="2">
        <v>0</v>
      </c>
      <c r="AR987" s="2">
        <v>3270.55</v>
      </c>
      <c r="AS987" s="4">
        <f>SUM(C987:AR987)</f>
        <v>0</v>
      </c>
    </row>
    <row r="988" spans="1:45">
      <c r="A988" s="5">
        <v>44123</v>
      </c>
      <c r="B988" s="1">
        <v>4717</v>
      </c>
      <c r="C988" s="2">
        <v>98722.73</v>
      </c>
      <c r="D988" s="2">
        <v>7942</v>
      </c>
      <c r="E988" s="2">
        <v>1201.2</v>
      </c>
      <c r="F988" s="2">
        <v>0</v>
      </c>
      <c r="G988" s="2">
        <v>754.48</v>
      </c>
      <c r="H988" s="2">
        <v>799.33</v>
      </c>
      <c r="I988" s="2">
        <v>3.27</v>
      </c>
      <c r="J988" s="2">
        <v>614.24</v>
      </c>
      <c r="K988" s="2">
        <v>0</v>
      </c>
      <c r="L988" s="2">
        <v>-11003.72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-40013.56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3416.74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0</v>
      </c>
      <c r="AN988" s="2">
        <v>0</v>
      </c>
      <c r="AO988" s="2">
        <v>0</v>
      </c>
      <c r="AP988" s="2">
        <v>0</v>
      </c>
      <c r="AQ988" s="2">
        <v>0</v>
      </c>
      <c r="AR988" s="2">
        <v>2935.78</v>
      </c>
      <c r="AS988" s="4">
        <f>SUM(C988:AR988)</f>
        <v>0</v>
      </c>
    </row>
    <row r="989" spans="1:45">
      <c r="A989" s="5">
        <v>44124</v>
      </c>
      <c r="B989" s="1">
        <v>4718</v>
      </c>
      <c r="C989" s="2">
        <v>103177.93</v>
      </c>
      <c r="D989" s="2">
        <v>6370.13</v>
      </c>
      <c r="E989" s="2">
        <v>283.65</v>
      </c>
      <c r="F989" s="2">
        <v>0</v>
      </c>
      <c r="G989" s="2">
        <v>743.35</v>
      </c>
      <c r="H989" s="2">
        <v>2436.57</v>
      </c>
      <c r="I989" s="2">
        <v>0</v>
      </c>
      <c r="J989" s="2">
        <v>103.73</v>
      </c>
      <c r="K989" s="2">
        <v>0</v>
      </c>
      <c r="L989" s="2">
        <v>-11311.53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-41132.86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3789.86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0</v>
      </c>
      <c r="AN989" s="2">
        <v>0</v>
      </c>
      <c r="AO989" s="2">
        <v>0</v>
      </c>
      <c r="AP989" s="2">
        <v>0</v>
      </c>
      <c r="AQ989" s="2">
        <v>0</v>
      </c>
      <c r="AR989" s="2">
        <v>2865.81</v>
      </c>
      <c r="AS989" s="4">
        <f>SUM(C989:AR989)</f>
        <v>0</v>
      </c>
    </row>
    <row r="990" spans="1:45">
      <c r="A990" s="5">
        <v>44125</v>
      </c>
      <c r="B990" s="1">
        <v>4719</v>
      </c>
      <c r="C990" s="2">
        <v>105053.91</v>
      </c>
      <c r="D990" s="2">
        <v>8042.25</v>
      </c>
      <c r="E990" s="2">
        <v>451.1</v>
      </c>
      <c r="F990" s="2">
        <v>0</v>
      </c>
      <c r="G990" s="2">
        <v>747.42</v>
      </c>
      <c r="H990" s="2">
        <v>263.99</v>
      </c>
      <c r="I990" s="2">
        <v>86.17</v>
      </c>
      <c r="J990" s="2">
        <v>353.07</v>
      </c>
      <c r="K990" s="2">
        <v>0</v>
      </c>
      <c r="L990" s="2">
        <v>-11499.79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-41817.44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3483.97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0</v>
      </c>
      <c r="AN990" s="2">
        <v>0</v>
      </c>
      <c r="AO990" s="2">
        <v>0</v>
      </c>
      <c r="AP990" s="2">
        <v>0</v>
      </c>
      <c r="AQ990" s="2">
        <v>0</v>
      </c>
      <c r="AR990" s="2">
        <v>3367.19</v>
      </c>
      <c r="AS990" s="4">
        <f>SUM(C990:AR990)</f>
        <v>0</v>
      </c>
    </row>
    <row r="991" spans="1:45">
      <c r="A991" s="5">
        <v>44126</v>
      </c>
      <c r="B991" s="1">
        <v>4720</v>
      </c>
      <c r="C991" s="2">
        <v>106756.77</v>
      </c>
      <c r="D991" s="2">
        <v>11042.2</v>
      </c>
      <c r="E991" s="2">
        <v>1007.46</v>
      </c>
      <c r="F991" s="2">
        <v>0</v>
      </c>
      <c r="G991" s="2">
        <v>955.6799999999999</v>
      </c>
      <c r="H991" s="2">
        <v>455.89</v>
      </c>
      <c r="I991" s="2">
        <v>0</v>
      </c>
      <c r="J991" s="2">
        <v>187.66</v>
      </c>
      <c r="K991" s="2">
        <v>0</v>
      </c>
      <c r="L991" s="2">
        <v>-12040.56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-39194.39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2843.25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0</v>
      </c>
      <c r="AN991" s="2">
        <v>0</v>
      </c>
      <c r="AO991" s="2">
        <v>0</v>
      </c>
      <c r="AP991" s="2">
        <v>0</v>
      </c>
      <c r="AQ991" s="2">
        <v>0</v>
      </c>
      <c r="AR991" s="2">
        <v>3055.73</v>
      </c>
      <c r="AS991" s="4">
        <f>SUM(C991:AR991)</f>
        <v>0</v>
      </c>
    </row>
    <row r="992" spans="1:45">
      <c r="A992" s="5">
        <v>44127</v>
      </c>
      <c r="B992" s="1">
        <v>4721</v>
      </c>
      <c r="C992" s="2">
        <v>142281.69</v>
      </c>
      <c r="D992" s="2">
        <v>12407.43</v>
      </c>
      <c r="E992" s="2">
        <v>7224.56</v>
      </c>
      <c r="F992" s="2">
        <v>0</v>
      </c>
      <c r="G992" s="2">
        <v>1141.92</v>
      </c>
      <c r="H992" s="2">
        <v>502.6</v>
      </c>
      <c r="I992" s="2">
        <v>0</v>
      </c>
      <c r="J992" s="2">
        <v>13.29</v>
      </c>
      <c r="K992" s="2">
        <v>0</v>
      </c>
      <c r="L992" s="2">
        <v>-16357.15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4001.55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0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4">
        <f>SUM(C992:AR992)</f>
        <v>0</v>
      </c>
    </row>
    <row r="993" spans="1:45">
      <c r="A993" s="5">
        <v>44128</v>
      </c>
      <c r="B993" s="1">
        <v>4722</v>
      </c>
      <c r="C993" s="2">
        <v>144363.79</v>
      </c>
      <c r="D993" s="2">
        <v>10217.77</v>
      </c>
      <c r="E993" s="2">
        <v>3834.9</v>
      </c>
      <c r="F993" s="2">
        <v>0</v>
      </c>
      <c r="G993" s="2">
        <v>941.76</v>
      </c>
      <c r="H993" s="2">
        <v>347.8</v>
      </c>
      <c r="I993" s="2">
        <v>389.86</v>
      </c>
      <c r="J993" s="2">
        <v>3327.33</v>
      </c>
      <c r="K993" s="2">
        <v>0</v>
      </c>
      <c r="L993" s="2">
        <v>-16342.32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3886.29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0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4">
        <f>SUM(C993:AR993)</f>
        <v>0</v>
      </c>
    </row>
    <row r="994" spans="1:45">
      <c r="A994" s="5">
        <v>44129</v>
      </c>
      <c r="B994" s="1">
        <v>4723</v>
      </c>
      <c r="C994" s="2">
        <v>137071.38</v>
      </c>
      <c r="D994" s="2">
        <v>9913.959999999999</v>
      </c>
      <c r="E994" s="2">
        <v>583.05</v>
      </c>
      <c r="F994" s="2">
        <v>0</v>
      </c>
      <c r="G994" s="2">
        <v>929.27</v>
      </c>
      <c r="H994" s="2">
        <v>353.9</v>
      </c>
      <c r="I994" s="2">
        <v>1637.09</v>
      </c>
      <c r="J994" s="2">
        <v>20.18</v>
      </c>
      <c r="K994" s="2">
        <v>0</v>
      </c>
      <c r="L994" s="2">
        <v>-15050.88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3221.64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0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4">
        <f>SUM(C994:AR994)</f>
        <v>0</v>
      </c>
    </row>
    <row r="995" spans="1:45">
      <c r="A995" s="5">
        <v>44130</v>
      </c>
      <c r="B995" s="1">
        <v>4724</v>
      </c>
      <c r="C995" s="2">
        <v>142978.46</v>
      </c>
      <c r="D995" s="2">
        <v>10420.35</v>
      </c>
      <c r="E995" s="2">
        <v>947.09</v>
      </c>
      <c r="F995" s="2">
        <v>0</v>
      </c>
      <c r="G995" s="2">
        <v>932.11</v>
      </c>
      <c r="H995" s="2">
        <v>442</v>
      </c>
      <c r="I995" s="2">
        <v>137.98</v>
      </c>
      <c r="J995" s="2">
        <v>51.35</v>
      </c>
      <c r="K995" s="2">
        <v>0</v>
      </c>
      <c r="L995" s="2">
        <v>-15590.93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3473.66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0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4">
        <f>SUM(C995:AR995)</f>
        <v>0</v>
      </c>
    </row>
    <row r="996" spans="1:45">
      <c r="A996" s="5">
        <v>44131</v>
      </c>
      <c r="B996" s="1">
        <v>4725</v>
      </c>
      <c r="C996" s="2">
        <v>153555.4</v>
      </c>
      <c r="D996" s="2">
        <v>7979.23</v>
      </c>
      <c r="E996" s="2">
        <v>4125.62</v>
      </c>
      <c r="F996" s="2">
        <v>0</v>
      </c>
      <c r="G996" s="2">
        <v>1087.89</v>
      </c>
      <c r="H996" s="2">
        <v>12810</v>
      </c>
      <c r="I996" s="2">
        <v>0</v>
      </c>
      <c r="J996" s="2">
        <v>3825.69</v>
      </c>
      <c r="K996" s="2">
        <v>0</v>
      </c>
      <c r="L996" s="2">
        <v>-18338.38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5696.71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0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4">
        <f>SUM(C996:AR996)</f>
        <v>0</v>
      </c>
    </row>
    <row r="997" spans="1:45">
      <c r="A997" s="5">
        <v>44132</v>
      </c>
      <c r="B997" s="1">
        <v>4726</v>
      </c>
      <c r="C997" s="2">
        <v>193828.66</v>
      </c>
      <c r="D997" s="2">
        <v>9094.290000000001</v>
      </c>
      <c r="E997" s="2">
        <v>6191.31</v>
      </c>
      <c r="F997" s="2">
        <v>0</v>
      </c>
      <c r="G997" s="2">
        <v>1044.7</v>
      </c>
      <c r="H997" s="2">
        <v>3950</v>
      </c>
      <c r="I997" s="2">
        <v>0</v>
      </c>
      <c r="J997" s="2">
        <v>2336.71</v>
      </c>
      <c r="K997" s="2">
        <v>0</v>
      </c>
      <c r="L997" s="2">
        <v>-21644.56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5298.1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0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4">
        <f>SUM(C997:AR997)</f>
        <v>0</v>
      </c>
    </row>
    <row r="998" spans="1:45">
      <c r="A998" s="5">
        <v>44133</v>
      </c>
      <c r="B998" s="1">
        <v>4727</v>
      </c>
      <c r="C998" s="2">
        <v>194489.13</v>
      </c>
      <c r="D998" s="2">
        <v>8905.389999999999</v>
      </c>
      <c r="E998" s="2">
        <v>2578.66</v>
      </c>
      <c r="F998" s="2">
        <v>0</v>
      </c>
      <c r="G998" s="2">
        <v>944.4400000000001</v>
      </c>
      <c r="H998" s="2">
        <v>300</v>
      </c>
      <c r="I998" s="2">
        <v>0</v>
      </c>
      <c r="J998" s="2">
        <v>1783.46</v>
      </c>
      <c r="K998" s="2">
        <v>0</v>
      </c>
      <c r="L998" s="2">
        <v>-20900.11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4070.68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0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4">
        <f>SUM(C998:AR998)</f>
        <v>0</v>
      </c>
    </row>
    <row r="999" spans="1:45">
      <c r="A999" s="5">
        <v>44134</v>
      </c>
      <c r="B999" s="1">
        <v>4728</v>
      </c>
      <c r="C999" s="2">
        <v>172966.85</v>
      </c>
      <c r="D999" s="2">
        <v>8997.719999999999</v>
      </c>
      <c r="E999" s="2">
        <v>4609.89</v>
      </c>
      <c r="F999" s="2">
        <v>0</v>
      </c>
      <c r="G999" s="2">
        <v>1067.49</v>
      </c>
      <c r="H999" s="2">
        <v>1340</v>
      </c>
      <c r="I999" s="2">
        <v>0</v>
      </c>
      <c r="J999" s="2">
        <v>31.52</v>
      </c>
      <c r="K999" s="2">
        <v>0</v>
      </c>
      <c r="L999" s="2">
        <v>-18901.34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5289.6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0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4">
        <f>SUM(C999:AR999)</f>
        <v>0</v>
      </c>
    </row>
    <row r="1000" spans="1:45">
      <c r="A1000" s="5">
        <v>44135</v>
      </c>
      <c r="B1000" s="1">
        <v>4729</v>
      </c>
      <c r="C1000" s="2">
        <v>194177.39</v>
      </c>
      <c r="D1000" s="2">
        <v>9110.26</v>
      </c>
      <c r="E1000" s="2">
        <v>2500.58</v>
      </c>
      <c r="F1000" s="2">
        <v>0</v>
      </c>
      <c r="G1000" s="2">
        <v>1820.58</v>
      </c>
      <c r="H1000" s="2">
        <v>1170</v>
      </c>
      <c r="I1000" s="2">
        <v>0</v>
      </c>
      <c r="J1000" s="2">
        <v>5.76</v>
      </c>
      <c r="K1000" s="2">
        <v>0</v>
      </c>
      <c r="L1000" s="2">
        <v>-20878.45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4492.47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0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4">
        <f>SUM(C1000:AR1000)</f>
        <v>0</v>
      </c>
    </row>
    <row r="1001" spans="1:45">
      <c r="A1001" s="5">
        <v>44136</v>
      </c>
      <c r="B1001" s="1">
        <v>4730</v>
      </c>
      <c r="C1001" s="2">
        <v>176918.74</v>
      </c>
      <c r="D1001" s="2">
        <v>8869.74</v>
      </c>
      <c r="E1001" s="2">
        <v>833.5599999999999</v>
      </c>
      <c r="F1001" s="2">
        <v>0</v>
      </c>
      <c r="G1001" s="2">
        <v>1540.16</v>
      </c>
      <c r="H1001" s="2">
        <v>8430</v>
      </c>
      <c r="I1001" s="2">
        <v>0</v>
      </c>
      <c r="J1001" s="2">
        <v>176.45</v>
      </c>
      <c r="K1001" s="2">
        <v>0</v>
      </c>
      <c r="L1001" s="2">
        <v>-19676.86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4229.44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0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4">
        <f>SUM(C1001:AR1001)</f>
        <v>0</v>
      </c>
    </row>
    <row r="1002" spans="1:45">
      <c r="A1002" s="5">
        <v>44137</v>
      </c>
      <c r="B1002" s="1">
        <v>4731</v>
      </c>
      <c r="C1002" s="2">
        <v>170057.61</v>
      </c>
      <c r="D1002" s="2">
        <v>9404.690000000001</v>
      </c>
      <c r="E1002" s="2">
        <v>1573.53</v>
      </c>
      <c r="F1002" s="2">
        <v>0</v>
      </c>
      <c r="G1002" s="2">
        <v>1439.77</v>
      </c>
      <c r="H1002" s="2">
        <v>560</v>
      </c>
      <c r="I1002" s="2">
        <v>0</v>
      </c>
      <c r="J1002" s="2">
        <v>243.61</v>
      </c>
      <c r="K1002" s="2">
        <v>0</v>
      </c>
      <c r="L1002" s="2">
        <v>-18327.92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3727.91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0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4">
        <f>SUM(C1002:AR1002)</f>
        <v>0</v>
      </c>
    </row>
    <row r="1003" spans="1:45">
      <c r="A1003" s="5">
        <v>44138</v>
      </c>
      <c r="B1003" s="1">
        <v>4732</v>
      </c>
      <c r="C1003" s="2">
        <v>114394.78</v>
      </c>
      <c r="D1003" s="2">
        <v>9531.370000000001</v>
      </c>
      <c r="E1003" s="2">
        <v>557.0700000000001</v>
      </c>
      <c r="F1003" s="2">
        <v>0</v>
      </c>
      <c r="G1003" s="2">
        <v>1367.38</v>
      </c>
      <c r="H1003" s="2">
        <v>3740</v>
      </c>
      <c r="I1003" s="2">
        <v>0</v>
      </c>
      <c r="J1003" s="2">
        <v>173.27</v>
      </c>
      <c r="K1003" s="2">
        <v>0</v>
      </c>
      <c r="L1003" s="2">
        <v>-12976.38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4186.62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0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4">
        <f>SUM(C1003:AR1003)</f>
        <v>0</v>
      </c>
    </row>
    <row r="1004" spans="1:45">
      <c r="A1004" s="5">
        <v>44139</v>
      </c>
      <c r="B1004" s="1">
        <v>4733</v>
      </c>
      <c r="C1004" s="2">
        <v>105180.13</v>
      </c>
      <c r="D1004" s="2">
        <v>11098.86</v>
      </c>
      <c r="E1004" s="2">
        <v>583.52</v>
      </c>
      <c r="F1004" s="2">
        <v>0</v>
      </c>
      <c r="G1004" s="2">
        <v>1378.94</v>
      </c>
      <c r="H1004" s="2">
        <v>370</v>
      </c>
      <c r="I1004" s="2">
        <v>0</v>
      </c>
      <c r="J1004" s="2">
        <v>605.78</v>
      </c>
      <c r="K1004" s="2">
        <v>0</v>
      </c>
      <c r="L1004" s="2">
        <v>-11921.72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3859.23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0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4">
        <f>SUM(C1004:AR1004)</f>
        <v>0</v>
      </c>
    </row>
    <row r="1005" spans="1:45">
      <c r="A1005" s="5">
        <v>44140</v>
      </c>
      <c r="B1005" s="1">
        <v>4734</v>
      </c>
      <c r="C1005" s="2">
        <v>106753.01</v>
      </c>
      <c r="D1005" s="2">
        <v>11181.83</v>
      </c>
      <c r="E1005" s="2">
        <v>94.22</v>
      </c>
      <c r="F1005" s="2">
        <v>0</v>
      </c>
      <c r="G1005" s="2">
        <v>1496.44</v>
      </c>
      <c r="H1005" s="2">
        <v>340</v>
      </c>
      <c r="I1005" s="2">
        <v>0</v>
      </c>
      <c r="J1005" s="2">
        <v>22.39</v>
      </c>
      <c r="K1005" s="2">
        <v>0</v>
      </c>
      <c r="L1005" s="2">
        <v>-11988.79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3715.05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0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4">
        <f>SUM(C1005:AR1005)</f>
        <v>0</v>
      </c>
    </row>
    <row r="1006" spans="1:45">
      <c r="A1006" s="5">
        <v>44141</v>
      </c>
      <c r="B1006" s="1">
        <v>4735</v>
      </c>
      <c r="C1006" s="2">
        <v>96350.74000000001</v>
      </c>
      <c r="D1006" s="2">
        <v>9193.4</v>
      </c>
      <c r="E1006" s="2">
        <v>387.93</v>
      </c>
      <c r="F1006" s="2">
        <v>0</v>
      </c>
      <c r="G1006" s="2">
        <v>1532.88</v>
      </c>
      <c r="H1006" s="2">
        <v>320</v>
      </c>
      <c r="I1006" s="2">
        <v>35.27</v>
      </c>
      <c r="J1006" s="2">
        <v>22.25</v>
      </c>
      <c r="K1006" s="2">
        <v>0</v>
      </c>
      <c r="L1006" s="2">
        <v>-10784.25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3106.82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0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4">
        <f>SUM(C1006:AR1006)</f>
        <v>0</v>
      </c>
    </row>
    <row r="1007" spans="1:45">
      <c r="A1007" s="5">
        <v>44142</v>
      </c>
      <c r="B1007" s="1">
        <v>4736</v>
      </c>
      <c r="C1007" s="2">
        <v>63725.22</v>
      </c>
      <c r="D1007" s="2">
        <v>21423.41</v>
      </c>
      <c r="E1007" s="2">
        <v>1116.86</v>
      </c>
      <c r="F1007" s="2">
        <v>0</v>
      </c>
      <c r="G1007" s="2">
        <v>1959.17</v>
      </c>
      <c r="H1007" s="2">
        <v>590</v>
      </c>
      <c r="I1007" s="2">
        <v>0</v>
      </c>
      <c r="J1007" s="2">
        <v>181.22</v>
      </c>
      <c r="K1007" s="2">
        <v>0</v>
      </c>
      <c r="L1007" s="2">
        <v>-8899.59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2364.04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0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4">
        <f>SUM(C1007:AR1007)</f>
        <v>0</v>
      </c>
    </row>
    <row r="1008" spans="1:45">
      <c r="A1008" s="5">
        <v>44143</v>
      </c>
      <c r="B1008" s="1">
        <v>4737</v>
      </c>
      <c r="C1008" s="2">
        <v>0</v>
      </c>
      <c r="D1008" s="2">
        <v>11433.69</v>
      </c>
      <c r="E1008" s="2">
        <v>890.73</v>
      </c>
      <c r="F1008" s="2">
        <v>0</v>
      </c>
      <c r="G1008" s="2">
        <v>2237.73</v>
      </c>
      <c r="H1008" s="2">
        <v>370</v>
      </c>
      <c r="I1008" s="2">
        <v>0</v>
      </c>
      <c r="J1008" s="2">
        <v>364.39</v>
      </c>
      <c r="K1008" s="2">
        <v>0</v>
      </c>
      <c r="L1008" s="2">
        <v>-1529.65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2191.91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0</v>
      </c>
      <c r="AM1008" s="2">
        <v>0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4">
        <f>SUM(C1008:AR1008)</f>
        <v>0</v>
      </c>
    </row>
    <row r="1009" spans="1:45">
      <c r="A1009" s="5">
        <v>44144</v>
      </c>
      <c r="B1009" s="1">
        <v>4738</v>
      </c>
      <c r="C1009" s="2">
        <v>121000.79</v>
      </c>
      <c r="D1009" s="2">
        <v>22403.39</v>
      </c>
      <c r="E1009" s="2">
        <v>4751.51</v>
      </c>
      <c r="F1009" s="2">
        <v>0</v>
      </c>
      <c r="G1009" s="2">
        <v>2126.09</v>
      </c>
      <c r="H1009" s="2">
        <v>380</v>
      </c>
      <c r="I1009" s="2">
        <v>0</v>
      </c>
      <c r="J1009" s="2">
        <v>10.98</v>
      </c>
      <c r="K1009" s="2">
        <v>0</v>
      </c>
      <c r="L1009" s="2">
        <v>-15067.27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3042.1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0</v>
      </c>
      <c r="AM1009" s="2">
        <v>0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4">
        <f>SUM(C1009:AR1009)</f>
        <v>0</v>
      </c>
    </row>
    <row r="1010" spans="1:45">
      <c r="A1010" s="5">
        <v>44145</v>
      </c>
      <c r="B1010" s="1">
        <v>4739</v>
      </c>
      <c r="C1010" s="2">
        <v>123233.86</v>
      </c>
      <c r="D1010" s="2">
        <v>20040.54</v>
      </c>
      <c r="E1010" s="2">
        <v>1119.22</v>
      </c>
      <c r="F1010" s="2">
        <v>0</v>
      </c>
      <c r="G1010" s="2">
        <v>2024.96</v>
      </c>
      <c r="H1010" s="2">
        <v>3670</v>
      </c>
      <c r="I1010" s="2">
        <v>0</v>
      </c>
      <c r="J1010" s="2">
        <v>700.42</v>
      </c>
      <c r="K1010" s="2">
        <v>0</v>
      </c>
      <c r="L1010" s="2">
        <v>-15151.69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4480.85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0</v>
      </c>
      <c r="AM1010" s="2">
        <v>0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4">
        <f>SUM(C1010:AR1010)</f>
        <v>0</v>
      </c>
    </row>
    <row r="1011" spans="1:45">
      <c r="A1011" s="5">
        <v>44146</v>
      </c>
      <c r="B1011" s="1">
        <v>4740</v>
      </c>
      <c r="C1011" s="2">
        <v>104586.07</v>
      </c>
      <c r="D1011" s="2">
        <v>19993.87</v>
      </c>
      <c r="E1011" s="2">
        <v>2207.69</v>
      </c>
      <c r="F1011" s="2">
        <v>0</v>
      </c>
      <c r="G1011" s="2">
        <v>2431.46</v>
      </c>
      <c r="H1011" s="2">
        <v>290.66</v>
      </c>
      <c r="I1011" s="2">
        <v>0</v>
      </c>
      <c r="J1011" s="2">
        <v>5.42</v>
      </c>
      <c r="K1011" s="2">
        <v>0</v>
      </c>
      <c r="L1011" s="2">
        <v>-13074.85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-2163.5</v>
      </c>
      <c r="S1011" s="2">
        <v>0</v>
      </c>
      <c r="T1011" s="2">
        <v>0</v>
      </c>
      <c r="U1011" s="2">
        <v>661.63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2363.72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0</v>
      </c>
      <c r="AM1011" s="2">
        <v>0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4">
        <f>SUM(C1011:AR1011)</f>
        <v>0</v>
      </c>
    </row>
    <row r="1012" spans="1:45">
      <c r="A1012" s="5">
        <v>44147</v>
      </c>
      <c r="B1012" s="1">
        <v>4741</v>
      </c>
      <c r="C1012" s="2">
        <v>79186.81</v>
      </c>
      <c r="D1012" s="2">
        <v>17046.98</v>
      </c>
      <c r="E1012" s="2">
        <v>1137.29</v>
      </c>
      <c r="F1012" s="2">
        <v>0</v>
      </c>
      <c r="G1012" s="2">
        <v>2785.98</v>
      </c>
      <c r="H1012" s="2">
        <v>344.66</v>
      </c>
      <c r="I1012" s="2">
        <v>0</v>
      </c>
      <c r="J1012" s="2">
        <v>93.55</v>
      </c>
      <c r="K1012" s="2">
        <v>0</v>
      </c>
      <c r="L1012" s="2">
        <v>-10334.38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-37579.59</v>
      </c>
      <c r="S1012" s="2">
        <v>0</v>
      </c>
      <c r="T1012" s="2">
        <v>0</v>
      </c>
      <c r="U1012" s="2">
        <v>49261.97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2513.83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0</v>
      </c>
      <c r="AM1012" s="2">
        <v>0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4">
        <f>SUM(C1012:AR1012)</f>
        <v>0</v>
      </c>
    </row>
    <row r="1013" spans="1:45">
      <c r="A1013" s="5">
        <v>44148</v>
      </c>
      <c r="B1013" s="1">
        <v>4742</v>
      </c>
      <c r="C1013" s="2">
        <v>87487.13</v>
      </c>
      <c r="D1013" s="2">
        <v>25447.49</v>
      </c>
      <c r="E1013" s="2">
        <v>444.47</v>
      </c>
      <c r="F1013" s="2">
        <v>0</v>
      </c>
      <c r="G1013" s="2">
        <v>1984.51</v>
      </c>
      <c r="H1013" s="2">
        <v>507.99</v>
      </c>
      <c r="I1013" s="2">
        <v>0</v>
      </c>
      <c r="J1013" s="2">
        <v>410.34</v>
      </c>
      <c r="K1013" s="2">
        <v>0</v>
      </c>
      <c r="L1013" s="2">
        <v>-11954.11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-34721.86</v>
      </c>
      <c r="S1013" s="2">
        <v>0</v>
      </c>
      <c r="T1013" s="2">
        <v>0</v>
      </c>
      <c r="U1013" s="2">
        <v>48033.7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2522.08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0</v>
      </c>
      <c r="AM1013" s="2">
        <v>0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4">
        <f>SUM(C1013:AR1013)</f>
        <v>0</v>
      </c>
    </row>
    <row r="1014" spans="1:45">
      <c r="A1014" s="5">
        <v>44149</v>
      </c>
      <c r="B1014" s="1">
        <v>4743</v>
      </c>
      <c r="C1014" s="2">
        <v>137979.98</v>
      </c>
      <c r="D1014" s="2">
        <v>27501.92</v>
      </c>
      <c r="E1014" s="2">
        <v>363.81</v>
      </c>
      <c r="F1014" s="2">
        <v>0</v>
      </c>
      <c r="G1014" s="2">
        <v>1745.13</v>
      </c>
      <c r="H1014" s="2">
        <v>310</v>
      </c>
      <c r="I1014" s="2">
        <v>0</v>
      </c>
      <c r="J1014" s="2">
        <v>236.98</v>
      </c>
      <c r="K1014" s="2">
        <v>0</v>
      </c>
      <c r="L1014" s="2">
        <v>-17192.2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1517.01</v>
      </c>
      <c r="S1014" s="2">
        <v>0</v>
      </c>
      <c r="T1014" s="2">
        <v>0</v>
      </c>
      <c r="U1014" s="2">
        <v>49259.62</v>
      </c>
      <c r="V1014" s="2">
        <v>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2336.25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0</v>
      </c>
      <c r="AM1014" s="2">
        <v>0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4">
        <f>SUM(C1014:AR1014)</f>
        <v>0</v>
      </c>
    </row>
    <row r="1015" spans="1:45">
      <c r="A1015" s="5">
        <v>44150</v>
      </c>
      <c r="B1015" s="1">
        <v>4744</v>
      </c>
      <c r="C1015" s="2">
        <v>138447.4</v>
      </c>
      <c r="D1015" s="2">
        <v>28731.03</v>
      </c>
      <c r="E1015" s="2">
        <v>1912.67</v>
      </c>
      <c r="F1015" s="2">
        <v>0</v>
      </c>
      <c r="G1015" s="2">
        <v>1764.76</v>
      </c>
      <c r="H1015" s="2">
        <v>470</v>
      </c>
      <c r="I1015" s="2">
        <v>0</v>
      </c>
      <c r="J1015" s="2">
        <v>361</v>
      </c>
      <c r="K1015" s="2">
        <v>0</v>
      </c>
      <c r="L1015" s="2">
        <v>-17670.77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1669.8</v>
      </c>
      <c r="S1015" s="2">
        <v>0</v>
      </c>
      <c r="T1015" s="2">
        <v>0</v>
      </c>
      <c r="U1015" s="2">
        <v>47229.7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2639.36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0</v>
      </c>
      <c r="AM1015" s="2">
        <v>0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4">
        <f>SUM(C1015:AR1015)</f>
        <v>0</v>
      </c>
    </row>
    <row r="1016" spans="1:45">
      <c r="A1016" s="5">
        <v>44151</v>
      </c>
      <c r="B1016" s="1">
        <v>4745</v>
      </c>
      <c r="C1016" s="2">
        <v>199867.77</v>
      </c>
      <c r="D1016" s="2">
        <v>16779.02</v>
      </c>
      <c r="E1016" s="2">
        <v>2031.39</v>
      </c>
      <c r="F1016" s="2">
        <v>0</v>
      </c>
      <c r="G1016" s="2">
        <v>1688.84</v>
      </c>
      <c r="H1016" s="2">
        <v>540</v>
      </c>
      <c r="I1016" s="2">
        <v>0</v>
      </c>
      <c r="J1016" s="2">
        <v>141.35</v>
      </c>
      <c r="K1016" s="2">
        <v>0</v>
      </c>
      <c r="L1016" s="2">
        <v>-22666.06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395.68</v>
      </c>
      <c r="S1016" s="2">
        <v>0</v>
      </c>
      <c r="T1016" s="2">
        <v>0</v>
      </c>
      <c r="U1016" s="2">
        <v>47071.57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2956.91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0</v>
      </c>
      <c r="AM1016" s="2">
        <v>0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4">
        <f>SUM(C1016:AR1016)</f>
        <v>0</v>
      </c>
    </row>
    <row r="1017" spans="1:45">
      <c r="A1017" s="5">
        <v>44152</v>
      </c>
      <c r="B1017" s="1">
        <v>4746</v>
      </c>
      <c r="C1017" s="2">
        <v>198987.33</v>
      </c>
      <c r="D1017" s="2">
        <v>21787.34</v>
      </c>
      <c r="E1017" s="2">
        <v>19479.91</v>
      </c>
      <c r="F1017" s="2">
        <v>0</v>
      </c>
      <c r="G1017" s="2">
        <v>1553.52</v>
      </c>
      <c r="H1017" s="2">
        <v>1940</v>
      </c>
      <c r="I1017" s="2">
        <v>0</v>
      </c>
      <c r="J1017" s="2">
        <v>374.19</v>
      </c>
      <c r="K1017" s="2">
        <v>0</v>
      </c>
      <c r="L1017" s="2">
        <v>-24916.82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58947.97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3156.67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0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4">
        <f>SUM(C1017:AR1017)</f>
        <v>0</v>
      </c>
    </row>
    <row r="1018" spans="1:45">
      <c r="A1018" s="5">
        <v>44153</v>
      </c>
      <c r="B1018" s="1">
        <v>4747</v>
      </c>
      <c r="C1018" s="2">
        <v>192142.81</v>
      </c>
      <c r="D1018" s="2">
        <v>25177.62</v>
      </c>
      <c r="E1018" s="2">
        <v>2252.59</v>
      </c>
      <c r="F1018" s="2">
        <v>0</v>
      </c>
      <c r="G1018" s="2">
        <v>1487.38</v>
      </c>
      <c r="H1018" s="2">
        <v>450</v>
      </c>
      <c r="I1018" s="2">
        <v>0</v>
      </c>
      <c r="J1018" s="2">
        <v>150.36</v>
      </c>
      <c r="K1018" s="2">
        <v>0</v>
      </c>
      <c r="L1018" s="2">
        <v>-22680.94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49287.51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2237.52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0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4">
        <f>SUM(C1018:AR1018)</f>
        <v>0</v>
      </c>
    </row>
    <row r="1019" spans="1:45">
      <c r="A1019" s="5">
        <v>44154</v>
      </c>
      <c r="B1019" s="1">
        <v>4748</v>
      </c>
      <c r="C1019" s="2">
        <v>193803.77</v>
      </c>
      <c r="D1019" s="2">
        <v>19838.07</v>
      </c>
      <c r="E1019" s="2">
        <v>45325.01</v>
      </c>
      <c r="F1019" s="2">
        <v>0</v>
      </c>
      <c r="G1019" s="2">
        <v>1552.75</v>
      </c>
      <c r="H1019" s="2">
        <v>240</v>
      </c>
      <c r="I1019" s="2">
        <v>0</v>
      </c>
      <c r="J1019" s="2">
        <v>2795.79</v>
      </c>
      <c r="K1019" s="2">
        <v>0</v>
      </c>
      <c r="L1019" s="2">
        <v>-26879.98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60337.41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3125.29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0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4">
        <f>SUM(C1019:AR1019)</f>
        <v>0</v>
      </c>
    </row>
    <row r="1020" spans="1:45">
      <c r="A1020" s="5">
        <v>44155</v>
      </c>
      <c r="B1020" s="1">
        <v>4749</v>
      </c>
      <c r="C1020" s="2">
        <v>200644.07</v>
      </c>
      <c r="D1020" s="2">
        <v>16927.7</v>
      </c>
      <c r="E1020" s="2">
        <v>22066.32</v>
      </c>
      <c r="F1020" s="2">
        <v>0</v>
      </c>
      <c r="G1020" s="2">
        <v>1551.96</v>
      </c>
      <c r="H1020" s="2">
        <v>550</v>
      </c>
      <c r="I1020" s="2">
        <v>0</v>
      </c>
      <c r="J1020" s="2">
        <v>2229.3</v>
      </c>
      <c r="K1020" s="2">
        <v>0</v>
      </c>
      <c r="L1020" s="2">
        <v>-24780.89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475.49</v>
      </c>
      <c r="S1020" s="2">
        <v>0</v>
      </c>
      <c r="T1020" s="2">
        <v>0</v>
      </c>
      <c r="U1020" s="2">
        <v>47330.65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2154.58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0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4">
        <f>SUM(C1020:AR1020)</f>
        <v>0</v>
      </c>
    </row>
    <row r="1021" spans="1:45">
      <c r="A1021" s="5">
        <v>44156</v>
      </c>
      <c r="B1021" s="1">
        <v>4750</v>
      </c>
      <c r="C1021" s="2">
        <v>213941.81</v>
      </c>
      <c r="D1021" s="2">
        <v>27245.57</v>
      </c>
      <c r="E1021" s="2">
        <v>2484.02</v>
      </c>
      <c r="F1021" s="2">
        <v>0</v>
      </c>
      <c r="G1021" s="2">
        <v>1606.98</v>
      </c>
      <c r="H1021" s="2">
        <v>400</v>
      </c>
      <c r="I1021" s="2">
        <v>0</v>
      </c>
      <c r="J1021" s="2">
        <v>7.75</v>
      </c>
      <c r="K1021" s="2">
        <v>0</v>
      </c>
      <c r="L1021" s="2">
        <v>-25227.95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1700.8</v>
      </c>
      <c r="S1021" s="2">
        <v>0</v>
      </c>
      <c r="T1021" s="2">
        <v>0</v>
      </c>
      <c r="U1021" s="2">
        <v>46797.49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5552.55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0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4">
        <f>SUM(C1021:AR1021)</f>
        <v>0</v>
      </c>
    </row>
    <row r="1022" spans="1:45">
      <c r="A1022" s="5">
        <v>44157</v>
      </c>
      <c r="B1022" s="1">
        <v>4751</v>
      </c>
      <c r="C1022" s="2">
        <v>306557.58</v>
      </c>
      <c r="D1022" s="2">
        <v>16017.22</v>
      </c>
      <c r="E1022" s="2">
        <v>7068.64</v>
      </c>
      <c r="F1022" s="2">
        <v>0</v>
      </c>
      <c r="G1022" s="2">
        <v>1561.44</v>
      </c>
      <c r="H1022" s="2">
        <v>810</v>
      </c>
      <c r="I1022" s="2">
        <v>0</v>
      </c>
      <c r="J1022" s="2">
        <v>2494.35</v>
      </c>
      <c r="K1022" s="2">
        <v>0</v>
      </c>
      <c r="L1022" s="2">
        <v>-34067.79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2063.53</v>
      </c>
      <c r="S1022" s="2">
        <v>0</v>
      </c>
      <c r="T1022" s="2">
        <v>0</v>
      </c>
      <c r="U1022" s="2">
        <v>69554.23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4400.9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0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4">
        <f>SUM(C1022:AR1022)</f>
        <v>0</v>
      </c>
    </row>
    <row r="1023" spans="1:45">
      <c r="A1023" s="5">
        <v>44158</v>
      </c>
      <c r="B1023" s="1">
        <v>4752</v>
      </c>
      <c r="C1023" s="2">
        <v>285719.84</v>
      </c>
      <c r="D1023" s="2">
        <v>17431.68</v>
      </c>
      <c r="E1023" s="2">
        <v>6206.61</v>
      </c>
      <c r="F1023" s="2">
        <v>0</v>
      </c>
      <c r="G1023" s="2">
        <v>1574</v>
      </c>
      <c r="H1023" s="2">
        <v>720</v>
      </c>
      <c r="I1023" s="2">
        <v>0</v>
      </c>
      <c r="J1023" s="2">
        <v>1184.34</v>
      </c>
      <c r="K1023" s="2">
        <v>0</v>
      </c>
      <c r="L1023" s="2">
        <v>-31707.5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70.05</v>
      </c>
      <c r="S1023" s="2">
        <v>0</v>
      </c>
      <c r="T1023" s="2">
        <v>0</v>
      </c>
      <c r="U1023" s="2">
        <v>77158.50999999999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3099.54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0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4">
        <f>SUM(C1023:AR1023)</f>
        <v>0</v>
      </c>
    </row>
    <row r="1024" spans="1:45">
      <c r="A1024" s="5">
        <v>44159</v>
      </c>
      <c r="B1024" s="1">
        <v>4753</v>
      </c>
      <c r="C1024" s="2">
        <v>298679.41</v>
      </c>
      <c r="D1024" s="2">
        <v>23178.43</v>
      </c>
      <c r="E1024" s="2">
        <v>2334.81</v>
      </c>
      <c r="F1024" s="2">
        <v>0</v>
      </c>
      <c r="G1024" s="2">
        <v>1616.32</v>
      </c>
      <c r="H1024" s="2">
        <v>670</v>
      </c>
      <c r="I1024" s="2">
        <v>472.47</v>
      </c>
      <c r="J1024" s="2">
        <v>261.38</v>
      </c>
      <c r="K1024" s="2">
        <v>0</v>
      </c>
      <c r="L1024" s="2">
        <v>-33101.86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79666.53999999999</v>
      </c>
      <c r="V1024" s="2">
        <v>0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3124.33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0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4">
        <f>SUM(C1024:AR1024)</f>
        <v>0</v>
      </c>
    </row>
    <row r="1025" spans="1:45">
      <c r="A1025" s="5">
        <v>44160</v>
      </c>
      <c r="B1025" s="1">
        <v>4754</v>
      </c>
      <c r="C1025" s="2">
        <v>279618.08</v>
      </c>
      <c r="D1025" s="2">
        <v>19930.06</v>
      </c>
      <c r="E1025" s="2">
        <v>6989.49</v>
      </c>
      <c r="F1025" s="2">
        <v>100000</v>
      </c>
      <c r="G1025" s="2">
        <v>1653.35</v>
      </c>
      <c r="H1025" s="2">
        <v>910</v>
      </c>
      <c r="I1025" s="2">
        <v>0</v>
      </c>
      <c r="J1025" s="2">
        <v>10.5</v>
      </c>
      <c r="K1025" s="2">
        <v>0</v>
      </c>
      <c r="L1025" s="2">
        <v>-31306.38</v>
      </c>
      <c r="M1025" s="2">
        <v>0</v>
      </c>
      <c r="N1025" s="2">
        <v>0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73067.84</v>
      </c>
      <c r="V1025" s="2">
        <v>0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5710.98</v>
      </c>
      <c r="AC1025" s="2">
        <v>51.56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0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4">
        <f>SUM(C1025:AR1025)</f>
        <v>0</v>
      </c>
    </row>
    <row r="1026" spans="1:45">
      <c r="A1026" s="5">
        <v>44161</v>
      </c>
      <c r="B1026" s="1">
        <v>4755</v>
      </c>
      <c r="C1026" s="2">
        <v>223776.18</v>
      </c>
      <c r="D1026" s="2">
        <v>19230.78</v>
      </c>
      <c r="E1026" s="2">
        <v>16346.06</v>
      </c>
      <c r="F1026" s="2">
        <v>0</v>
      </c>
      <c r="G1026" s="2">
        <v>1539.19</v>
      </c>
      <c r="H1026" s="2">
        <v>1540</v>
      </c>
      <c r="I1026" s="2">
        <v>0</v>
      </c>
      <c r="J1026" s="2">
        <v>118.07</v>
      </c>
      <c r="K1026" s="2">
        <v>0</v>
      </c>
      <c r="L1026" s="2">
        <v>-26743.25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68277.10000000001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4683.56</v>
      </c>
      <c r="AC1026" s="2">
        <v>824.72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0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4">
        <f>SUM(C1026:AR1026)</f>
        <v>0</v>
      </c>
    </row>
    <row r="1027" spans="1:45">
      <c r="A1027" s="5">
        <v>44162</v>
      </c>
      <c r="B1027" s="1">
        <v>4756</v>
      </c>
      <c r="C1027" s="2">
        <v>209975.82</v>
      </c>
      <c r="D1027" s="2">
        <v>32166.65</v>
      </c>
      <c r="E1027" s="2">
        <v>13206.9</v>
      </c>
      <c r="F1027" s="2">
        <v>0</v>
      </c>
      <c r="G1027" s="2">
        <v>1570.98</v>
      </c>
      <c r="H1027" s="2">
        <v>2110</v>
      </c>
      <c r="I1027" s="2">
        <v>0</v>
      </c>
      <c r="J1027" s="2">
        <v>379.8</v>
      </c>
      <c r="K1027" s="2">
        <v>0</v>
      </c>
      <c r="L1027" s="2">
        <v>-26381.91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68718.94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4335.02</v>
      </c>
      <c r="AC1027" s="2">
        <v>1254.54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0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4">
        <f>SUM(C1027:AR1027)</f>
        <v>0</v>
      </c>
    </row>
    <row r="1028" spans="1:45">
      <c r="A1028" s="5">
        <v>44163</v>
      </c>
      <c r="B1028" s="1">
        <v>4757</v>
      </c>
      <c r="C1028" s="2">
        <v>271130</v>
      </c>
      <c r="D1028" s="2">
        <v>20646.41</v>
      </c>
      <c r="E1028" s="2">
        <v>5802.11</v>
      </c>
      <c r="F1028" s="2">
        <v>0</v>
      </c>
      <c r="G1028" s="2">
        <v>1694.52</v>
      </c>
      <c r="H1028" s="2">
        <v>2040</v>
      </c>
      <c r="I1028" s="2">
        <v>0</v>
      </c>
      <c r="J1028" s="2">
        <v>3157.96</v>
      </c>
      <c r="K1028" s="2">
        <v>0</v>
      </c>
      <c r="L1028" s="2">
        <v>-31074.46</v>
      </c>
      <c r="M1028" s="2">
        <v>0</v>
      </c>
      <c r="N1028" s="2">
        <v>0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74575.91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6147.86</v>
      </c>
      <c r="AC1028" s="2">
        <v>1773.8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0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4">
        <f>SUM(C1028:AR1028)</f>
        <v>0</v>
      </c>
    </row>
    <row r="1029" spans="1:45">
      <c r="A1029" s="5">
        <v>44164</v>
      </c>
      <c r="B1029" s="1">
        <v>4758</v>
      </c>
      <c r="C1029" s="2">
        <v>234814.99</v>
      </c>
      <c r="D1029" s="2">
        <v>20003.36</v>
      </c>
      <c r="E1029" s="2">
        <v>1136.37</v>
      </c>
      <c r="F1029" s="2">
        <v>0</v>
      </c>
      <c r="G1029" s="2">
        <v>1597.83</v>
      </c>
      <c r="H1029" s="2">
        <v>2060</v>
      </c>
      <c r="I1029" s="2">
        <v>0</v>
      </c>
      <c r="J1029" s="2">
        <v>297.8</v>
      </c>
      <c r="K1029" s="2">
        <v>0</v>
      </c>
      <c r="L1029" s="2">
        <v>-26491.67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73040.28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2689.79</v>
      </c>
      <c r="AC1029" s="2">
        <v>3507.98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0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4">
        <f>SUM(C1029:AR1029)</f>
        <v>0</v>
      </c>
    </row>
    <row r="1030" spans="1:45">
      <c r="A1030" s="5">
        <v>44165</v>
      </c>
      <c r="B1030" s="1">
        <v>4759</v>
      </c>
      <c r="C1030" s="2">
        <v>235344.47</v>
      </c>
      <c r="D1030" s="2">
        <v>29641.46</v>
      </c>
      <c r="E1030" s="2">
        <v>2740.45</v>
      </c>
      <c r="F1030" s="2">
        <v>0</v>
      </c>
      <c r="G1030" s="2">
        <v>1517.31</v>
      </c>
      <c r="H1030" s="2">
        <v>2010</v>
      </c>
      <c r="I1030" s="2">
        <v>0</v>
      </c>
      <c r="J1030" s="2">
        <v>173.42</v>
      </c>
      <c r="K1030" s="2">
        <v>0</v>
      </c>
      <c r="L1030" s="2">
        <v>-27643.08</v>
      </c>
      <c r="M1030" s="2">
        <v>0</v>
      </c>
      <c r="N1030" s="2">
        <v>0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58031.28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2865.99</v>
      </c>
      <c r="AC1030" s="2">
        <v>1463.53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0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4">
        <f>SUM(C1030:AR1030)</f>
        <v>0</v>
      </c>
    </row>
    <row r="1031" spans="1:45">
      <c r="A1031" s="5">
        <v>44166</v>
      </c>
      <c r="B1031" s="1">
        <v>4760</v>
      </c>
      <c r="C1031" s="2">
        <v>257946.14</v>
      </c>
      <c r="D1031" s="2">
        <v>16351.91</v>
      </c>
      <c r="E1031" s="2">
        <v>13416.88</v>
      </c>
      <c r="F1031" s="2">
        <v>0</v>
      </c>
      <c r="G1031" s="2">
        <v>1521.9</v>
      </c>
      <c r="H1031" s="2">
        <v>700</v>
      </c>
      <c r="I1031" s="2">
        <v>0</v>
      </c>
      <c r="J1031" s="2">
        <v>7.05</v>
      </c>
      <c r="K1031" s="2">
        <v>0</v>
      </c>
      <c r="L1031" s="2">
        <v>-29541.11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60898.31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3631.22</v>
      </c>
      <c r="AC1031" s="2">
        <v>1793.13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0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4">
        <f>SUM(C1031:AR1031)</f>
        <v>0</v>
      </c>
    </row>
    <row r="1032" spans="1:45">
      <c r="A1032" s="5">
        <v>44167</v>
      </c>
      <c r="B1032" s="1">
        <v>4761</v>
      </c>
      <c r="C1032" s="2">
        <v>325947.69</v>
      </c>
      <c r="D1032" s="2">
        <v>18819.3</v>
      </c>
      <c r="E1032" s="2">
        <v>15070.98</v>
      </c>
      <c r="F1032" s="2">
        <v>0</v>
      </c>
      <c r="G1032" s="2">
        <v>1511.15</v>
      </c>
      <c r="H1032" s="2">
        <v>1040</v>
      </c>
      <c r="I1032" s="2">
        <v>0</v>
      </c>
      <c r="J1032" s="2">
        <v>47.67</v>
      </c>
      <c r="K1032" s="2">
        <v>0</v>
      </c>
      <c r="L1032" s="2">
        <v>-36657.79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63368.18</v>
      </c>
      <c r="V1032" s="2">
        <v>0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3421.96</v>
      </c>
      <c r="AC1032" s="2">
        <v>1355.01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0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4">
        <f>SUM(C1032:AR1032)</f>
        <v>0</v>
      </c>
    </row>
    <row r="1033" spans="1:45">
      <c r="A1033" s="5">
        <v>44168</v>
      </c>
      <c r="B1033" s="1">
        <v>4762</v>
      </c>
      <c r="C1033" s="2">
        <v>271377.71</v>
      </c>
      <c r="D1033" s="2">
        <v>17715.67</v>
      </c>
      <c r="E1033" s="2">
        <v>32682.71</v>
      </c>
      <c r="F1033" s="2">
        <v>0</v>
      </c>
      <c r="G1033" s="2">
        <v>1654.41</v>
      </c>
      <c r="H1033" s="2">
        <v>3010</v>
      </c>
      <c r="I1033" s="2">
        <v>0</v>
      </c>
      <c r="J1033" s="2">
        <v>0</v>
      </c>
      <c r="K1033" s="2">
        <v>0</v>
      </c>
      <c r="L1033" s="2">
        <v>-33083.78</v>
      </c>
      <c r="M1033" s="2">
        <v>0</v>
      </c>
      <c r="N1033" s="2">
        <v>0</v>
      </c>
      <c r="O1033" s="2">
        <v>0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68156.06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2567.04</v>
      </c>
      <c r="AC1033" s="2">
        <v>1511.17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0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4">
        <f>SUM(C1033:AR1033)</f>
        <v>0</v>
      </c>
    </row>
    <row r="1034" spans="1:45">
      <c r="A1034" s="5">
        <v>44169</v>
      </c>
      <c r="B1034" s="1">
        <v>4763</v>
      </c>
      <c r="C1034" s="2">
        <v>255038.5</v>
      </c>
      <c r="D1034" s="2">
        <v>19783.77</v>
      </c>
      <c r="E1034" s="2">
        <v>3027.49</v>
      </c>
      <c r="F1034" s="2">
        <v>0</v>
      </c>
      <c r="G1034" s="2">
        <v>1433.08</v>
      </c>
      <c r="H1034" s="2">
        <v>1730</v>
      </c>
      <c r="I1034" s="2">
        <v>0</v>
      </c>
      <c r="J1034" s="2">
        <v>137.57</v>
      </c>
      <c r="K1034" s="2">
        <v>0</v>
      </c>
      <c r="L1034" s="2">
        <v>-28579.87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75177.33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3470.91</v>
      </c>
      <c r="AC1034" s="2">
        <v>1532.77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0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4">
        <f>SUM(C1034:AR1034)</f>
        <v>0</v>
      </c>
    </row>
    <row r="1035" spans="1:45">
      <c r="A1035" s="5">
        <v>44170</v>
      </c>
      <c r="B1035" s="1">
        <v>4764</v>
      </c>
      <c r="C1035" s="2">
        <v>242109.2</v>
      </c>
      <c r="D1035" s="2">
        <v>18672.75</v>
      </c>
      <c r="E1035" s="2">
        <v>16264.09</v>
      </c>
      <c r="F1035" s="2">
        <v>0</v>
      </c>
      <c r="G1035" s="2">
        <v>1397.45</v>
      </c>
      <c r="H1035" s="2">
        <v>1730</v>
      </c>
      <c r="I1035" s="2">
        <v>0</v>
      </c>
      <c r="J1035" s="2">
        <v>8.529999999999999</v>
      </c>
      <c r="K1035" s="2">
        <v>0</v>
      </c>
      <c r="L1035" s="2">
        <v>-28512.51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67484.73</v>
      </c>
      <c r="V1035" s="2">
        <v>0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2483.66</v>
      </c>
      <c r="AC1035" s="2">
        <v>1437.8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0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4">
        <f>SUM(C1035:AR1035)</f>
        <v>0</v>
      </c>
    </row>
    <row r="1036" spans="1:45">
      <c r="A1036" s="5">
        <v>44171</v>
      </c>
      <c r="B1036" s="1">
        <v>4765</v>
      </c>
      <c r="C1036" s="2">
        <v>252890.87</v>
      </c>
      <c r="D1036" s="2">
        <v>18489.3</v>
      </c>
      <c r="E1036" s="2">
        <v>6784.55</v>
      </c>
      <c r="F1036" s="2">
        <v>0</v>
      </c>
      <c r="G1036" s="2">
        <v>1316.79</v>
      </c>
      <c r="H1036" s="2">
        <v>1040</v>
      </c>
      <c r="I1036" s="2">
        <v>48.69</v>
      </c>
      <c r="J1036" s="2">
        <v>105.32</v>
      </c>
      <c r="K1036" s="2">
        <v>0</v>
      </c>
      <c r="L1036" s="2">
        <v>-28529.5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64724.01</v>
      </c>
      <c r="V1036" s="2">
        <v>0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2668.79</v>
      </c>
      <c r="AC1036" s="2">
        <v>1348.5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0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4">
        <f>SUM(C1036:AR1036)</f>
        <v>0</v>
      </c>
    </row>
    <row r="1037" spans="1:45">
      <c r="A1037" s="5">
        <v>44172</v>
      </c>
      <c r="B1037" s="1">
        <v>4766</v>
      </c>
      <c r="C1037" s="2">
        <v>253859.13</v>
      </c>
      <c r="D1037" s="2">
        <v>17195.21</v>
      </c>
      <c r="E1037" s="2">
        <v>22753.57</v>
      </c>
      <c r="F1037" s="2">
        <v>0</v>
      </c>
      <c r="G1037" s="2">
        <v>1742.72</v>
      </c>
      <c r="H1037" s="2">
        <v>1510</v>
      </c>
      <c r="I1037" s="2">
        <v>0</v>
      </c>
      <c r="J1037" s="2">
        <v>323.02</v>
      </c>
      <c r="K1037" s="2">
        <v>0</v>
      </c>
      <c r="L1037" s="2">
        <v>-30265.51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71692.42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2703.61</v>
      </c>
      <c r="AC1037" s="2">
        <v>1432.92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0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4">
        <f>SUM(C1037:AR1037)</f>
        <v>0</v>
      </c>
    </row>
    <row r="1038" spans="1:45">
      <c r="A1038" s="5">
        <v>44173</v>
      </c>
      <c r="B1038" s="1">
        <v>4767</v>
      </c>
      <c r="C1038" s="2">
        <v>268915.24</v>
      </c>
      <c r="D1038" s="2">
        <v>19269.14</v>
      </c>
      <c r="E1038" s="2">
        <v>2724.82</v>
      </c>
      <c r="F1038" s="2">
        <v>0</v>
      </c>
      <c r="G1038" s="2">
        <v>1622.43</v>
      </c>
      <c r="H1038" s="2">
        <v>5850</v>
      </c>
      <c r="I1038" s="2">
        <v>0</v>
      </c>
      <c r="J1038" s="2">
        <v>38.93</v>
      </c>
      <c r="K1038" s="2">
        <v>0</v>
      </c>
      <c r="L1038" s="2">
        <v>-30331.02</v>
      </c>
      <c r="M1038" s="2">
        <v>0</v>
      </c>
      <c r="N1038" s="2">
        <v>0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58679.05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3447.12</v>
      </c>
      <c r="AC1038" s="2">
        <v>1372.35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0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4">
        <f>SUM(C1038:AR1038)</f>
        <v>0</v>
      </c>
    </row>
    <row r="1039" spans="1:45">
      <c r="A1039" s="5">
        <v>44174</v>
      </c>
      <c r="B1039" s="1">
        <v>4768</v>
      </c>
      <c r="C1039" s="2">
        <v>266209.38</v>
      </c>
      <c r="D1039" s="2">
        <v>32264.23</v>
      </c>
      <c r="E1039" s="2">
        <v>1412.57</v>
      </c>
      <c r="F1039" s="2">
        <v>0</v>
      </c>
      <c r="G1039" s="2">
        <v>1444.53</v>
      </c>
      <c r="H1039" s="2">
        <v>830</v>
      </c>
      <c r="I1039" s="2">
        <v>0</v>
      </c>
      <c r="J1039" s="2">
        <v>1007.33</v>
      </c>
      <c r="K1039" s="2">
        <v>0</v>
      </c>
      <c r="L1039" s="2">
        <v>-30893.74</v>
      </c>
      <c r="M1039" s="2">
        <v>0</v>
      </c>
      <c r="N1039" s="2">
        <v>0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62710.97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2466.77</v>
      </c>
      <c r="AC1039" s="2">
        <v>1280.64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0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4">
        <f>SUM(C1039:AR1039)</f>
        <v>0</v>
      </c>
    </row>
    <row r="1040" spans="1:45">
      <c r="A1040" s="5">
        <v>44175</v>
      </c>
      <c r="B1040" s="1">
        <v>4769</v>
      </c>
      <c r="C1040" s="2">
        <v>242150.56</v>
      </c>
      <c r="D1040" s="2">
        <v>27291.79</v>
      </c>
      <c r="E1040" s="2">
        <v>2619.23</v>
      </c>
      <c r="F1040" s="2">
        <v>0</v>
      </c>
      <c r="G1040" s="2">
        <v>1463.37</v>
      </c>
      <c r="H1040" s="2">
        <v>1040</v>
      </c>
      <c r="I1040" s="2">
        <v>0</v>
      </c>
      <c r="J1040" s="2">
        <v>109.8</v>
      </c>
      <c r="K1040" s="2">
        <v>0</v>
      </c>
      <c r="L1040" s="2">
        <v>-28132.43</v>
      </c>
      <c r="M1040" s="2">
        <v>0</v>
      </c>
      <c r="N1040" s="2">
        <v>0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49463.81</v>
      </c>
      <c r="V1040" s="2">
        <v>0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2413.44</v>
      </c>
      <c r="AC1040" s="2">
        <v>1290.21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0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4">
        <f>SUM(C1040:AR1040)</f>
        <v>0</v>
      </c>
    </row>
    <row r="1041" spans="1:45">
      <c r="A1041" s="5">
        <v>44176</v>
      </c>
      <c r="B1041" s="1">
        <v>4770</v>
      </c>
      <c r="C1041" s="2">
        <v>252182.36</v>
      </c>
      <c r="D1041" s="2">
        <v>27367.9</v>
      </c>
      <c r="E1041" s="2">
        <v>277.83</v>
      </c>
      <c r="F1041" s="2">
        <v>0</v>
      </c>
      <c r="G1041" s="2">
        <v>1422.31</v>
      </c>
      <c r="H1041" s="2">
        <v>640</v>
      </c>
      <c r="I1041" s="2">
        <v>0</v>
      </c>
      <c r="J1041" s="2">
        <v>123.22</v>
      </c>
      <c r="K1041" s="2">
        <v>0</v>
      </c>
      <c r="L1041" s="2">
        <v>-28491.72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59580.99</v>
      </c>
      <c r="V1041" s="2">
        <v>0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2483.81</v>
      </c>
      <c r="AC1041" s="2">
        <v>1170.81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0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4">
        <f>SUM(C1041:AR1041)</f>
        <v>0</v>
      </c>
    </row>
    <row r="1042" spans="1:45">
      <c r="A1042" s="5">
        <v>44177</v>
      </c>
      <c r="B1042" s="1">
        <v>4771</v>
      </c>
      <c r="C1042" s="2">
        <v>273005.18</v>
      </c>
      <c r="D1042" s="2">
        <v>27903.26</v>
      </c>
      <c r="E1042" s="2">
        <v>1989.2</v>
      </c>
      <c r="F1042" s="2">
        <v>0</v>
      </c>
      <c r="G1042" s="2">
        <v>1666.56</v>
      </c>
      <c r="H1042" s="2">
        <v>700</v>
      </c>
      <c r="I1042" s="2">
        <v>0</v>
      </c>
      <c r="J1042" s="2">
        <v>395.52</v>
      </c>
      <c r="K1042" s="2">
        <v>0</v>
      </c>
      <c r="L1042" s="2">
        <v>-30883.67</v>
      </c>
      <c r="M1042" s="2">
        <v>0</v>
      </c>
      <c r="N1042" s="2">
        <v>0</v>
      </c>
      <c r="O1042" s="2">
        <v>0</v>
      </c>
      <c r="P1042" s="2">
        <v>0</v>
      </c>
      <c r="Q1042" s="2">
        <v>3034.25</v>
      </c>
      <c r="R1042" s="2">
        <v>0</v>
      </c>
      <c r="S1042" s="2">
        <v>0</v>
      </c>
      <c r="T1042" s="2">
        <v>0</v>
      </c>
      <c r="U1042" s="2">
        <v>68330.44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2068.83</v>
      </c>
      <c r="AC1042" s="2">
        <v>1228.15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0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4">
        <f>SUM(C1042:AR1042)</f>
        <v>0</v>
      </c>
    </row>
    <row r="1043" spans="1:45">
      <c r="A1043" s="5">
        <v>44178</v>
      </c>
      <c r="B1043" s="1">
        <v>4772</v>
      </c>
      <c r="C1043" s="2">
        <v>262708.47</v>
      </c>
      <c r="D1043" s="2">
        <v>22689.54</v>
      </c>
      <c r="E1043" s="2">
        <v>2044.06</v>
      </c>
      <c r="F1043" s="2">
        <v>0</v>
      </c>
      <c r="G1043" s="2">
        <v>1456.1</v>
      </c>
      <c r="H1043" s="2">
        <v>860</v>
      </c>
      <c r="I1043" s="2">
        <v>0</v>
      </c>
      <c r="J1043" s="2">
        <v>344.69</v>
      </c>
      <c r="K1043" s="2">
        <v>0</v>
      </c>
      <c r="L1043" s="2">
        <v>-29306.12</v>
      </c>
      <c r="M1043" s="2">
        <v>0</v>
      </c>
      <c r="N1043" s="2">
        <v>0</v>
      </c>
      <c r="O1043" s="2">
        <v>0</v>
      </c>
      <c r="P1043" s="2">
        <v>0</v>
      </c>
      <c r="Q1043" s="2">
        <v>13483.83</v>
      </c>
      <c r="R1043" s="2">
        <v>0</v>
      </c>
      <c r="S1043" s="2">
        <v>0</v>
      </c>
      <c r="T1043" s="2">
        <v>0</v>
      </c>
      <c r="U1043" s="2">
        <v>73909.27</v>
      </c>
      <c r="V1043" s="2">
        <v>0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2542.17</v>
      </c>
      <c r="AC1043" s="2">
        <v>1398.28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0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4">
        <f>SUM(C1043:AR1043)</f>
        <v>0</v>
      </c>
    </row>
    <row r="1044" spans="1:45">
      <c r="A1044" s="5">
        <v>44179</v>
      </c>
      <c r="B1044" s="1">
        <v>4773</v>
      </c>
      <c r="C1044" s="2">
        <v>271705.14</v>
      </c>
      <c r="D1044" s="2">
        <v>29782.48</v>
      </c>
      <c r="E1044" s="2">
        <v>1838.64</v>
      </c>
      <c r="F1044" s="2">
        <v>0</v>
      </c>
      <c r="G1044" s="2">
        <v>1382.99</v>
      </c>
      <c r="H1044" s="2">
        <v>780</v>
      </c>
      <c r="I1044" s="2">
        <v>0</v>
      </c>
      <c r="J1044" s="2">
        <v>685.36</v>
      </c>
      <c r="K1044" s="2">
        <v>0</v>
      </c>
      <c r="L1044" s="2">
        <v>-30844.11</v>
      </c>
      <c r="M1044" s="2">
        <v>0</v>
      </c>
      <c r="N1044" s="2">
        <v>0</v>
      </c>
      <c r="O1044" s="2">
        <v>0</v>
      </c>
      <c r="P1044" s="2">
        <v>0</v>
      </c>
      <c r="Q1044" s="2">
        <v>13337.07</v>
      </c>
      <c r="R1044" s="2">
        <v>0</v>
      </c>
      <c r="S1044" s="2">
        <v>0</v>
      </c>
      <c r="T1044" s="2">
        <v>0</v>
      </c>
      <c r="U1044" s="2">
        <v>67940.42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2889.93</v>
      </c>
      <c r="AC1044" s="2">
        <v>1298.48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0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4">
        <f>SUM(C1044:AR1044)</f>
        <v>0</v>
      </c>
    </row>
    <row r="1045" spans="1:45">
      <c r="A1045" s="5">
        <v>44180</v>
      </c>
      <c r="B1045" s="1">
        <v>4774</v>
      </c>
      <c r="C1045" s="2">
        <v>288079.23</v>
      </c>
      <c r="D1045" s="2">
        <v>28990.88</v>
      </c>
      <c r="E1045" s="2">
        <v>801.45</v>
      </c>
      <c r="F1045" s="2">
        <v>0</v>
      </c>
      <c r="G1045" s="2">
        <v>1462.98</v>
      </c>
      <c r="H1045" s="2">
        <v>2800</v>
      </c>
      <c r="I1045" s="2">
        <v>0</v>
      </c>
      <c r="J1045" s="2">
        <v>627.28</v>
      </c>
      <c r="K1045" s="2">
        <v>0</v>
      </c>
      <c r="L1045" s="2">
        <v>-32616.84</v>
      </c>
      <c r="M1045" s="2">
        <v>0</v>
      </c>
      <c r="N1045" s="2">
        <v>0</v>
      </c>
      <c r="O1045" s="2">
        <v>0</v>
      </c>
      <c r="P1045" s="2">
        <v>0</v>
      </c>
      <c r="Q1045" s="2">
        <v>12526.52</v>
      </c>
      <c r="R1045" s="2">
        <v>0</v>
      </c>
      <c r="S1045" s="2">
        <v>0</v>
      </c>
      <c r="T1045" s="2">
        <v>0</v>
      </c>
      <c r="U1045" s="2">
        <v>73214.50999999999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2762.95</v>
      </c>
      <c r="AC1045" s="2">
        <v>1469.9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0</v>
      </c>
      <c r="AM1045" s="2">
        <v>0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4">
        <f>SUM(C1045:AR1045)</f>
        <v>0</v>
      </c>
    </row>
    <row r="1046" spans="1:45">
      <c r="A1046" s="5">
        <v>44181</v>
      </c>
      <c r="B1046" s="1">
        <v>4775</v>
      </c>
      <c r="C1046" s="2">
        <v>267960.81</v>
      </c>
      <c r="D1046" s="2">
        <v>34100.48</v>
      </c>
      <c r="E1046" s="2">
        <v>1819.71</v>
      </c>
      <c r="F1046" s="2">
        <v>0</v>
      </c>
      <c r="G1046" s="2">
        <v>1522.68</v>
      </c>
      <c r="H1046" s="2">
        <v>660</v>
      </c>
      <c r="I1046" s="2">
        <v>0</v>
      </c>
      <c r="J1046" s="2">
        <v>362.74</v>
      </c>
      <c r="K1046" s="2">
        <v>0</v>
      </c>
      <c r="L1046" s="2">
        <v>-30955.28</v>
      </c>
      <c r="M1046" s="2">
        <v>0</v>
      </c>
      <c r="N1046" s="2">
        <v>0</v>
      </c>
      <c r="O1046" s="2">
        <v>0</v>
      </c>
      <c r="P1046" s="2">
        <v>0</v>
      </c>
      <c r="Q1046" s="2">
        <v>12703.53</v>
      </c>
      <c r="R1046" s="2">
        <v>0</v>
      </c>
      <c r="S1046" s="2">
        <v>0</v>
      </c>
      <c r="T1046" s="2">
        <v>0</v>
      </c>
      <c r="U1046" s="2">
        <v>68698.91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2423.39</v>
      </c>
      <c r="AC1046" s="2">
        <v>1252.54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0</v>
      </c>
      <c r="AM1046" s="2">
        <v>0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4">
        <f>SUM(C1046:AR1046)</f>
        <v>0</v>
      </c>
    </row>
    <row r="1047" spans="1:45">
      <c r="A1047" s="5">
        <v>44182</v>
      </c>
      <c r="B1047" s="1">
        <v>4776</v>
      </c>
      <c r="C1047" s="2">
        <v>290034.35</v>
      </c>
      <c r="D1047" s="2">
        <v>22269.82</v>
      </c>
      <c r="E1047" s="2">
        <v>655.48</v>
      </c>
      <c r="F1047" s="2">
        <v>0</v>
      </c>
      <c r="G1047" s="2">
        <v>1544.14</v>
      </c>
      <c r="H1047" s="2">
        <v>500</v>
      </c>
      <c r="I1047" s="2">
        <v>0</v>
      </c>
      <c r="J1047" s="2">
        <v>544.11</v>
      </c>
      <c r="K1047" s="2">
        <v>0</v>
      </c>
      <c r="L1047" s="2">
        <v>-31904.65</v>
      </c>
      <c r="M1047" s="2">
        <v>0</v>
      </c>
      <c r="N1047" s="2">
        <v>0</v>
      </c>
      <c r="O1047" s="2">
        <v>0</v>
      </c>
      <c r="P1047" s="2">
        <v>0</v>
      </c>
      <c r="Q1047" s="2">
        <v>12623.96</v>
      </c>
      <c r="R1047" s="2">
        <v>0</v>
      </c>
      <c r="S1047" s="2">
        <v>0</v>
      </c>
      <c r="T1047" s="2">
        <v>0</v>
      </c>
      <c r="U1047" s="2">
        <v>70120.67999999999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1430.79</v>
      </c>
      <c r="AC1047" s="2">
        <v>1024.57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0</v>
      </c>
      <c r="AM1047" s="2">
        <v>0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4">
        <f>SUM(C1047:AR1047)</f>
        <v>0</v>
      </c>
    </row>
    <row r="1048" spans="1:45">
      <c r="A1048" s="5">
        <v>44183</v>
      </c>
      <c r="B1048" s="1">
        <v>4777</v>
      </c>
      <c r="C1048" s="2">
        <v>297079.63</v>
      </c>
      <c r="D1048" s="2">
        <v>26415.39</v>
      </c>
      <c r="E1048" s="2">
        <v>2496.76</v>
      </c>
      <c r="F1048" s="2">
        <v>0</v>
      </c>
      <c r="G1048" s="2">
        <v>1367.26</v>
      </c>
      <c r="H1048" s="2">
        <v>540</v>
      </c>
      <c r="I1048" s="2">
        <v>6.04</v>
      </c>
      <c r="J1048" s="2">
        <v>2017.61</v>
      </c>
      <c r="K1048" s="2">
        <v>0</v>
      </c>
      <c r="L1048" s="2">
        <v>-33300.05</v>
      </c>
      <c r="M1048" s="2">
        <v>0</v>
      </c>
      <c r="N1048" s="2">
        <v>0</v>
      </c>
      <c r="O1048" s="2">
        <v>0</v>
      </c>
      <c r="P1048" s="2">
        <v>0</v>
      </c>
      <c r="Q1048" s="2">
        <v>12862.47</v>
      </c>
      <c r="R1048" s="2">
        <v>0</v>
      </c>
      <c r="S1048" s="2">
        <v>0</v>
      </c>
      <c r="T1048" s="2">
        <v>0</v>
      </c>
      <c r="U1048" s="2">
        <v>61825.66</v>
      </c>
      <c r="V1048" s="2">
        <v>0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1209.98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0</v>
      </c>
      <c r="AM1048" s="2">
        <v>0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4">
        <f>SUM(C1048:AR1048)</f>
        <v>0</v>
      </c>
    </row>
    <row r="1049" spans="1:45">
      <c r="A1049" s="5">
        <v>44184</v>
      </c>
      <c r="B1049" s="1">
        <v>4778</v>
      </c>
      <c r="C1049" s="2">
        <v>300183.84</v>
      </c>
      <c r="D1049" s="2">
        <v>26615.91</v>
      </c>
      <c r="E1049" s="2">
        <v>457.13</v>
      </c>
      <c r="F1049" s="2">
        <v>0</v>
      </c>
      <c r="G1049" s="2">
        <v>1448</v>
      </c>
      <c r="H1049" s="2">
        <v>520</v>
      </c>
      <c r="I1049" s="2">
        <v>23.55</v>
      </c>
      <c r="J1049" s="2">
        <v>228.94</v>
      </c>
      <c r="K1049" s="2">
        <v>0</v>
      </c>
      <c r="L1049" s="2">
        <v>-33150.57</v>
      </c>
      <c r="M1049" s="2">
        <v>0</v>
      </c>
      <c r="N1049" s="2">
        <v>0</v>
      </c>
      <c r="O1049" s="2">
        <v>0</v>
      </c>
      <c r="P1049" s="2">
        <v>0</v>
      </c>
      <c r="Q1049" s="2">
        <v>12753.99</v>
      </c>
      <c r="R1049" s="2">
        <v>0</v>
      </c>
      <c r="S1049" s="2">
        <v>0</v>
      </c>
      <c r="T1049" s="2">
        <v>0</v>
      </c>
      <c r="U1049" s="2">
        <v>58718.94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1205.23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0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4">
        <f>SUM(C1049:AR1049)</f>
        <v>0</v>
      </c>
    </row>
    <row r="1050" spans="1:45">
      <c r="A1050" s="5">
        <v>44185</v>
      </c>
      <c r="B1050" s="1">
        <v>4779</v>
      </c>
      <c r="C1050" s="2">
        <v>274915.71</v>
      </c>
      <c r="D1050" s="2">
        <v>26742.34</v>
      </c>
      <c r="E1050" s="2">
        <v>3143.59</v>
      </c>
      <c r="F1050" s="2">
        <v>0</v>
      </c>
      <c r="G1050" s="2">
        <v>1432.19</v>
      </c>
      <c r="H1050" s="2">
        <v>560</v>
      </c>
      <c r="I1050" s="2">
        <v>0</v>
      </c>
      <c r="J1050" s="2">
        <v>1518.41</v>
      </c>
      <c r="K1050" s="2">
        <v>0</v>
      </c>
      <c r="L1050" s="2">
        <v>-31125.11</v>
      </c>
      <c r="M1050" s="2">
        <v>0</v>
      </c>
      <c r="N1050" s="2">
        <v>0</v>
      </c>
      <c r="O1050" s="2">
        <v>0</v>
      </c>
      <c r="P1050" s="2">
        <v>0</v>
      </c>
      <c r="Q1050" s="2">
        <v>13945.15</v>
      </c>
      <c r="R1050" s="2">
        <v>0</v>
      </c>
      <c r="S1050" s="2">
        <v>0</v>
      </c>
      <c r="T1050" s="2">
        <v>0</v>
      </c>
      <c r="U1050" s="2">
        <v>50569.62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1292.49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0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4">
        <f>SUM(C1050:AR1050)</f>
        <v>0</v>
      </c>
    </row>
    <row r="1051" spans="1:45">
      <c r="A1051" s="5">
        <v>44186</v>
      </c>
      <c r="B1051" s="1">
        <v>4780</v>
      </c>
      <c r="C1051" s="2">
        <v>281997.32</v>
      </c>
      <c r="D1051" s="2">
        <v>23183.01</v>
      </c>
      <c r="E1051" s="2">
        <v>656.49</v>
      </c>
      <c r="F1051" s="2">
        <v>0</v>
      </c>
      <c r="G1051" s="2">
        <v>1434.82</v>
      </c>
      <c r="H1051" s="2">
        <v>530</v>
      </c>
      <c r="I1051" s="2">
        <v>0</v>
      </c>
      <c r="J1051" s="2">
        <v>0.09</v>
      </c>
      <c r="K1051" s="2">
        <v>0</v>
      </c>
      <c r="L1051" s="2">
        <v>-31076.21</v>
      </c>
      <c r="M1051" s="2">
        <v>0</v>
      </c>
      <c r="N1051" s="2">
        <v>0</v>
      </c>
      <c r="O1051" s="2">
        <v>0</v>
      </c>
      <c r="P1051" s="2">
        <v>0</v>
      </c>
      <c r="Q1051" s="2">
        <v>12841.24</v>
      </c>
      <c r="R1051" s="2">
        <v>0</v>
      </c>
      <c r="S1051" s="2">
        <v>0</v>
      </c>
      <c r="T1051" s="2">
        <v>0</v>
      </c>
      <c r="U1051" s="2">
        <v>54415.97</v>
      </c>
      <c r="V1051" s="2">
        <v>0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1234.98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0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4">
        <f>SUM(C1051:AR1051)</f>
        <v>0</v>
      </c>
    </row>
    <row r="1052" spans="1:45">
      <c r="A1052" s="5">
        <v>44187</v>
      </c>
      <c r="B1052" s="1">
        <v>4781</v>
      </c>
      <c r="C1052" s="2">
        <v>292900.93</v>
      </c>
      <c r="D1052" s="2">
        <v>28049.14</v>
      </c>
      <c r="E1052" s="2">
        <v>10096.3</v>
      </c>
      <c r="F1052" s="2">
        <v>0</v>
      </c>
      <c r="G1052" s="2">
        <v>1448.55</v>
      </c>
      <c r="H1052" s="2">
        <v>20930</v>
      </c>
      <c r="I1052" s="2">
        <v>0</v>
      </c>
      <c r="J1052" s="2">
        <v>1483.18</v>
      </c>
      <c r="K1052" s="2">
        <v>0</v>
      </c>
      <c r="L1052" s="2">
        <v>-35740.15</v>
      </c>
      <c r="M1052" s="2">
        <v>0</v>
      </c>
      <c r="N1052" s="2">
        <v>0</v>
      </c>
      <c r="O1052" s="2">
        <v>0</v>
      </c>
      <c r="P1052" s="2">
        <v>0</v>
      </c>
      <c r="Q1052" s="2">
        <v>16197.55</v>
      </c>
      <c r="R1052" s="2">
        <v>0</v>
      </c>
      <c r="S1052" s="2">
        <v>0</v>
      </c>
      <c r="T1052" s="2">
        <v>0</v>
      </c>
      <c r="U1052" s="2">
        <v>95579.75999999999</v>
      </c>
      <c r="V1052" s="2">
        <v>0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2607.54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4">
        <f>SUM(C1052:AR1052)</f>
        <v>0</v>
      </c>
    </row>
    <row r="1053" spans="1:45">
      <c r="A1053" s="5">
        <v>44188</v>
      </c>
      <c r="B1053" s="1">
        <v>4782</v>
      </c>
      <c r="C1053" s="2">
        <v>320582.33</v>
      </c>
      <c r="D1053" s="2">
        <v>26451.21</v>
      </c>
      <c r="E1053" s="2">
        <v>158.83</v>
      </c>
      <c r="F1053" s="2">
        <v>0</v>
      </c>
      <c r="G1053" s="2">
        <v>1326.94</v>
      </c>
      <c r="H1053" s="2">
        <v>650</v>
      </c>
      <c r="I1053" s="2">
        <v>513.6900000000001</v>
      </c>
      <c r="J1053" s="2">
        <v>0</v>
      </c>
      <c r="K1053" s="2">
        <v>0</v>
      </c>
      <c r="L1053" s="2">
        <v>-35283.67</v>
      </c>
      <c r="M1053" s="2">
        <v>0</v>
      </c>
      <c r="N1053" s="2">
        <v>0</v>
      </c>
      <c r="O1053" s="2">
        <v>0</v>
      </c>
      <c r="P1053" s="2">
        <v>0</v>
      </c>
      <c r="Q1053" s="2">
        <v>14054.46</v>
      </c>
      <c r="R1053" s="2">
        <v>0</v>
      </c>
      <c r="S1053" s="2">
        <v>0</v>
      </c>
      <c r="T1053" s="2">
        <v>0</v>
      </c>
      <c r="U1053" s="2">
        <v>91768.78</v>
      </c>
      <c r="V1053" s="2">
        <v>0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1102.49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0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4">
        <f>SUM(C1053:AR1053)</f>
        <v>0</v>
      </c>
    </row>
    <row r="1054" spans="1:45">
      <c r="A1054" s="5">
        <v>44189</v>
      </c>
      <c r="B1054" s="1">
        <v>4783</v>
      </c>
      <c r="C1054" s="2">
        <v>321989.76</v>
      </c>
      <c r="D1054" s="2">
        <v>26739.96</v>
      </c>
      <c r="E1054" s="2">
        <v>1731.68</v>
      </c>
      <c r="F1054" s="2">
        <v>0</v>
      </c>
      <c r="G1054" s="2">
        <v>1196.2</v>
      </c>
      <c r="H1054" s="2">
        <v>780</v>
      </c>
      <c r="I1054" s="2">
        <v>0</v>
      </c>
      <c r="J1054" s="2">
        <v>1261.66</v>
      </c>
      <c r="K1054" s="2">
        <v>0</v>
      </c>
      <c r="L1054" s="2">
        <v>-35577.9</v>
      </c>
      <c r="M1054" s="2">
        <v>0</v>
      </c>
      <c r="N1054" s="2">
        <v>0</v>
      </c>
      <c r="O1054" s="2">
        <v>0</v>
      </c>
      <c r="P1054" s="2">
        <v>0</v>
      </c>
      <c r="Q1054" s="2">
        <v>11926.12</v>
      </c>
      <c r="R1054" s="2">
        <v>0</v>
      </c>
      <c r="S1054" s="2">
        <v>0</v>
      </c>
      <c r="T1054" s="2">
        <v>0</v>
      </c>
      <c r="U1054" s="2">
        <v>85267.42</v>
      </c>
      <c r="V1054" s="2">
        <v>0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1093.34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4">
        <f>SUM(C1054:AR1054)</f>
        <v>0</v>
      </c>
    </row>
    <row r="1055" spans="1:45">
      <c r="A1055" s="5">
        <v>44190</v>
      </c>
      <c r="B1055" s="1">
        <v>4784</v>
      </c>
      <c r="C1055" s="2">
        <v>293914.57</v>
      </c>
      <c r="D1055" s="2">
        <v>30915.57</v>
      </c>
      <c r="E1055" s="2">
        <v>1326.21</v>
      </c>
      <c r="F1055" s="2">
        <v>0</v>
      </c>
      <c r="G1055" s="2">
        <v>1306.56</v>
      </c>
      <c r="H1055" s="2">
        <v>650</v>
      </c>
      <c r="I1055" s="2">
        <v>0</v>
      </c>
      <c r="J1055" s="2">
        <v>0</v>
      </c>
      <c r="K1055" s="2">
        <v>0</v>
      </c>
      <c r="L1055" s="2">
        <v>-33060.69</v>
      </c>
      <c r="M1055" s="2">
        <v>0</v>
      </c>
      <c r="N1055" s="2">
        <v>0</v>
      </c>
      <c r="O1055" s="2">
        <v>0</v>
      </c>
      <c r="P1055" s="2">
        <v>0</v>
      </c>
      <c r="Q1055" s="2">
        <v>12837.06</v>
      </c>
      <c r="R1055" s="2">
        <v>0</v>
      </c>
      <c r="S1055" s="2">
        <v>0</v>
      </c>
      <c r="T1055" s="2">
        <v>0</v>
      </c>
      <c r="U1055" s="2">
        <v>102081.47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1146.34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4">
        <f>SUM(C1055:AR1055)</f>
        <v>0</v>
      </c>
    </row>
    <row r="1056" spans="1:45">
      <c r="A1056" s="5">
        <v>44191</v>
      </c>
      <c r="B1056" s="1">
        <v>4785</v>
      </c>
      <c r="C1056" s="2">
        <v>289934.26</v>
      </c>
      <c r="D1056" s="2">
        <v>27402.76</v>
      </c>
      <c r="E1056" s="2">
        <v>1931.95</v>
      </c>
      <c r="F1056" s="2">
        <v>0</v>
      </c>
      <c r="G1056" s="2">
        <v>1276.44</v>
      </c>
      <c r="H1056" s="2">
        <v>690</v>
      </c>
      <c r="I1056" s="2">
        <v>1.95</v>
      </c>
      <c r="J1056" s="2">
        <v>1482.75</v>
      </c>
      <c r="K1056" s="2">
        <v>0</v>
      </c>
      <c r="L1056" s="2">
        <v>-32566.15</v>
      </c>
      <c r="M1056" s="2">
        <v>0</v>
      </c>
      <c r="N1056" s="2">
        <v>0</v>
      </c>
      <c r="O1056" s="2">
        <v>0</v>
      </c>
      <c r="P1056" s="2">
        <v>0</v>
      </c>
      <c r="Q1056" s="2">
        <v>14232.24</v>
      </c>
      <c r="R1056" s="2">
        <v>0</v>
      </c>
      <c r="S1056" s="2">
        <v>0</v>
      </c>
      <c r="T1056" s="2">
        <v>0</v>
      </c>
      <c r="U1056" s="2">
        <v>165733.15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1143.53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4">
        <f>SUM(C1056:AR1056)</f>
        <v>0</v>
      </c>
    </row>
    <row r="1057" spans="1:45">
      <c r="A1057" s="5">
        <v>44192</v>
      </c>
      <c r="B1057" s="1">
        <v>4786</v>
      </c>
      <c r="C1057" s="2">
        <v>265850.51</v>
      </c>
      <c r="D1057" s="2">
        <v>30240.76</v>
      </c>
      <c r="E1057" s="2">
        <v>1798.03</v>
      </c>
      <c r="F1057" s="2">
        <v>0</v>
      </c>
      <c r="G1057" s="2">
        <v>1353.85</v>
      </c>
      <c r="H1057" s="2">
        <v>630</v>
      </c>
      <c r="I1057" s="2">
        <v>24.15</v>
      </c>
      <c r="J1057" s="2">
        <v>196.06</v>
      </c>
      <c r="K1057" s="2">
        <v>0</v>
      </c>
      <c r="L1057" s="2">
        <v>-30235.67</v>
      </c>
      <c r="M1057" s="2">
        <v>0</v>
      </c>
      <c r="N1057" s="2">
        <v>0</v>
      </c>
      <c r="O1057" s="2">
        <v>0</v>
      </c>
      <c r="P1057" s="2">
        <v>0</v>
      </c>
      <c r="Q1057" s="2">
        <v>14222.75</v>
      </c>
      <c r="R1057" s="2">
        <v>0</v>
      </c>
      <c r="S1057" s="2">
        <v>0</v>
      </c>
      <c r="T1057" s="2">
        <v>0</v>
      </c>
      <c r="U1057" s="2">
        <v>194639.24</v>
      </c>
      <c r="V1057" s="2">
        <v>0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1345.31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4">
        <f>SUM(C1057:AR1057)</f>
        <v>0</v>
      </c>
    </row>
    <row r="1058" spans="1:45">
      <c r="A1058" s="5">
        <v>44193</v>
      </c>
      <c r="B1058" s="1">
        <v>4787</v>
      </c>
      <c r="C1058" s="2">
        <v>261506.7</v>
      </c>
      <c r="D1058" s="2">
        <v>23585.91</v>
      </c>
      <c r="E1058" s="2">
        <v>1783.56</v>
      </c>
      <c r="F1058" s="2">
        <v>0</v>
      </c>
      <c r="G1058" s="2">
        <v>1136.7</v>
      </c>
      <c r="H1058" s="2">
        <v>700</v>
      </c>
      <c r="I1058" s="2">
        <v>0</v>
      </c>
      <c r="J1058" s="2">
        <v>23.03</v>
      </c>
      <c r="K1058" s="2">
        <v>0</v>
      </c>
      <c r="L1058" s="2">
        <v>-29101.97</v>
      </c>
      <c r="M1058" s="2">
        <v>0</v>
      </c>
      <c r="N1058" s="2">
        <v>0</v>
      </c>
      <c r="O1058" s="2">
        <v>0</v>
      </c>
      <c r="P1058" s="2">
        <v>0</v>
      </c>
      <c r="Q1058" s="2">
        <v>14244.27</v>
      </c>
      <c r="R1058" s="2">
        <v>0</v>
      </c>
      <c r="S1058" s="2">
        <v>0</v>
      </c>
      <c r="T1058" s="2">
        <v>0</v>
      </c>
      <c r="U1058" s="2">
        <v>81221.39</v>
      </c>
      <c r="V1058" s="2">
        <v>0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1335.04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4">
        <f>SUM(C1058:AR1058)</f>
        <v>0</v>
      </c>
    </row>
    <row r="1059" spans="1:45">
      <c r="A1059" s="5">
        <v>44194</v>
      </c>
      <c r="B1059" s="1">
        <v>4788</v>
      </c>
      <c r="C1059" s="2">
        <v>265421.23</v>
      </c>
      <c r="D1059" s="2">
        <v>26872.26</v>
      </c>
      <c r="E1059" s="2">
        <v>199.42</v>
      </c>
      <c r="F1059" s="2">
        <v>0</v>
      </c>
      <c r="G1059" s="2">
        <v>1296.43</v>
      </c>
      <c r="H1059" s="2">
        <v>650</v>
      </c>
      <c r="I1059" s="2">
        <v>0</v>
      </c>
      <c r="J1059" s="2">
        <v>19.01</v>
      </c>
      <c r="K1059" s="2">
        <v>0</v>
      </c>
      <c r="L1059" s="2">
        <v>-29691.28</v>
      </c>
      <c r="M1059" s="2">
        <v>0</v>
      </c>
      <c r="N1059" s="2">
        <v>0</v>
      </c>
      <c r="O1059" s="2">
        <v>0</v>
      </c>
      <c r="P1059" s="2">
        <v>0</v>
      </c>
      <c r="Q1059" s="2">
        <v>13760.1</v>
      </c>
      <c r="R1059" s="2">
        <v>0</v>
      </c>
      <c r="S1059" s="2">
        <v>0</v>
      </c>
      <c r="T1059" s="2">
        <v>0</v>
      </c>
      <c r="U1059" s="2">
        <v>88178.64999999999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1333.31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0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4">
        <f>SUM(C1059:AR1059)</f>
        <v>0</v>
      </c>
    </row>
    <row r="1060" spans="1:45">
      <c r="A1060" s="5">
        <v>44195</v>
      </c>
      <c r="B1060" s="1">
        <v>4789</v>
      </c>
      <c r="C1060" s="2">
        <v>238130.34</v>
      </c>
      <c r="D1060" s="2">
        <v>28869.91</v>
      </c>
      <c r="E1060" s="2">
        <v>5540.79</v>
      </c>
      <c r="F1060" s="2">
        <v>0</v>
      </c>
      <c r="G1060" s="2">
        <v>1234.07</v>
      </c>
      <c r="H1060" s="2">
        <v>390</v>
      </c>
      <c r="I1060" s="2">
        <v>0</v>
      </c>
      <c r="J1060" s="2">
        <v>168.32</v>
      </c>
      <c r="K1060" s="2">
        <v>0</v>
      </c>
      <c r="L1060" s="2">
        <v>-27700.58</v>
      </c>
      <c r="M1060" s="2">
        <v>0</v>
      </c>
      <c r="N1060" s="2">
        <v>0</v>
      </c>
      <c r="O1060" s="2">
        <v>0</v>
      </c>
      <c r="P1060" s="2">
        <v>0</v>
      </c>
      <c r="Q1060" s="2">
        <v>12803.39</v>
      </c>
      <c r="R1060" s="2">
        <v>0</v>
      </c>
      <c r="S1060" s="2">
        <v>0</v>
      </c>
      <c r="T1060" s="2">
        <v>0</v>
      </c>
      <c r="U1060" s="2">
        <v>67410.25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1333.56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0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4">
        <f>SUM(C1060:AR1060)</f>
        <v>0</v>
      </c>
    </row>
    <row r="1061" spans="1:45">
      <c r="A1061" s="5">
        <v>44196</v>
      </c>
      <c r="B1061" s="1">
        <v>4790</v>
      </c>
      <c r="C1061" s="2">
        <v>237195.52</v>
      </c>
      <c r="D1061" s="2">
        <v>23991.97</v>
      </c>
      <c r="E1061" s="2">
        <v>315.33</v>
      </c>
      <c r="F1061" s="2">
        <v>0</v>
      </c>
      <c r="G1061" s="2">
        <v>1193.22</v>
      </c>
      <c r="H1061" s="2">
        <v>530</v>
      </c>
      <c r="I1061" s="2">
        <v>0</v>
      </c>
      <c r="J1061" s="2">
        <v>317.35</v>
      </c>
      <c r="K1061" s="2">
        <v>0</v>
      </c>
      <c r="L1061" s="2">
        <v>-26639.03</v>
      </c>
      <c r="M1061" s="2">
        <v>0</v>
      </c>
      <c r="N1061" s="2">
        <v>0</v>
      </c>
      <c r="O1061" s="2">
        <v>0</v>
      </c>
      <c r="P1061" s="2">
        <v>0</v>
      </c>
      <c r="Q1061" s="2">
        <v>12588.66</v>
      </c>
      <c r="R1061" s="2">
        <v>0</v>
      </c>
      <c r="S1061" s="2">
        <v>0</v>
      </c>
      <c r="T1061" s="2">
        <v>0</v>
      </c>
      <c r="U1061" s="2">
        <v>66461.78999999999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1144.9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0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4">
        <f>SUM(C1061:AR1061)</f>
        <v>0</v>
      </c>
    </row>
    <row r="1062" spans="1:45">
      <c r="A1062" s="5">
        <v>44197</v>
      </c>
      <c r="B1062" s="1">
        <v>4791</v>
      </c>
      <c r="C1062" s="2">
        <v>228685.97</v>
      </c>
      <c r="D1062" s="2">
        <v>31156.96</v>
      </c>
      <c r="E1062" s="2">
        <v>751.12</v>
      </c>
      <c r="F1062" s="2">
        <v>0</v>
      </c>
      <c r="G1062" s="2">
        <v>1263.72</v>
      </c>
      <c r="H1062" s="2">
        <v>590</v>
      </c>
      <c r="I1062" s="2">
        <v>0</v>
      </c>
      <c r="J1062" s="2">
        <v>99.02</v>
      </c>
      <c r="K1062" s="2">
        <v>0</v>
      </c>
      <c r="L1062" s="2">
        <v>-26461.94</v>
      </c>
      <c r="M1062" s="2">
        <v>0</v>
      </c>
      <c r="N1062" s="2">
        <v>0</v>
      </c>
      <c r="O1062" s="2">
        <v>0</v>
      </c>
      <c r="P1062" s="2">
        <v>0</v>
      </c>
      <c r="Q1062" s="2">
        <v>13216.24</v>
      </c>
      <c r="R1062" s="2">
        <v>0</v>
      </c>
      <c r="S1062" s="2">
        <v>0</v>
      </c>
      <c r="T1062" s="2">
        <v>0</v>
      </c>
      <c r="U1062" s="2">
        <v>44970.06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1301.45</v>
      </c>
      <c r="AD1062" s="2">
        <v>0</v>
      </c>
      <c r="AE1062" s="2">
        <v>0</v>
      </c>
      <c r="AF1062" s="2">
        <v>0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0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4">
        <f>SUM(C1062:AR1062)</f>
        <v>0</v>
      </c>
    </row>
    <row r="1063" spans="1:45">
      <c r="A1063" s="5">
        <v>44198</v>
      </c>
      <c r="B1063" s="1">
        <v>4792</v>
      </c>
      <c r="C1063" s="2">
        <v>235433.83</v>
      </c>
      <c r="D1063" s="2">
        <v>18661.7</v>
      </c>
      <c r="E1063" s="2">
        <v>1602.25</v>
      </c>
      <c r="F1063" s="2">
        <v>0</v>
      </c>
      <c r="G1063" s="2">
        <v>1242.75</v>
      </c>
      <c r="H1063" s="2">
        <v>500</v>
      </c>
      <c r="I1063" s="2">
        <v>0</v>
      </c>
      <c r="J1063" s="2">
        <v>899.12</v>
      </c>
      <c r="K1063" s="2">
        <v>0</v>
      </c>
      <c r="L1063" s="2">
        <v>-26036.35</v>
      </c>
      <c r="M1063" s="2">
        <v>0</v>
      </c>
      <c r="N1063" s="2">
        <v>0</v>
      </c>
      <c r="O1063" s="2">
        <v>0</v>
      </c>
      <c r="P1063" s="2">
        <v>0</v>
      </c>
      <c r="Q1063" s="2">
        <v>13605.98</v>
      </c>
      <c r="R1063" s="2">
        <v>0</v>
      </c>
      <c r="S1063" s="2">
        <v>0</v>
      </c>
      <c r="T1063" s="2">
        <v>0</v>
      </c>
      <c r="U1063" s="2">
        <v>64770.66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1205.9</v>
      </c>
      <c r="AD1063" s="2">
        <v>0</v>
      </c>
      <c r="AE1063" s="2">
        <v>0</v>
      </c>
      <c r="AF1063" s="2">
        <v>0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4">
        <f>SUM(C1063:AR1063)</f>
        <v>0</v>
      </c>
    </row>
    <row r="1064" spans="1:45">
      <c r="A1064" s="5">
        <v>44199</v>
      </c>
      <c r="B1064" s="1">
        <v>4793</v>
      </c>
      <c r="C1064" s="2">
        <v>238631.48</v>
      </c>
      <c r="D1064" s="2">
        <v>27373.44</v>
      </c>
      <c r="E1064" s="2">
        <v>1780.78</v>
      </c>
      <c r="F1064" s="2">
        <v>0</v>
      </c>
      <c r="G1064" s="2">
        <v>1221.05</v>
      </c>
      <c r="H1064" s="2">
        <v>550</v>
      </c>
      <c r="I1064" s="2">
        <v>0</v>
      </c>
      <c r="J1064" s="2">
        <v>1039.21</v>
      </c>
      <c r="K1064" s="2">
        <v>0</v>
      </c>
      <c r="L1064" s="2">
        <v>-27219.72</v>
      </c>
      <c r="M1064" s="2">
        <v>0</v>
      </c>
      <c r="N1064" s="2">
        <v>0</v>
      </c>
      <c r="O1064" s="2">
        <v>0</v>
      </c>
      <c r="P1064" s="2">
        <v>0</v>
      </c>
      <c r="Q1064" s="2">
        <v>13632.71</v>
      </c>
      <c r="R1064" s="2">
        <v>13.56</v>
      </c>
      <c r="S1064" s="2">
        <v>0</v>
      </c>
      <c r="T1064" s="2">
        <v>0</v>
      </c>
      <c r="U1064" s="2">
        <v>66401.17999999999</v>
      </c>
      <c r="V1064" s="2">
        <v>0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1155.86</v>
      </c>
      <c r="AD1064" s="2">
        <v>0</v>
      </c>
      <c r="AE1064" s="2">
        <v>0</v>
      </c>
      <c r="AF1064" s="2">
        <v>0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4">
        <f>SUM(C1064:AR1064)</f>
        <v>0</v>
      </c>
    </row>
    <row r="1065" spans="1:45">
      <c r="A1065" s="5">
        <v>44200</v>
      </c>
      <c r="B1065" s="1">
        <v>4794</v>
      </c>
      <c r="C1065" s="2">
        <v>242974.78</v>
      </c>
      <c r="D1065" s="2">
        <v>31477.43</v>
      </c>
      <c r="E1065" s="2">
        <v>973</v>
      </c>
      <c r="F1065" s="2">
        <v>0</v>
      </c>
      <c r="G1065" s="2">
        <v>1150.86</v>
      </c>
      <c r="H1065" s="2">
        <v>520</v>
      </c>
      <c r="I1065" s="2">
        <v>0</v>
      </c>
      <c r="J1065" s="2">
        <v>52.33</v>
      </c>
      <c r="K1065" s="2">
        <v>0</v>
      </c>
      <c r="L1065" s="2">
        <v>-27923.59</v>
      </c>
      <c r="M1065" s="2">
        <v>0</v>
      </c>
      <c r="N1065" s="2">
        <v>0</v>
      </c>
      <c r="O1065" s="2">
        <v>0</v>
      </c>
      <c r="P1065" s="2">
        <v>0</v>
      </c>
      <c r="Q1065" s="2">
        <v>13547.43</v>
      </c>
      <c r="R1065" s="2">
        <v>1634.17</v>
      </c>
      <c r="S1065" s="2">
        <v>0</v>
      </c>
      <c r="T1065" s="2">
        <v>0</v>
      </c>
      <c r="U1065" s="2">
        <v>73761.75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1258.5</v>
      </c>
      <c r="AD1065" s="2">
        <v>0</v>
      </c>
      <c r="AE1065" s="2">
        <v>0</v>
      </c>
      <c r="AF1065" s="2">
        <v>0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4">
        <f>SUM(C1065:AR1065)</f>
        <v>0</v>
      </c>
    </row>
    <row r="1066" spans="1:45">
      <c r="A1066" s="5">
        <v>44201</v>
      </c>
      <c r="B1066" s="1">
        <v>4795</v>
      </c>
      <c r="C1066" s="2">
        <v>230100.9</v>
      </c>
      <c r="D1066" s="2">
        <v>34185.41</v>
      </c>
      <c r="E1066" s="2">
        <v>1417.79</v>
      </c>
      <c r="F1066" s="2">
        <v>0</v>
      </c>
      <c r="G1066" s="2">
        <v>1222.47</v>
      </c>
      <c r="H1066" s="2">
        <v>240</v>
      </c>
      <c r="I1066" s="2">
        <v>0.11</v>
      </c>
      <c r="J1066" s="2">
        <v>0.05</v>
      </c>
      <c r="K1066" s="2">
        <v>0</v>
      </c>
      <c r="L1066" s="2">
        <v>-26997.89</v>
      </c>
      <c r="M1066" s="2">
        <v>0</v>
      </c>
      <c r="N1066" s="2">
        <v>0</v>
      </c>
      <c r="O1066" s="2">
        <v>0</v>
      </c>
      <c r="P1066" s="2">
        <v>0</v>
      </c>
      <c r="Q1066" s="2">
        <v>13521.81</v>
      </c>
      <c r="R1066" s="2">
        <v>1375.05</v>
      </c>
      <c r="S1066" s="2">
        <v>0</v>
      </c>
      <c r="T1066" s="2">
        <v>0</v>
      </c>
      <c r="U1066" s="2">
        <v>70396.03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1373.34</v>
      </c>
      <c r="AD1066" s="2">
        <v>0</v>
      </c>
      <c r="AE1066" s="2">
        <v>0</v>
      </c>
      <c r="AF1066" s="2">
        <v>0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0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4">
        <f>SUM(C1066:AR1066)</f>
        <v>0</v>
      </c>
    </row>
    <row r="1067" spans="1:45">
      <c r="A1067" s="5">
        <v>44202</v>
      </c>
      <c r="B1067" s="1">
        <v>4796</v>
      </c>
      <c r="C1067" s="2">
        <v>217111.56</v>
      </c>
      <c r="D1067" s="2">
        <v>24716.63</v>
      </c>
      <c r="E1067" s="2">
        <v>268.85</v>
      </c>
      <c r="F1067" s="2">
        <v>0</v>
      </c>
      <c r="G1067" s="2">
        <v>1204.02</v>
      </c>
      <c r="H1067" s="2">
        <v>570</v>
      </c>
      <c r="I1067" s="2">
        <v>0</v>
      </c>
      <c r="J1067" s="2">
        <v>0.27</v>
      </c>
      <c r="K1067" s="2">
        <v>0</v>
      </c>
      <c r="L1067" s="2">
        <v>-24670.45</v>
      </c>
      <c r="M1067" s="2">
        <v>0</v>
      </c>
      <c r="N1067" s="2">
        <v>0</v>
      </c>
      <c r="O1067" s="2">
        <v>0</v>
      </c>
      <c r="P1067" s="2">
        <v>0</v>
      </c>
      <c r="Q1067" s="2">
        <v>13511.69</v>
      </c>
      <c r="R1067" s="2">
        <v>1592.86</v>
      </c>
      <c r="S1067" s="2">
        <v>0</v>
      </c>
      <c r="T1067" s="2">
        <v>0</v>
      </c>
      <c r="U1067" s="2">
        <v>64582.24</v>
      </c>
      <c r="V1067" s="2">
        <v>0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1228.8</v>
      </c>
      <c r="AD1067" s="2">
        <v>0</v>
      </c>
      <c r="AE1067" s="2">
        <v>0</v>
      </c>
      <c r="AF1067" s="2">
        <v>0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0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4">
        <f>SUM(C1067:AR1067)</f>
        <v>0</v>
      </c>
    </row>
    <row r="1068" spans="1:45">
      <c r="A1068" s="5">
        <v>44203</v>
      </c>
      <c r="B1068" s="1">
        <v>4797</v>
      </c>
      <c r="C1068" s="2">
        <v>228526.45</v>
      </c>
      <c r="D1068" s="2">
        <v>27173.91</v>
      </c>
      <c r="E1068" s="2">
        <v>522.85</v>
      </c>
      <c r="F1068" s="2">
        <v>0</v>
      </c>
      <c r="G1068" s="2">
        <v>1120.45</v>
      </c>
      <c r="H1068" s="2">
        <v>440</v>
      </c>
      <c r="I1068" s="2">
        <v>0</v>
      </c>
      <c r="J1068" s="2">
        <v>68.04000000000001</v>
      </c>
      <c r="K1068" s="2">
        <v>0</v>
      </c>
      <c r="L1068" s="2">
        <v>-25978.3</v>
      </c>
      <c r="M1068" s="2">
        <v>0</v>
      </c>
      <c r="N1068" s="2">
        <v>0</v>
      </c>
      <c r="O1068" s="2">
        <v>0</v>
      </c>
      <c r="P1068" s="2">
        <v>0</v>
      </c>
      <c r="Q1068" s="2">
        <v>13605.01</v>
      </c>
      <c r="R1068" s="2">
        <v>1542.64</v>
      </c>
      <c r="S1068" s="2">
        <v>0</v>
      </c>
      <c r="T1068" s="2">
        <v>0</v>
      </c>
      <c r="U1068" s="2">
        <v>68179.99000000001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1253.25</v>
      </c>
      <c r="AD1068" s="2">
        <v>0</v>
      </c>
      <c r="AE1068" s="2">
        <v>0</v>
      </c>
      <c r="AF1068" s="2">
        <v>0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0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4">
        <f>SUM(C1068:AR1068)</f>
        <v>0</v>
      </c>
    </row>
    <row r="1069" spans="1:45">
      <c r="A1069" s="5">
        <v>44204</v>
      </c>
      <c r="B1069" s="1">
        <v>4798</v>
      </c>
      <c r="C1069" s="2">
        <v>221953.93</v>
      </c>
      <c r="D1069" s="2">
        <v>25308.15</v>
      </c>
      <c r="E1069" s="2">
        <v>1752.7</v>
      </c>
      <c r="F1069" s="2">
        <v>0</v>
      </c>
      <c r="G1069" s="2">
        <v>985.17</v>
      </c>
      <c r="H1069" s="2">
        <v>360</v>
      </c>
      <c r="I1069" s="2">
        <v>0</v>
      </c>
      <c r="J1069" s="2">
        <v>0</v>
      </c>
      <c r="K1069" s="2">
        <v>0</v>
      </c>
      <c r="L1069" s="2">
        <v>-25193.94</v>
      </c>
      <c r="M1069" s="2">
        <v>0</v>
      </c>
      <c r="N1069" s="2">
        <v>0</v>
      </c>
      <c r="O1069" s="2">
        <v>0</v>
      </c>
      <c r="P1069" s="2">
        <v>0</v>
      </c>
      <c r="Q1069" s="2">
        <v>15399.09</v>
      </c>
      <c r="R1069" s="2">
        <v>1696.42</v>
      </c>
      <c r="S1069" s="2">
        <v>0</v>
      </c>
      <c r="T1069" s="2">
        <v>0</v>
      </c>
      <c r="U1069" s="2">
        <v>63960.77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1158.54</v>
      </c>
      <c r="AD1069" s="2">
        <v>0</v>
      </c>
      <c r="AE1069" s="2">
        <v>0</v>
      </c>
      <c r="AF1069" s="2">
        <v>0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4">
        <f>SUM(C1069:AR1069)</f>
        <v>0</v>
      </c>
    </row>
    <row r="1070" spans="1:45">
      <c r="A1070" s="5">
        <v>44205</v>
      </c>
      <c r="B1070" s="1">
        <v>4799</v>
      </c>
      <c r="C1070" s="2">
        <v>227468.17</v>
      </c>
      <c r="D1070" s="2">
        <v>30752.43</v>
      </c>
      <c r="E1070" s="2">
        <v>541.91</v>
      </c>
      <c r="F1070" s="2">
        <v>0</v>
      </c>
      <c r="G1070" s="2">
        <v>1193.15</v>
      </c>
      <c r="H1070" s="2">
        <v>560</v>
      </c>
      <c r="I1070" s="2">
        <v>0</v>
      </c>
      <c r="J1070" s="2">
        <v>99.01000000000001</v>
      </c>
      <c r="K1070" s="2">
        <v>0</v>
      </c>
      <c r="L1070" s="2">
        <v>-26263.54</v>
      </c>
      <c r="M1070" s="2">
        <v>0</v>
      </c>
      <c r="N1070" s="2">
        <v>0</v>
      </c>
      <c r="O1070" s="2">
        <v>0</v>
      </c>
      <c r="P1070" s="2">
        <v>0</v>
      </c>
      <c r="Q1070" s="2">
        <v>14141.26</v>
      </c>
      <c r="R1070" s="2">
        <v>1409.47</v>
      </c>
      <c r="S1070" s="2">
        <v>0</v>
      </c>
      <c r="T1070" s="2">
        <v>0</v>
      </c>
      <c r="U1070" s="2">
        <v>74043.46000000001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1172.25</v>
      </c>
      <c r="AD1070" s="2">
        <v>0</v>
      </c>
      <c r="AE1070" s="2">
        <v>0</v>
      </c>
      <c r="AF1070" s="2">
        <v>0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4">
        <f>SUM(C1070:AR1070)</f>
        <v>0</v>
      </c>
    </row>
    <row r="1071" spans="1:45">
      <c r="A1071" s="5">
        <v>44206</v>
      </c>
      <c r="B1071" s="1">
        <v>4800</v>
      </c>
      <c r="C1071" s="2">
        <v>219630.24</v>
      </c>
      <c r="D1071" s="2">
        <v>34614.57</v>
      </c>
      <c r="E1071" s="2">
        <v>930.79</v>
      </c>
      <c r="F1071" s="2">
        <v>0</v>
      </c>
      <c r="G1071" s="2">
        <v>1077.97</v>
      </c>
      <c r="H1071" s="2">
        <v>620</v>
      </c>
      <c r="I1071" s="2">
        <v>0</v>
      </c>
      <c r="J1071" s="2">
        <v>65</v>
      </c>
      <c r="K1071" s="2">
        <v>0</v>
      </c>
      <c r="L1071" s="2">
        <v>-25979.73</v>
      </c>
      <c r="M1071" s="2">
        <v>0</v>
      </c>
      <c r="N1071" s="2">
        <v>0</v>
      </c>
      <c r="O1071" s="2">
        <v>0</v>
      </c>
      <c r="P1071" s="2">
        <v>0</v>
      </c>
      <c r="Q1071" s="2">
        <v>15328.24</v>
      </c>
      <c r="R1071" s="2">
        <v>1556.05</v>
      </c>
      <c r="S1071" s="2">
        <v>0</v>
      </c>
      <c r="T1071" s="2">
        <v>0</v>
      </c>
      <c r="U1071" s="2">
        <v>56861.11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1135.87</v>
      </c>
      <c r="AD1071" s="2">
        <v>0</v>
      </c>
      <c r="AE1071" s="2">
        <v>0</v>
      </c>
      <c r="AF1071" s="2">
        <v>0</v>
      </c>
      <c r="AG1071" s="2">
        <v>0</v>
      </c>
      <c r="AH1071" s="2">
        <v>0</v>
      </c>
      <c r="AI1071" s="2">
        <v>0</v>
      </c>
      <c r="AJ1071" s="2">
        <v>0</v>
      </c>
      <c r="AK1071" s="2">
        <v>955.6799999999999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4">
        <f>SUM(C1071:AR1071)</f>
        <v>0</v>
      </c>
    </row>
    <row r="1072" spans="1:45">
      <c r="A1072" s="5">
        <v>44207</v>
      </c>
      <c r="B1072" s="1">
        <v>4801</v>
      </c>
      <c r="C1072" s="2">
        <v>226525.35</v>
      </c>
      <c r="D1072" s="2">
        <v>29630.28</v>
      </c>
      <c r="E1072" s="2">
        <v>637.64</v>
      </c>
      <c r="F1072" s="2">
        <v>49000</v>
      </c>
      <c r="G1072" s="2">
        <v>1099.2</v>
      </c>
      <c r="H1072" s="2">
        <v>370</v>
      </c>
      <c r="I1072" s="2">
        <v>186.93</v>
      </c>
      <c r="J1072" s="2">
        <v>163.33</v>
      </c>
      <c r="K1072" s="2">
        <v>0</v>
      </c>
      <c r="L1072" s="2">
        <v>-26143.52</v>
      </c>
      <c r="M1072" s="2">
        <v>0</v>
      </c>
      <c r="N1072" s="2">
        <v>0</v>
      </c>
      <c r="O1072" s="2">
        <v>0</v>
      </c>
      <c r="P1072" s="2">
        <v>0</v>
      </c>
      <c r="Q1072" s="2">
        <v>13837.58</v>
      </c>
      <c r="R1072" s="2">
        <v>1576.46</v>
      </c>
      <c r="S1072" s="2">
        <v>0</v>
      </c>
      <c r="T1072" s="2">
        <v>0</v>
      </c>
      <c r="U1072" s="2">
        <v>64399.65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1083.27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0</v>
      </c>
      <c r="AK1072" s="2">
        <v>12093.85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4">
        <f>SUM(C1072:AR1072)</f>
        <v>0</v>
      </c>
    </row>
    <row r="1073" spans="1:45">
      <c r="A1073" s="5">
        <v>44208</v>
      </c>
      <c r="B1073" s="1">
        <v>4802</v>
      </c>
      <c r="C1073" s="2">
        <v>232172.88</v>
      </c>
      <c r="D1073" s="2">
        <v>25581.79</v>
      </c>
      <c r="E1073" s="2">
        <v>1191.92</v>
      </c>
      <c r="F1073" s="2">
        <v>0</v>
      </c>
      <c r="G1073" s="2">
        <v>1073.22</v>
      </c>
      <c r="H1073" s="2">
        <v>5440</v>
      </c>
      <c r="I1073" s="2">
        <v>50.85</v>
      </c>
      <c r="J1073" s="2">
        <v>955.71</v>
      </c>
      <c r="K1073" s="2">
        <v>0</v>
      </c>
      <c r="L1073" s="2">
        <v>-26900.23</v>
      </c>
      <c r="M1073" s="2">
        <v>0</v>
      </c>
      <c r="N1073" s="2">
        <v>0</v>
      </c>
      <c r="O1073" s="2">
        <v>0</v>
      </c>
      <c r="P1073" s="2">
        <v>0</v>
      </c>
      <c r="Q1073" s="2">
        <v>14610.88</v>
      </c>
      <c r="R1073" s="2">
        <v>1816.94</v>
      </c>
      <c r="S1073" s="2">
        <v>0</v>
      </c>
      <c r="T1073" s="2">
        <v>0</v>
      </c>
      <c r="U1073" s="2">
        <v>79386.08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1217.99</v>
      </c>
      <c r="AD1073" s="2">
        <v>0</v>
      </c>
      <c r="AE1073" s="2">
        <v>0</v>
      </c>
      <c r="AF1073" s="2">
        <v>0</v>
      </c>
      <c r="AG1073" s="2">
        <v>0</v>
      </c>
      <c r="AH1073" s="2">
        <v>0</v>
      </c>
      <c r="AI1073" s="2">
        <v>0</v>
      </c>
      <c r="AJ1073" s="2">
        <v>0</v>
      </c>
      <c r="AK1073" s="2">
        <v>26077.76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4">
        <f>SUM(C1073:AR1073)</f>
        <v>0</v>
      </c>
    </row>
    <row r="1074" spans="1:45">
      <c r="A1074" s="5">
        <v>44209</v>
      </c>
      <c r="B1074" s="1">
        <v>4803</v>
      </c>
      <c r="C1074" s="2">
        <v>225716.29</v>
      </c>
      <c r="D1074" s="2">
        <v>31664.56</v>
      </c>
      <c r="E1074" s="2">
        <v>581.38</v>
      </c>
      <c r="F1074" s="2">
        <v>0</v>
      </c>
      <c r="G1074" s="2">
        <v>1272.91</v>
      </c>
      <c r="H1074" s="2">
        <v>600</v>
      </c>
      <c r="I1074" s="2">
        <v>64.59</v>
      </c>
      <c r="J1074" s="2">
        <v>20.29</v>
      </c>
      <c r="K1074" s="2">
        <v>0</v>
      </c>
      <c r="L1074" s="2">
        <v>-26215.52</v>
      </c>
      <c r="M1074" s="2">
        <v>0</v>
      </c>
      <c r="N1074" s="2">
        <v>0</v>
      </c>
      <c r="O1074" s="2">
        <v>0</v>
      </c>
      <c r="P1074" s="2">
        <v>0</v>
      </c>
      <c r="Q1074" s="2">
        <v>13335.91</v>
      </c>
      <c r="R1074" s="2">
        <v>2438.21</v>
      </c>
      <c r="S1074" s="2">
        <v>0</v>
      </c>
      <c r="T1074" s="2">
        <v>0</v>
      </c>
      <c r="U1074" s="2">
        <v>75275.16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1137.64</v>
      </c>
      <c r="AD1074" s="2">
        <v>0</v>
      </c>
      <c r="AE1074" s="2">
        <v>0</v>
      </c>
      <c r="AF1074" s="2">
        <v>0</v>
      </c>
      <c r="AG1074" s="2">
        <v>0</v>
      </c>
      <c r="AH1074" s="2">
        <v>0</v>
      </c>
      <c r="AI1074" s="2">
        <v>0</v>
      </c>
      <c r="AJ1074" s="2">
        <v>0</v>
      </c>
      <c r="AK1074" s="2">
        <v>9122.879999999999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4">
        <f>SUM(C1074:AR1074)</f>
        <v>0</v>
      </c>
    </row>
    <row r="1075" spans="1:45">
      <c r="A1075" s="5">
        <v>44210</v>
      </c>
      <c r="B1075" s="1">
        <v>4804</v>
      </c>
      <c r="C1075" s="2">
        <v>233240.61</v>
      </c>
      <c r="D1075" s="2">
        <v>26808.83</v>
      </c>
      <c r="E1075" s="2">
        <v>1289.44</v>
      </c>
      <c r="F1075" s="2">
        <v>0</v>
      </c>
      <c r="G1075" s="2">
        <v>1004.06</v>
      </c>
      <c r="H1075" s="2">
        <v>530</v>
      </c>
      <c r="I1075" s="2">
        <v>8.6</v>
      </c>
      <c r="J1075" s="2">
        <v>102.74</v>
      </c>
      <c r="K1075" s="2">
        <v>0</v>
      </c>
      <c r="L1075" s="2">
        <v>-26459.34</v>
      </c>
      <c r="M1075" s="2">
        <v>0</v>
      </c>
      <c r="N1075" s="2">
        <v>0</v>
      </c>
      <c r="O1075" s="2">
        <v>0</v>
      </c>
      <c r="P1075" s="2">
        <v>0</v>
      </c>
      <c r="Q1075" s="2">
        <v>13863.69</v>
      </c>
      <c r="R1075" s="2">
        <v>1921.72</v>
      </c>
      <c r="S1075" s="2">
        <v>0</v>
      </c>
      <c r="T1075" s="2">
        <v>0</v>
      </c>
      <c r="U1075" s="2">
        <v>63215.82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1134.8</v>
      </c>
      <c r="AD1075" s="2">
        <v>0</v>
      </c>
      <c r="AE1075" s="2">
        <v>0</v>
      </c>
      <c r="AF1075" s="2">
        <v>0</v>
      </c>
      <c r="AG1075" s="2">
        <v>0</v>
      </c>
      <c r="AH1075" s="2">
        <v>0</v>
      </c>
      <c r="AI1075" s="2">
        <v>0</v>
      </c>
      <c r="AJ1075" s="2">
        <v>0</v>
      </c>
      <c r="AK1075" s="2">
        <v>9058.02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4">
        <f>SUM(C1075:AR1075)</f>
        <v>0</v>
      </c>
    </row>
    <row r="1076" spans="1:45">
      <c r="A1076" s="5">
        <v>44211</v>
      </c>
      <c r="B1076" s="1">
        <v>4805</v>
      </c>
      <c r="C1076" s="2">
        <v>230270.24</v>
      </c>
      <c r="D1076" s="2">
        <v>26822.59</v>
      </c>
      <c r="E1076" s="2">
        <v>1473.36</v>
      </c>
      <c r="F1076" s="2">
        <v>0</v>
      </c>
      <c r="G1076" s="2">
        <v>1117.56</v>
      </c>
      <c r="H1076" s="2">
        <v>480</v>
      </c>
      <c r="I1076" s="2">
        <v>0</v>
      </c>
      <c r="J1076" s="2">
        <v>299.66</v>
      </c>
      <c r="K1076" s="2">
        <v>0</v>
      </c>
      <c r="L1076" s="2">
        <v>-26310.56</v>
      </c>
      <c r="M1076" s="2">
        <v>0</v>
      </c>
      <c r="N1076" s="2">
        <v>0</v>
      </c>
      <c r="O1076" s="2">
        <v>0</v>
      </c>
      <c r="P1076" s="2">
        <v>0</v>
      </c>
      <c r="Q1076" s="2">
        <v>13842.4</v>
      </c>
      <c r="R1076" s="2">
        <v>1813.4</v>
      </c>
      <c r="S1076" s="2">
        <v>0</v>
      </c>
      <c r="T1076" s="2">
        <v>0</v>
      </c>
      <c r="U1076" s="2">
        <v>80098.21000000001</v>
      </c>
      <c r="V1076" s="2">
        <v>0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1049.72</v>
      </c>
      <c r="AD1076" s="2">
        <v>0</v>
      </c>
      <c r="AE1076" s="2">
        <v>0</v>
      </c>
      <c r="AF1076" s="2">
        <v>0</v>
      </c>
      <c r="AG1076" s="2">
        <v>0</v>
      </c>
      <c r="AH1076" s="2">
        <v>0</v>
      </c>
      <c r="AI1076" s="2">
        <v>0</v>
      </c>
      <c r="AJ1076" s="2">
        <v>0</v>
      </c>
      <c r="AK1076" s="2">
        <v>12445.41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4">
        <f>SUM(C1076:AR1076)</f>
        <v>0</v>
      </c>
    </row>
    <row r="1077" spans="1:45">
      <c r="A1077" s="5">
        <v>44212</v>
      </c>
      <c r="B1077" s="1">
        <v>4806</v>
      </c>
      <c r="C1077" s="2">
        <v>221647.59</v>
      </c>
      <c r="D1077" s="2">
        <v>31321.3</v>
      </c>
      <c r="E1077" s="2">
        <v>1067.69</v>
      </c>
      <c r="F1077" s="2">
        <v>0</v>
      </c>
      <c r="G1077" s="2">
        <v>1186</v>
      </c>
      <c r="H1077" s="2">
        <v>890</v>
      </c>
      <c r="I1077" s="2">
        <v>192.87</v>
      </c>
      <c r="J1077" s="2">
        <v>211.02</v>
      </c>
      <c r="K1077" s="2">
        <v>0</v>
      </c>
      <c r="L1077" s="2">
        <v>-25903.17</v>
      </c>
      <c r="M1077" s="2">
        <v>0</v>
      </c>
      <c r="N1077" s="2">
        <v>0</v>
      </c>
      <c r="O1077" s="2">
        <v>0</v>
      </c>
      <c r="P1077" s="2">
        <v>0</v>
      </c>
      <c r="Q1077" s="2">
        <v>14106.91</v>
      </c>
      <c r="R1077" s="2">
        <v>1738.37</v>
      </c>
      <c r="S1077" s="2">
        <v>0</v>
      </c>
      <c r="T1077" s="2">
        <v>0</v>
      </c>
      <c r="U1077" s="2">
        <v>76472.02</v>
      </c>
      <c r="V1077" s="2">
        <v>0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1311.08</v>
      </c>
      <c r="AD1077" s="2">
        <v>0</v>
      </c>
      <c r="AE1077" s="2">
        <v>0</v>
      </c>
      <c r="AF1077" s="2">
        <v>0</v>
      </c>
      <c r="AG1077" s="2">
        <v>0</v>
      </c>
      <c r="AH1077" s="2">
        <v>0</v>
      </c>
      <c r="AI1077" s="2">
        <v>0</v>
      </c>
      <c r="AJ1077" s="2">
        <v>0</v>
      </c>
      <c r="AK1077" s="2">
        <v>15750.38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4">
        <f>SUM(C1077:AR1077)</f>
        <v>0</v>
      </c>
    </row>
    <row r="1078" spans="1:45">
      <c r="A1078" s="5">
        <v>44213</v>
      </c>
      <c r="B1078" s="1">
        <v>4807</v>
      </c>
      <c r="C1078" s="2">
        <v>217115.45</v>
      </c>
      <c r="D1078" s="2">
        <v>24710.33</v>
      </c>
      <c r="E1078" s="2">
        <v>1225.23</v>
      </c>
      <c r="F1078" s="2">
        <v>0</v>
      </c>
      <c r="G1078" s="2">
        <v>1155.09</v>
      </c>
      <c r="H1078" s="2">
        <v>810</v>
      </c>
      <c r="I1078" s="2">
        <v>0.27</v>
      </c>
      <c r="J1078" s="2">
        <v>225.29</v>
      </c>
      <c r="K1078" s="2">
        <v>0</v>
      </c>
      <c r="L1078" s="2">
        <v>-24770.73</v>
      </c>
      <c r="M1078" s="2">
        <v>0</v>
      </c>
      <c r="N1078" s="2">
        <v>0</v>
      </c>
      <c r="O1078" s="2">
        <v>0</v>
      </c>
      <c r="P1078" s="2">
        <v>0</v>
      </c>
      <c r="Q1078" s="2">
        <v>13783.88</v>
      </c>
      <c r="R1078" s="2">
        <v>1404.31</v>
      </c>
      <c r="S1078" s="2">
        <v>0</v>
      </c>
      <c r="T1078" s="2">
        <v>0</v>
      </c>
      <c r="U1078" s="2">
        <v>71994.86</v>
      </c>
      <c r="V1078" s="2">
        <v>0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1114.93</v>
      </c>
      <c r="AD1078" s="2">
        <v>0</v>
      </c>
      <c r="AE1078" s="2">
        <v>0</v>
      </c>
      <c r="AF1078" s="2">
        <v>0</v>
      </c>
      <c r="AG1078" s="2">
        <v>0</v>
      </c>
      <c r="AH1078" s="2">
        <v>0</v>
      </c>
      <c r="AI1078" s="2">
        <v>0</v>
      </c>
      <c r="AJ1078" s="2">
        <v>0</v>
      </c>
      <c r="AK1078" s="2">
        <v>20517.32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4">
        <f>SUM(C1078:AR1078)</f>
        <v>0</v>
      </c>
    </row>
    <row r="1079" spans="1:45">
      <c r="A1079" s="5">
        <v>44214</v>
      </c>
      <c r="B1079" s="1">
        <v>4808</v>
      </c>
      <c r="C1079" s="2">
        <v>212558.68</v>
      </c>
      <c r="D1079" s="2">
        <v>27464.9</v>
      </c>
      <c r="E1079" s="2">
        <v>826.04</v>
      </c>
      <c r="F1079" s="2">
        <v>0</v>
      </c>
      <c r="G1079" s="2">
        <v>1106.7</v>
      </c>
      <c r="H1079" s="2">
        <v>520</v>
      </c>
      <c r="I1079" s="2">
        <v>0</v>
      </c>
      <c r="J1079" s="2">
        <v>549.5</v>
      </c>
      <c r="K1079" s="2">
        <v>0</v>
      </c>
      <c r="L1079" s="2">
        <v>-24520.84</v>
      </c>
      <c r="M1079" s="2">
        <v>0</v>
      </c>
      <c r="N1079" s="2">
        <v>0</v>
      </c>
      <c r="O1079" s="2">
        <v>0</v>
      </c>
      <c r="P1079" s="2">
        <v>0</v>
      </c>
      <c r="Q1079" s="2">
        <v>14588.25</v>
      </c>
      <c r="R1079" s="2">
        <v>1922.97</v>
      </c>
      <c r="S1079" s="2">
        <v>0</v>
      </c>
      <c r="T1079" s="2">
        <v>0</v>
      </c>
      <c r="U1079" s="2">
        <v>64013.46</v>
      </c>
      <c r="V1079" s="2">
        <v>0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1214.21</v>
      </c>
      <c r="AD1079" s="2">
        <v>0</v>
      </c>
      <c r="AE1079" s="2">
        <v>0</v>
      </c>
      <c r="AF1079" s="2">
        <v>0</v>
      </c>
      <c r="AG1079" s="2">
        <v>0</v>
      </c>
      <c r="AH1079" s="2">
        <v>0</v>
      </c>
      <c r="AI1079" s="2">
        <v>0</v>
      </c>
      <c r="AJ1079" s="2">
        <v>0</v>
      </c>
      <c r="AK1079" s="2">
        <v>7013.01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4">
        <f>SUM(C1079:AR1079)</f>
        <v>0</v>
      </c>
    </row>
    <row r="1080" spans="1:45">
      <c r="A1080" s="5">
        <v>44215</v>
      </c>
      <c r="B1080" s="1">
        <v>4809</v>
      </c>
      <c r="C1080" s="2">
        <v>226516.25</v>
      </c>
      <c r="D1080" s="2">
        <v>24798.27</v>
      </c>
      <c r="E1080" s="2">
        <v>1189.27</v>
      </c>
      <c r="F1080" s="2">
        <v>0</v>
      </c>
      <c r="G1080" s="2">
        <v>1122.56</v>
      </c>
      <c r="H1080" s="2">
        <v>2860</v>
      </c>
      <c r="I1080" s="2">
        <v>0</v>
      </c>
      <c r="J1080" s="2">
        <v>418.24</v>
      </c>
      <c r="K1080" s="2">
        <v>0</v>
      </c>
      <c r="L1080" s="2">
        <v>-25944.66</v>
      </c>
      <c r="M1080" s="2">
        <v>0</v>
      </c>
      <c r="N1080" s="2">
        <v>0</v>
      </c>
      <c r="O1080" s="2">
        <v>0</v>
      </c>
      <c r="P1080" s="2">
        <v>0</v>
      </c>
      <c r="Q1080" s="2">
        <v>13580.83</v>
      </c>
      <c r="R1080" s="2">
        <v>8355.690000000001</v>
      </c>
      <c r="S1080" s="2">
        <v>0</v>
      </c>
      <c r="T1080" s="2">
        <v>0</v>
      </c>
      <c r="U1080" s="2">
        <v>69725.22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1362.59</v>
      </c>
      <c r="AD1080" s="2">
        <v>0</v>
      </c>
      <c r="AE1080" s="2">
        <v>0</v>
      </c>
      <c r="AF1080" s="2">
        <v>0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4">
        <f>SUM(C1080:AR1080)</f>
        <v>0</v>
      </c>
    </row>
    <row r="1081" spans="1:45">
      <c r="A1081" s="5">
        <v>44216</v>
      </c>
      <c r="B1081" s="1">
        <v>4810</v>
      </c>
      <c r="C1081" s="2">
        <v>196524.47</v>
      </c>
      <c r="D1081" s="2">
        <v>20005.37</v>
      </c>
      <c r="E1081" s="2">
        <v>809.05</v>
      </c>
      <c r="F1081" s="2">
        <v>0</v>
      </c>
      <c r="G1081" s="2">
        <v>1128.69</v>
      </c>
      <c r="H1081" s="2">
        <v>440</v>
      </c>
      <c r="I1081" s="2">
        <v>0</v>
      </c>
      <c r="J1081" s="2">
        <v>189.4</v>
      </c>
      <c r="K1081" s="2">
        <v>0</v>
      </c>
      <c r="L1081" s="2">
        <v>-22102.18</v>
      </c>
      <c r="M1081" s="2">
        <v>0</v>
      </c>
      <c r="N1081" s="2">
        <v>0</v>
      </c>
      <c r="O1081" s="2">
        <v>0</v>
      </c>
      <c r="P1081" s="2">
        <v>0</v>
      </c>
      <c r="Q1081" s="2">
        <v>14333.21</v>
      </c>
      <c r="R1081" s="2">
        <v>1568.09</v>
      </c>
      <c r="S1081" s="2">
        <v>0</v>
      </c>
      <c r="T1081" s="2">
        <v>0</v>
      </c>
      <c r="U1081" s="2">
        <v>67661.2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606.28</v>
      </c>
      <c r="AD1081" s="2">
        <v>0</v>
      </c>
      <c r="AE1081" s="2">
        <v>0</v>
      </c>
      <c r="AF1081" s="2">
        <v>0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4">
        <f>SUM(C1081:AR1081)</f>
        <v>0</v>
      </c>
    </row>
    <row r="1082" spans="1:45">
      <c r="A1082" s="5">
        <v>44217</v>
      </c>
      <c r="B1082" s="1">
        <v>4811</v>
      </c>
      <c r="C1082" s="2">
        <v>215163.47</v>
      </c>
      <c r="D1082" s="2">
        <v>30043.5</v>
      </c>
      <c r="E1082" s="2">
        <v>441.15</v>
      </c>
      <c r="F1082" s="2">
        <v>0</v>
      </c>
      <c r="G1082" s="2">
        <v>1006.79</v>
      </c>
      <c r="H1082" s="2">
        <v>580</v>
      </c>
      <c r="I1082" s="2">
        <v>0</v>
      </c>
      <c r="J1082" s="2">
        <v>0</v>
      </c>
      <c r="K1082" s="2">
        <v>0</v>
      </c>
      <c r="L1082" s="2">
        <v>-24952.69</v>
      </c>
      <c r="M1082" s="2">
        <v>0</v>
      </c>
      <c r="N1082" s="2">
        <v>0</v>
      </c>
      <c r="O1082" s="2">
        <v>0</v>
      </c>
      <c r="P1082" s="2">
        <v>0</v>
      </c>
      <c r="Q1082" s="2">
        <v>14160.6</v>
      </c>
      <c r="R1082" s="2">
        <v>1542.39</v>
      </c>
      <c r="S1082" s="2">
        <v>0</v>
      </c>
      <c r="T1082" s="2">
        <v>0</v>
      </c>
      <c r="U1082" s="2">
        <v>61450.59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4">
        <f>SUM(C1082:AR1082)</f>
        <v>0</v>
      </c>
    </row>
    <row r="1083" spans="1:45">
      <c r="A1083" s="5">
        <v>44218</v>
      </c>
      <c r="B1083" s="1">
        <v>4812</v>
      </c>
      <c r="C1083" s="2">
        <v>220591.24</v>
      </c>
      <c r="D1083" s="2">
        <v>26429.34</v>
      </c>
      <c r="E1083" s="2">
        <v>7678.54</v>
      </c>
      <c r="F1083" s="2">
        <v>0</v>
      </c>
      <c r="G1083" s="2">
        <v>988.58</v>
      </c>
      <c r="H1083" s="2">
        <v>410</v>
      </c>
      <c r="I1083" s="2">
        <v>57.66</v>
      </c>
      <c r="J1083" s="2">
        <v>4135.26</v>
      </c>
      <c r="K1083" s="2">
        <v>0</v>
      </c>
      <c r="L1083" s="2">
        <v>-26269.3</v>
      </c>
      <c r="M1083" s="2">
        <v>0</v>
      </c>
      <c r="N1083" s="2">
        <v>0</v>
      </c>
      <c r="O1083" s="2">
        <v>0</v>
      </c>
      <c r="P1083" s="2">
        <v>0</v>
      </c>
      <c r="Q1083" s="2">
        <v>13986.4</v>
      </c>
      <c r="R1083" s="2">
        <v>1436.25</v>
      </c>
      <c r="S1083" s="2">
        <v>0</v>
      </c>
      <c r="T1083" s="2">
        <v>0</v>
      </c>
      <c r="U1083" s="2">
        <v>99648.75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0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4">
        <f>SUM(C1083:AR1083)</f>
        <v>0</v>
      </c>
    </row>
    <row r="1084" spans="1:45">
      <c r="A1084" s="5">
        <v>44219</v>
      </c>
      <c r="B1084" s="1">
        <v>4813</v>
      </c>
      <c r="C1084" s="2">
        <v>214997.83</v>
      </c>
      <c r="D1084" s="2">
        <v>29911.53</v>
      </c>
      <c r="E1084" s="2">
        <v>617.09</v>
      </c>
      <c r="F1084" s="2">
        <v>0</v>
      </c>
      <c r="G1084" s="2">
        <v>1072.08</v>
      </c>
      <c r="H1084" s="2">
        <v>510</v>
      </c>
      <c r="I1084" s="2">
        <v>0</v>
      </c>
      <c r="J1084" s="2">
        <v>98.02</v>
      </c>
      <c r="K1084" s="2">
        <v>0</v>
      </c>
      <c r="L1084" s="2">
        <v>-24931.32</v>
      </c>
      <c r="M1084" s="2">
        <v>0</v>
      </c>
      <c r="N1084" s="2">
        <v>0</v>
      </c>
      <c r="O1084" s="2">
        <v>0</v>
      </c>
      <c r="P1084" s="2">
        <v>0</v>
      </c>
      <c r="Q1084" s="2">
        <v>14851.48</v>
      </c>
      <c r="R1084" s="2">
        <v>1545.05</v>
      </c>
      <c r="S1084" s="2">
        <v>0</v>
      </c>
      <c r="T1084" s="2">
        <v>0</v>
      </c>
      <c r="U1084" s="2">
        <v>94495.64999999999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0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4">
        <f>SUM(C1084:AR1084)</f>
        <v>0</v>
      </c>
    </row>
    <row r="1085" spans="1:45">
      <c r="A1085" s="5">
        <v>44220</v>
      </c>
      <c r="B1085" s="1">
        <v>4814</v>
      </c>
      <c r="C1085" s="2">
        <v>200399.74</v>
      </c>
      <c r="D1085" s="2">
        <v>23622.37</v>
      </c>
      <c r="E1085" s="2">
        <v>992.52</v>
      </c>
      <c r="F1085" s="2">
        <v>0</v>
      </c>
      <c r="G1085" s="2">
        <v>1200.58</v>
      </c>
      <c r="H1085" s="2">
        <v>550</v>
      </c>
      <c r="I1085" s="2">
        <v>0</v>
      </c>
      <c r="J1085" s="2">
        <v>111.91</v>
      </c>
      <c r="K1085" s="2">
        <v>0</v>
      </c>
      <c r="L1085" s="2">
        <v>-22946.92</v>
      </c>
      <c r="M1085" s="2">
        <v>0</v>
      </c>
      <c r="N1085" s="2">
        <v>0</v>
      </c>
      <c r="O1085" s="2">
        <v>0</v>
      </c>
      <c r="P1085" s="2">
        <v>0</v>
      </c>
      <c r="Q1085" s="2">
        <v>13946.23</v>
      </c>
      <c r="R1085" s="2">
        <v>2315.33</v>
      </c>
      <c r="S1085" s="2">
        <v>0</v>
      </c>
      <c r="T1085" s="2">
        <v>0</v>
      </c>
      <c r="U1085" s="2">
        <v>89224.78999999999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4">
        <f>SUM(C1085:AR1085)</f>
        <v>0</v>
      </c>
    </row>
    <row r="1086" spans="1:45">
      <c r="A1086" s="5">
        <v>44221</v>
      </c>
      <c r="B1086" s="1">
        <v>4815</v>
      </c>
      <c r="C1086" s="2">
        <v>213014.29</v>
      </c>
      <c r="D1086" s="2">
        <v>32129.5</v>
      </c>
      <c r="E1086" s="2">
        <v>1849.12</v>
      </c>
      <c r="F1086" s="2">
        <v>0</v>
      </c>
      <c r="G1086" s="2">
        <v>1095.58</v>
      </c>
      <c r="H1086" s="2">
        <v>600</v>
      </c>
      <c r="I1086" s="2">
        <v>0</v>
      </c>
      <c r="J1086" s="2">
        <v>302.57</v>
      </c>
      <c r="K1086" s="2">
        <v>0</v>
      </c>
      <c r="L1086" s="2">
        <v>-25138.98</v>
      </c>
      <c r="M1086" s="2">
        <v>0</v>
      </c>
      <c r="N1086" s="2">
        <v>0</v>
      </c>
      <c r="O1086" s="2">
        <v>0</v>
      </c>
      <c r="P1086" s="2">
        <v>0</v>
      </c>
      <c r="Q1086" s="2">
        <v>13926.92</v>
      </c>
      <c r="R1086" s="2">
        <v>1845.79</v>
      </c>
      <c r="S1086" s="2">
        <v>0</v>
      </c>
      <c r="T1086" s="2">
        <v>0</v>
      </c>
      <c r="U1086" s="2">
        <v>102827.21</v>
      </c>
      <c r="V1086" s="2">
        <v>0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4">
        <f>SUM(C1086:AR1086)</f>
        <v>0</v>
      </c>
    </row>
    <row r="1087" spans="1:45">
      <c r="A1087" s="5">
        <v>44222</v>
      </c>
      <c r="B1087" s="1">
        <v>4816</v>
      </c>
      <c r="C1087" s="2">
        <v>211656.32</v>
      </c>
      <c r="D1087" s="2">
        <v>30226.19</v>
      </c>
      <c r="E1087" s="2">
        <v>1806.12</v>
      </c>
      <c r="F1087" s="2">
        <v>0</v>
      </c>
      <c r="G1087" s="2">
        <v>1016.72</v>
      </c>
      <c r="H1087" s="2">
        <v>290</v>
      </c>
      <c r="I1087" s="2">
        <v>7.33</v>
      </c>
      <c r="J1087" s="2">
        <v>103.88</v>
      </c>
      <c r="K1087" s="2">
        <v>0</v>
      </c>
      <c r="L1087" s="2">
        <v>-24740.74</v>
      </c>
      <c r="M1087" s="2">
        <v>0</v>
      </c>
      <c r="N1087" s="2">
        <v>0</v>
      </c>
      <c r="O1087" s="2">
        <v>0</v>
      </c>
      <c r="P1087" s="2">
        <v>0</v>
      </c>
      <c r="Q1087" s="2">
        <v>13728.27</v>
      </c>
      <c r="R1087" s="2">
        <v>1308.24</v>
      </c>
      <c r="S1087" s="2">
        <v>0</v>
      </c>
      <c r="T1087" s="2">
        <v>0</v>
      </c>
      <c r="U1087" s="2">
        <v>92450.66</v>
      </c>
      <c r="V1087" s="2">
        <v>0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4">
        <f>SUM(C1087:AR1087)</f>
        <v>0</v>
      </c>
    </row>
    <row r="1088" spans="1:45">
      <c r="A1088" s="5">
        <v>44223</v>
      </c>
      <c r="B1088" s="1">
        <v>4817</v>
      </c>
      <c r="C1088" s="2">
        <v>197634.6</v>
      </c>
      <c r="D1088" s="2">
        <v>29448.36</v>
      </c>
      <c r="E1088" s="2">
        <v>220.86</v>
      </c>
      <c r="F1088" s="2">
        <v>0</v>
      </c>
      <c r="G1088" s="2">
        <v>1139.23</v>
      </c>
      <c r="H1088" s="2">
        <v>180</v>
      </c>
      <c r="I1088" s="2">
        <v>0</v>
      </c>
      <c r="J1088" s="2">
        <v>18.23</v>
      </c>
      <c r="K1088" s="2">
        <v>0</v>
      </c>
      <c r="L1088" s="2">
        <v>-23067.09</v>
      </c>
      <c r="M1088" s="2">
        <v>0</v>
      </c>
      <c r="N1088" s="2">
        <v>0</v>
      </c>
      <c r="O1088" s="2">
        <v>0</v>
      </c>
      <c r="P1088" s="2">
        <v>0</v>
      </c>
      <c r="Q1088" s="2">
        <v>12040.13</v>
      </c>
      <c r="R1088" s="2">
        <v>1515.37</v>
      </c>
      <c r="S1088" s="2">
        <v>0</v>
      </c>
      <c r="T1088" s="2">
        <v>0</v>
      </c>
      <c r="U1088" s="2">
        <v>89421.42999999999</v>
      </c>
      <c r="V1088" s="2">
        <v>0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4">
        <f>SUM(C1088:AR1088)</f>
        <v>0</v>
      </c>
    </row>
    <row r="1089" spans="1:45">
      <c r="A1089" s="5">
        <v>44224</v>
      </c>
      <c r="B1089" s="1">
        <v>4818</v>
      </c>
      <c r="C1089" s="2">
        <v>203304.84</v>
      </c>
      <c r="D1089" s="2">
        <v>25908.35</v>
      </c>
      <c r="E1089" s="2">
        <v>783.79</v>
      </c>
      <c r="F1089" s="2">
        <v>0</v>
      </c>
      <c r="G1089" s="2">
        <v>1333.2</v>
      </c>
      <c r="H1089" s="2">
        <v>270</v>
      </c>
      <c r="I1089" s="2">
        <v>0</v>
      </c>
      <c r="J1089" s="2">
        <v>223.56</v>
      </c>
      <c r="K1089" s="2">
        <v>0</v>
      </c>
      <c r="L1089" s="2">
        <v>-23373.74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1637.77</v>
      </c>
      <c r="S1089" s="2">
        <v>0</v>
      </c>
      <c r="T1089" s="2">
        <v>0</v>
      </c>
      <c r="U1089" s="2">
        <v>90079.32000000001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0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4">
        <f>SUM(C1089:AR1089)</f>
        <v>0</v>
      </c>
    </row>
    <row r="1090" spans="1:45">
      <c r="A1090" s="5">
        <v>44225</v>
      </c>
      <c r="B1090" s="1">
        <v>4819</v>
      </c>
      <c r="C1090" s="2">
        <v>200893.65</v>
      </c>
      <c r="D1090" s="2">
        <v>22544.05</v>
      </c>
      <c r="E1090" s="2">
        <v>507.07</v>
      </c>
      <c r="F1090" s="2">
        <v>0</v>
      </c>
      <c r="G1090" s="2">
        <v>1159.04</v>
      </c>
      <c r="H1090" s="2">
        <v>370</v>
      </c>
      <c r="I1090" s="2">
        <v>77.3</v>
      </c>
      <c r="J1090" s="2">
        <v>6.27</v>
      </c>
      <c r="K1090" s="2">
        <v>0</v>
      </c>
      <c r="L1090" s="2">
        <v>-22738.59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1941.66</v>
      </c>
      <c r="S1090" s="2">
        <v>0</v>
      </c>
      <c r="T1090" s="2">
        <v>0</v>
      </c>
      <c r="U1090" s="2">
        <v>86308.67</v>
      </c>
      <c r="V1090" s="2">
        <v>0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0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4">
        <f>SUM(C1090:AR1090)</f>
        <v>0</v>
      </c>
    </row>
    <row r="1091" spans="1:45">
      <c r="A1091" s="5">
        <v>44226</v>
      </c>
      <c r="B1091" s="1">
        <v>4820</v>
      </c>
      <c r="C1091" s="2">
        <v>189464.28</v>
      </c>
      <c r="D1091" s="2">
        <v>24735.49</v>
      </c>
      <c r="E1091" s="2">
        <v>420.29</v>
      </c>
      <c r="F1091" s="2">
        <v>0</v>
      </c>
      <c r="G1091" s="2">
        <v>1213.41</v>
      </c>
      <c r="H1091" s="2">
        <v>240</v>
      </c>
      <c r="I1091" s="2">
        <v>19.48</v>
      </c>
      <c r="J1091" s="2">
        <v>0</v>
      </c>
      <c r="K1091" s="2">
        <v>0</v>
      </c>
      <c r="L1091" s="2">
        <v>-21819.28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1586.09</v>
      </c>
      <c r="S1091" s="2">
        <v>0</v>
      </c>
      <c r="T1091" s="2">
        <v>0</v>
      </c>
      <c r="U1091" s="2">
        <v>59353.44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4">
        <f>SUM(C1091:AR1091)</f>
        <v>0</v>
      </c>
    </row>
    <row r="1092" spans="1:45">
      <c r="A1092" s="5">
        <v>44227</v>
      </c>
      <c r="B1092" s="1">
        <v>4821</v>
      </c>
      <c r="C1092" s="2">
        <v>160040.32</v>
      </c>
      <c r="D1092" s="2">
        <v>30034.28</v>
      </c>
      <c r="E1092" s="2">
        <v>3213.56</v>
      </c>
      <c r="F1092" s="2">
        <v>0</v>
      </c>
      <c r="G1092" s="2">
        <v>1204.63</v>
      </c>
      <c r="H1092" s="2">
        <v>270</v>
      </c>
      <c r="I1092" s="2">
        <v>6.95</v>
      </c>
      <c r="J1092" s="2">
        <v>0</v>
      </c>
      <c r="K1092" s="2">
        <v>0</v>
      </c>
      <c r="L1092" s="2">
        <v>-19647.54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1359.01</v>
      </c>
      <c r="S1092" s="2">
        <v>0</v>
      </c>
      <c r="T1092" s="2">
        <v>0</v>
      </c>
      <c r="U1092" s="2">
        <v>53646.87</v>
      </c>
      <c r="V1092" s="2">
        <v>0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0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4">
        <f>SUM(C1092:AR1092)</f>
        <v>0</v>
      </c>
    </row>
    <row r="1093" spans="1:45">
      <c r="A1093" s="5">
        <v>44228</v>
      </c>
      <c r="B1093" s="1">
        <v>4822</v>
      </c>
      <c r="C1093" s="2">
        <v>177436.56</v>
      </c>
      <c r="D1093" s="2">
        <v>21894.12</v>
      </c>
      <c r="E1093" s="2">
        <v>301.37</v>
      </c>
      <c r="F1093" s="2">
        <v>0</v>
      </c>
      <c r="G1093" s="2">
        <v>1353.43</v>
      </c>
      <c r="H1093" s="2">
        <v>360</v>
      </c>
      <c r="I1093" s="2">
        <v>23.34</v>
      </c>
      <c r="J1093" s="2">
        <v>6.32</v>
      </c>
      <c r="K1093" s="2">
        <v>0</v>
      </c>
      <c r="L1093" s="2">
        <v>-20385.44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1224.07</v>
      </c>
      <c r="S1093" s="2">
        <v>0</v>
      </c>
      <c r="T1093" s="2">
        <v>0</v>
      </c>
      <c r="U1093" s="2">
        <v>66602.87</v>
      </c>
      <c r="V1093" s="2">
        <v>0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0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4">
        <f>SUM(C1093:AR1093)</f>
        <v>0</v>
      </c>
    </row>
    <row r="1094" spans="1:45">
      <c r="A1094" s="5">
        <v>44229</v>
      </c>
      <c r="B1094" s="1">
        <v>4823</v>
      </c>
      <c r="C1094" s="2">
        <v>193087.26</v>
      </c>
      <c r="D1094" s="2">
        <v>25087.43</v>
      </c>
      <c r="E1094" s="2">
        <v>3111.97</v>
      </c>
      <c r="F1094" s="2">
        <v>0</v>
      </c>
      <c r="G1094" s="2">
        <v>1197.46</v>
      </c>
      <c r="H1094" s="2">
        <v>400</v>
      </c>
      <c r="I1094" s="2">
        <v>0</v>
      </c>
      <c r="J1094" s="2">
        <v>850.1</v>
      </c>
      <c r="K1094" s="2">
        <v>0</v>
      </c>
      <c r="L1094" s="2">
        <v>-22497.46</v>
      </c>
      <c r="M1094" s="2">
        <v>0</v>
      </c>
      <c r="N1094" s="2">
        <v>0</v>
      </c>
      <c r="O1094" s="2">
        <v>0</v>
      </c>
      <c r="P1094" s="2">
        <v>0</v>
      </c>
      <c r="Q1094" s="2">
        <v>0</v>
      </c>
      <c r="R1094" s="2">
        <v>1957.18</v>
      </c>
      <c r="S1094" s="2">
        <v>0</v>
      </c>
      <c r="T1094" s="2">
        <v>0</v>
      </c>
      <c r="U1094" s="2">
        <v>74983.88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0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4">
        <f>SUM(C1094:AR1094)</f>
        <v>0</v>
      </c>
    </row>
    <row r="1095" spans="1:45">
      <c r="A1095" s="5">
        <v>44230</v>
      </c>
      <c r="B1095" s="1">
        <v>4824</v>
      </c>
      <c r="C1095" s="2">
        <v>175023.01</v>
      </c>
      <c r="D1095" s="2">
        <v>21036.94</v>
      </c>
      <c r="E1095" s="2">
        <v>880.58</v>
      </c>
      <c r="F1095" s="2">
        <v>0</v>
      </c>
      <c r="G1095" s="2">
        <v>1041.54</v>
      </c>
      <c r="H1095" s="2">
        <v>2020</v>
      </c>
      <c r="I1095" s="2">
        <v>0</v>
      </c>
      <c r="J1095" s="2">
        <v>9.800000000000001</v>
      </c>
      <c r="K1095" s="2">
        <v>0</v>
      </c>
      <c r="L1095" s="2">
        <v>-20187.92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1267.1</v>
      </c>
      <c r="S1095" s="2">
        <v>0</v>
      </c>
      <c r="T1095" s="2">
        <v>0</v>
      </c>
      <c r="U1095" s="2">
        <v>65633.23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0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4">
        <f>SUM(C1095:AR1095)</f>
        <v>0</v>
      </c>
    </row>
    <row r="1096" spans="1:45">
      <c r="A1096" s="5">
        <v>44231</v>
      </c>
      <c r="B1096" s="1">
        <v>4825</v>
      </c>
      <c r="C1096" s="2">
        <v>179336.51</v>
      </c>
      <c r="D1096" s="2">
        <v>25968.87</v>
      </c>
      <c r="E1096" s="2">
        <v>1520.25</v>
      </c>
      <c r="F1096" s="2">
        <v>0</v>
      </c>
      <c r="G1096" s="2">
        <v>1013.3</v>
      </c>
      <c r="H1096" s="2">
        <v>2041.99</v>
      </c>
      <c r="I1096" s="2">
        <v>0</v>
      </c>
      <c r="J1096" s="2">
        <v>1626.74</v>
      </c>
      <c r="K1096" s="2">
        <v>0</v>
      </c>
      <c r="L1096" s="2">
        <v>-21239.95</v>
      </c>
      <c r="M1096" s="2">
        <v>0</v>
      </c>
      <c r="N1096" s="2">
        <v>0</v>
      </c>
      <c r="O1096" s="2">
        <v>0</v>
      </c>
      <c r="P1096" s="2">
        <v>0</v>
      </c>
      <c r="Q1096" s="2">
        <v>-1994.42</v>
      </c>
      <c r="R1096" s="2">
        <v>1307.67</v>
      </c>
      <c r="S1096" s="2">
        <v>0</v>
      </c>
      <c r="T1096" s="2">
        <v>0</v>
      </c>
      <c r="U1096" s="2">
        <v>69538.37</v>
      </c>
      <c r="V1096" s="2">
        <v>0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0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4">
        <f>SUM(C1096:AR1096)</f>
        <v>0</v>
      </c>
    </row>
    <row r="1097" spans="1:45">
      <c r="A1097" s="5">
        <v>44232</v>
      </c>
      <c r="B1097" s="1">
        <v>4826</v>
      </c>
      <c r="C1097" s="2">
        <v>133929.92</v>
      </c>
      <c r="D1097" s="2">
        <v>15856.32</v>
      </c>
      <c r="E1097" s="2">
        <v>753.41</v>
      </c>
      <c r="F1097" s="2">
        <v>0</v>
      </c>
      <c r="G1097" s="2">
        <v>706.14</v>
      </c>
      <c r="H1097" s="2">
        <v>234.66</v>
      </c>
      <c r="I1097" s="2">
        <v>0</v>
      </c>
      <c r="J1097" s="2">
        <v>7.38</v>
      </c>
      <c r="K1097" s="2">
        <v>0</v>
      </c>
      <c r="L1097" s="2">
        <v>-15336.75</v>
      </c>
      <c r="M1097" s="2">
        <v>0</v>
      </c>
      <c r="N1097" s="2">
        <v>0</v>
      </c>
      <c r="O1097" s="2">
        <v>0</v>
      </c>
      <c r="P1097" s="2">
        <v>0</v>
      </c>
      <c r="Q1097" s="2">
        <v>-55770.03</v>
      </c>
      <c r="R1097" s="2">
        <v>1224.35</v>
      </c>
      <c r="S1097" s="2">
        <v>0</v>
      </c>
      <c r="T1097" s="2">
        <v>0</v>
      </c>
      <c r="U1097" s="2">
        <v>61516.13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4">
        <f>SUM(C1097:AR1097)</f>
        <v>0</v>
      </c>
    </row>
    <row r="1098" spans="1:45">
      <c r="A1098" s="5">
        <v>44233</v>
      </c>
      <c r="B1098" s="1">
        <v>4827</v>
      </c>
      <c r="C1098" s="2">
        <v>130356.92</v>
      </c>
      <c r="D1098" s="2">
        <v>18139.01</v>
      </c>
      <c r="E1098" s="2">
        <v>578.25</v>
      </c>
      <c r="F1098" s="2">
        <v>0</v>
      </c>
      <c r="G1098" s="2">
        <v>727.17</v>
      </c>
      <c r="H1098" s="2">
        <v>1036.66</v>
      </c>
      <c r="I1098" s="2">
        <v>0</v>
      </c>
      <c r="J1098" s="2">
        <v>31.87</v>
      </c>
      <c r="K1098" s="2">
        <v>0</v>
      </c>
      <c r="L1098" s="2">
        <v>-15228.36</v>
      </c>
      <c r="M1098" s="2">
        <v>0</v>
      </c>
      <c r="N1098" s="2">
        <v>0</v>
      </c>
      <c r="O1098" s="2">
        <v>0</v>
      </c>
      <c r="P1098" s="2">
        <v>0</v>
      </c>
      <c r="Q1098" s="2">
        <v>-52696.3</v>
      </c>
      <c r="R1098" s="2">
        <v>1592.48</v>
      </c>
      <c r="S1098" s="2">
        <v>0</v>
      </c>
      <c r="T1098" s="2">
        <v>0</v>
      </c>
      <c r="U1098" s="2">
        <v>62981.86</v>
      </c>
      <c r="V1098" s="2">
        <v>0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0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4">
        <f>SUM(C1098:AR1098)</f>
        <v>0</v>
      </c>
    </row>
    <row r="1099" spans="1:45">
      <c r="A1099" s="5">
        <v>44234</v>
      </c>
      <c r="B1099" s="1">
        <v>4828</v>
      </c>
      <c r="C1099" s="2">
        <v>196495.98</v>
      </c>
      <c r="D1099" s="2">
        <v>25147.02</v>
      </c>
      <c r="E1099" s="2">
        <v>656.3099999999999</v>
      </c>
      <c r="F1099" s="2">
        <v>0</v>
      </c>
      <c r="G1099" s="2">
        <v>1150.86</v>
      </c>
      <c r="H1099" s="2">
        <v>420</v>
      </c>
      <c r="I1099" s="2">
        <v>0</v>
      </c>
      <c r="J1099" s="2">
        <v>142.01</v>
      </c>
      <c r="K1099" s="2">
        <v>0</v>
      </c>
      <c r="L1099" s="2">
        <v>-22539.67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1211.53</v>
      </c>
      <c r="S1099" s="2">
        <v>0</v>
      </c>
      <c r="T1099" s="2">
        <v>0</v>
      </c>
      <c r="U1099" s="2">
        <v>49829.99</v>
      </c>
      <c r="V1099" s="2">
        <v>0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0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4">
        <f>SUM(C1099:AR1099)</f>
        <v>0</v>
      </c>
    </row>
    <row r="1100" spans="1:45">
      <c r="A1100" s="5">
        <v>44235</v>
      </c>
      <c r="B1100" s="1">
        <v>4829</v>
      </c>
      <c r="C1100" s="2">
        <v>201569.83</v>
      </c>
      <c r="D1100" s="2">
        <v>31131.68</v>
      </c>
      <c r="E1100" s="2">
        <v>230.69</v>
      </c>
      <c r="F1100" s="2">
        <v>0</v>
      </c>
      <c r="G1100" s="2">
        <v>973.87</v>
      </c>
      <c r="H1100" s="2">
        <v>240</v>
      </c>
      <c r="I1100" s="2">
        <v>0</v>
      </c>
      <c r="J1100" s="2">
        <v>0</v>
      </c>
      <c r="K1100" s="2">
        <v>0</v>
      </c>
      <c r="L1100" s="2">
        <v>-23595.16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101.11</v>
      </c>
      <c r="S1100" s="2">
        <v>0</v>
      </c>
      <c r="T1100" s="2">
        <v>0</v>
      </c>
      <c r="U1100" s="2">
        <v>11318.48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0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4">
        <f>SUM(C1100:AR1100)</f>
        <v>0</v>
      </c>
    </row>
    <row r="1101" spans="1:45">
      <c r="A1101" s="5">
        <v>44236</v>
      </c>
      <c r="B1101" s="1">
        <v>4830</v>
      </c>
      <c r="C1101" s="2">
        <v>204572.75</v>
      </c>
      <c r="D1101" s="2">
        <v>19462.37</v>
      </c>
      <c r="E1101" s="2">
        <v>2054.95</v>
      </c>
      <c r="F1101" s="2">
        <v>0</v>
      </c>
      <c r="G1101" s="2">
        <v>1025.95</v>
      </c>
      <c r="H1101" s="2">
        <v>120</v>
      </c>
      <c r="I1101" s="2">
        <v>1.05</v>
      </c>
      <c r="J1101" s="2">
        <v>975.3099999999999</v>
      </c>
      <c r="K1101" s="2">
        <v>0</v>
      </c>
      <c r="L1101" s="2">
        <v>-22960.33</v>
      </c>
      <c r="M1101" s="2">
        <v>0</v>
      </c>
      <c r="N1101" s="2">
        <v>0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59748.31</v>
      </c>
      <c r="V1101" s="2">
        <v>0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0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4">
        <f>SUM(C1101:AR1101)</f>
        <v>0</v>
      </c>
    </row>
    <row r="1102" spans="1:45">
      <c r="A1102" s="5">
        <v>44237</v>
      </c>
      <c r="B1102" s="1">
        <v>4831</v>
      </c>
      <c r="C1102" s="2">
        <v>221726.9</v>
      </c>
      <c r="D1102" s="2">
        <v>29936.53</v>
      </c>
      <c r="E1102" s="2">
        <v>1482.93</v>
      </c>
      <c r="F1102" s="2">
        <v>0</v>
      </c>
      <c r="G1102" s="2">
        <v>996.6</v>
      </c>
      <c r="H1102" s="2">
        <v>210</v>
      </c>
      <c r="I1102" s="2">
        <v>0.02</v>
      </c>
      <c r="J1102" s="2">
        <v>1639.35</v>
      </c>
      <c r="K1102" s="2">
        <v>0</v>
      </c>
      <c r="L1102" s="2">
        <v>-25801.9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77665.16</v>
      </c>
      <c r="V1102" s="2">
        <v>0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0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4">
        <f>SUM(C1102:AR1102)</f>
        <v>0</v>
      </c>
    </row>
    <row r="1103" spans="1:45">
      <c r="A1103" s="5">
        <v>44238</v>
      </c>
      <c r="B1103" s="1">
        <v>4832</v>
      </c>
      <c r="C1103" s="2">
        <v>225046.89</v>
      </c>
      <c r="D1103" s="2">
        <v>24586.03</v>
      </c>
      <c r="E1103" s="2">
        <v>683.02</v>
      </c>
      <c r="F1103" s="2">
        <v>0</v>
      </c>
      <c r="G1103" s="2">
        <v>895.28</v>
      </c>
      <c r="H1103" s="2">
        <v>340</v>
      </c>
      <c r="I1103" s="2">
        <v>0.91</v>
      </c>
      <c r="J1103" s="2">
        <v>258.36</v>
      </c>
      <c r="K1103" s="2">
        <v>0</v>
      </c>
      <c r="L1103" s="2">
        <v>-25354.79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77512.58</v>
      </c>
      <c r="V1103" s="2">
        <v>0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0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4">
        <f>SUM(C1103:AR1103)</f>
        <v>0</v>
      </c>
    </row>
    <row r="1104" spans="1:45">
      <c r="A1104" s="5">
        <v>44239</v>
      </c>
      <c r="B1104" s="1">
        <v>4833</v>
      </c>
      <c r="C1104" s="2">
        <v>210669.58</v>
      </c>
      <c r="D1104" s="2">
        <v>23782.37</v>
      </c>
      <c r="E1104" s="2">
        <v>2528.53</v>
      </c>
      <c r="F1104" s="2">
        <v>0</v>
      </c>
      <c r="G1104" s="2">
        <v>801.03</v>
      </c>
      <c r="H1104" s="2">
        <v>190</v>
      </c>
      <c r="I1104" s="2">
        <v>0</v>
      </c>
      <c r="J1104" s="2">
        <v>1174.51</v>
      </c>
      <c r="K1104" s="2">
        <v>0</v>
      </c>
      <c r="L1104" s="2">
        <v>-24021.85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87610.19</v>
      </c>
      <c r="V1104" s="2">
        <v>0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0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4">
        <f>SUM(C1104:AR1104)</f>
        <v>0</v>
      </c>
    </row>
    <row r="1105" spans="1:45">
      <c r="A1105" s="5">
        <v>44240</v>
      </c>
      <c r="B1105" s="1">
        <v>4834</v>
      </c>
      <c r="C1105" s="2">
        <v>198163.85</v>
      </c>
      <c r="D1105" s="2">
        <v>31076.56</v>
      </c>
      <c r="E1105" s="2">
        <v>1691.42</v>
      </c>
      <c r="F1105" s="2">
        <v>0</v>
      </c>
      <c r="G1105" s="2">
        <v>1120.76</v>
      </c>
      <c r="H1105" s="2">
        <v>340</v>
      </c>
      <c r="I1105" s="2">
        <v>1.09</v>
      </c>
      <c r="J1105" s="2">
        <v>523.45</v>
      </c>
      <c r="K1105" s="2">
        <v>0</v>
      </c>
      <c r="L1105" s="2">
        <v>-23480.95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73415.28999999999</v>
      </c>
      <c r="V1105" s="2">
        <v>0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0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4">
        <f>SUM(C1105:AR1105)</f>
        <v>0</v>
      </c>
    </row>
    <row r="1106" spans="1:45">
      <c r="A1106" s="5">
        <v>44241</v>
      </c>
      <c r="B1106" s="1">
        <v>4835</v>
      </c>
      <c r="C1106" s="2">
        <v>190378.1</v>
      </c>
      <c r="D1106" s="2">
        <v>30773.75</v>
      </c>
      <c r="E1106" s="2">
        <v>505.87</v>
      </c>
      <c r="F1106" s="2">
        <v>0</v>
      </c>
      <c r="G1106" s="2">
        <v>1199.24</v>
      </c>
      <c r="H1106" s="2">
        <v>660</v>
      </c>
      <c r="I1106" s="2">
        <v>59.94</v>
      </c>
      <c r="J1106" s="2">
        <v>399.44</v>
      </c>
      <c r="K1106" s="2">
        <v>0</v>
      </c>
      <c r="L1106" s="2">
        <v>-22610.6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68808.77</v>
      </c>
      <c r="V1106" s="2">
        <v>0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0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4">
        <f>SUM(C1106:AR1106)</f>
        <v>0</v>
      </c>
    </row>
    <row r="1107" spans="1:45">
      <c r="A1107" s="5">
        <v>44242</v>
      </c>
      <c r="B1107" s="1">
        <v>4836</v>
      </c>
      <c r="C1107" s="2">
        <v>188733.78</v>
      </c>
      <c r="D1107" s="2">
        <v>28202.27</v>
      </c>
      <c r="E1107" s="2">
        <v>1757.37</v>
      </c>
      <c r="F1107" s="2">
        <v>0</v>
      </c>
      <c r="G1107" s="2">
        <v>978.15</v>
      </c>
      <c r="H1107" s="2">
        <v>590</v>
      </c>
      <c r="I1107" s="2">
        <v>0</v>
      </c>
      <c r="J1107" s="2">
        <v>15.25</v>
      </c>
      <c r="K1107" s="2">
        <v>0</v>
      </c>
      <c r="L1107" s="2">
        <v>-22201.02</v>
      </c>
      <c r="M1107" s="2">
        <v>0</v>
      </c>
      <c r="N1107" s="2">
        <v>0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73943.85000000001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4">
        <f>SUM(C1107:AR1107)</f>
        <v>0</v>
      </c>
    </row>
    <row r="1108" spans="1:45">
      <c r="A1108" s="5">
        <v>44243</v>
      </c>
      <c r="B1108" s="1">
        <v>4837</v>
      </c>
      <c r="C1108" s="2">
        <v>183469.43</v>
      </c>
      <c r="D1108" s="2">
        <v>28854.01</v>
      </c>
      <c r="E1108" s="2">
        <v>4196.53</v>
      </c>
      <c r="F1108" s="2">
        <v>0</v>
      </c>
      <c r="G1108" s="2">
        <v>1367.91</v>
      </c>
      <c r="H1108" s="2">
        <v>250</v>
      </c>
      <c r="I1108" s="2">
        <v>0</v>
      </c>
      <c r="J1108" s="2">
        <v>392.53</v>
      </c>
      <c r="K1108" s="2">
        <v>0</v>
      </c>
      <c r="L1108" s="2">
        <v>-22036.75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67386.75</v>
      </c>
      <c r="V1108" s="2">
        <v>0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0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4">
        <f>SUM(C1108:AR1108)</f>
        <v>0</v>
      </c>
    </row>
    <row r="1109" spans="1:45">
      <c r="A1109" s="5">
        <v>44244</v>
      </c>
      <c r="B1109" s="1">
        <v>4838</v>
      </c>
      <c r="C1109" s="2">
        <v>162963.25</v>
      </c>
      <c r="D1109" s="2">
        <v>16672.42</v>
      </c>
      <c r="E1109" s="2">
        <v>218.65</v>
      </c>
      <c r="F1109" s="2">
        <v>0</v>
      </c>
      <c r="G1109" s="2">
        <v>1362.85</v>
      </c>
      <c r="H1109" s="2">
        <v>240</v>
      </c>
      <c r="I1109" s="2">
        <v>0</v>
      </c>
      <c r="J1109" s="2">
        <v>0</v>
      </c>
      <c r="K1109" s="2">
        <v>0</v>
      </c>
      <c r="L1109" s="2">
        <v>-18284.47</v>
      </c>
      <c r="M1109" s="2">
        <v>0</v>
      </c>
      <c r="N1109" s="2">
        <v>0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71896.46000000001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0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4">
        <f>SUM(C1109:AR1109)</f>
        <v>0</v>
      </c>
    </row>
    <row r="1110" spans="1:45">
      <c r="A1110" s="5">
        <v>44245</v>
      </c>
      <c r="B1110" s="1">
        <v>4839</v>
      </c>
      <c r="C1110" s="2">
        <v>185944.9</v>
      </c>
      <c r="D1110" s="2">
        <v>23581.46</v>
      </c>
      <c r="E1110" s="2">
        <v>563.09</v>
      </c>
      <c r="F1110" s="2">
        <v>0</v>
      </c>
      <c r="G1110" s="2">
        <v>1598.5</v>
      </c>
      <c r="H1110" s="2">
        <v>180</v>
      </c>
      <c r="I1110" s="2">
        <v>0</v>
      </c>
      <c r="J1110" s="2">
        <v>17.64</v>
      </c>
      <c r="K1110" s="2">
        <v>0</v>
      </c>
      <c r="L1110" s="2">
        <v>-21332.95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62732.73</v>
      </c>
      <c r="V1110" s="2">
        <v>0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0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4">
        <f>SUM(C1110:AR1110)</f>
        <v>0</v>
      </c>
    </row>
    <row r="1111" spans="1:45">
      <c r="A1111" s="5">
        <v>44246</v>
      </c>
      <c r="B1111" s="1">
        <v>4840</v>
      </c>
      <c r="C1111" s="2">
        <v>180246.82</v>
      </c>
      <c r="D1111" s="2">
        <v>20850.84</v>
      </c>
      <c r="E1111" s="2">
        <v>3774</v>
      </c>
      <c r="F1111" s="2">
        <v>0</v>
      </c>
      <c r="G1111" s="2">
        <v>1053.64</v>
      </c>
      <c r="H1111" s="2">
        <v>210</v>
      </c>
      <c r="I1111" s="2">
        <v>0</v>
      </c>
      <c r="J1111" s="2">
        <v>377.14</v>
      </c>
      <c r="K1111" s="2">
        <v>0</v>
      </c>
      <c r="L1111" s="2">
        <v>-20738.85</v>
      </c>
      <c r="M1111" s="2">
        <v>0</v>
      </c>
      <c r="N1111" s="2">
        <v>0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60567.38</v>
      </c>
      <c r="V1111" s="2">
        <v>0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0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4">
        <f>SUM(C1111:AR1111)</f>
        <v>0</v>
      </c>
    </row>
    <row r="1112" spans="1:45">
      <c r="A1112" s="5">
        <v>44247</v>
      </c>
      <c r="B1112" s="1">
        <v>4841</v>
      </c>
      <c r="C1112" s="2">
        <v>157531.98</v>
      </c>
      <c r="D1112" s="2">
        <v>18944.06</v>
      </c>
      <c r="E1112" s="2">
        <v>121.98</v>
      </c>
      <c r="F1112" s="2">
        <v>0</v>
      </c>
      <c r="G1112" s="2">
        <v>887.52</v>
      </c>
      <c r="H1112" s="2">
        <v>200</v>
      </c>
      <c r="I1112" s="2">
        <v>0</v>
      </c>
      <c r="J1112" s="2">
        <v>5.71</v>
      </c>
      <c r="K1112" s="2">
        <v>0</v>
      </c>
      <c r="L1112" s="2">
        <v>-17953.93</v>
      </c>
      <c r="M1112" s="2">
        <v>0</v>
      </c>
      <c r="N1112" s="2">
        <v>0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79062.14</v>
      </c>
      <c r="V1112" s="2">
        <v>0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0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4">
        <f>SUM(C1112:AR1112)</f>
        <v>0</v>
      </c>
    </row>
    <row r="1113" spans="1:45">
      <c r="A1113" s="5">
        <v>44248</v>
      </c>
      <c r="B1113" s="1">
        <v>4842</v>
      </c>
      <c r="C1113" s="2">
        <v>153066.19</v>
      </c>
      <c r="D1113" s="2">
        <v>17369.87</v>
      </c>
      <c r="E1113" s="2">
        <v>1023.31</v>
      </c>
      <c r="F1113" s="2">
        <v>0</v>
      </c>
      <c r="G1113" s="2">
        <v>855.34</v>
      </c>
      <c r="H1113" s="2">
        <v>270</v>
      </c>
      <c r="I1113" s="2">
        <v>0</v>
      </c>
      <c r="J1113" s="2">
        <v>422.87</v>
      </c>
      <c r="K1113" s="2">
        <v>0</v>
      </c>
      <c r="L1113" s="2">
        <v>-17387.35</v>
      </c>
      <c r="M1113" s="2">
        <v>0</v>
      </c>
      <c r="N1113" s="2">
        <v>0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84662.44</v>
      </c>
      <c r="V1113" s="2">
        <v>0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0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4">
        <f>SUM(C1113:AR1113)</f>
        <v>0</v>
      </c>
    </row>
    <row r="1114" spans="1:45">
      <c r="A1114" s="5">
        <v>44249</v>
      </c>
      <c r="B1114" s="1">
        <v>4843</v>
      </c>
      <c r="C1114" s="2">
        <v>161905.03</v>
      </c>
      <c r="D1114" s="2">
        <v>28786.3</v>
      </c>
      <c r="E1114" s="2">
        <v>1656.03</v>
      </c>
      <c r="F1114" s="2">
        <v>0</v>
      </c>
      <c r="G1114" s="2">
        <v>992.48</v>
      </c>
      <c r="H1114" s="2">
        <v>210</v>
      </c>
      <c r="I1114" s="2">
        <v>11.55</v>
      </c>
      <c r="J1114" s="2">
        <v>0</v>
      </c>
      <c r="K1114" s="2">
        <v>0</v>
      </c>
      <c r="L1114" s="2">
        <v>-19497.36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73853.78</v>
      </c>
      <c r="V1114" s="2">
        <v>0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0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4">
        <f>SUM(C1114:AR1114)</f>
        <v>0</v>
      </c>
    </row>
    <row r="1115" spans="1:45">
      <c r="A1115" s="5">
        <v>44250</v>
      </c>
      <c r="B1115" s="1">
        <v>4844</v>
      </c>
      <c r="C1115" s="2">
        <v>156266.61</v>
      </c>
      <c r="D1115" s="2">
        <v>21650.04</v>
      </c>
      <c r="E1115" s="2">
        <v>667.46</v>
      </c>
      <c r="F1115" s="2">
        <v>0</v>
      </c>
      <c r="G1115" s="2">
        <v>951.8200000000001</v>
      </c>
      <c r="H1115" s="2">
        <v>110</v>
      </c>
      <c r="I1115" s="2">
        <v>0</v>
      </c>
      <c r="J1115" s="2">
        <v>623.6799999999999</v>
      </c>
      <c r="K1115" s="2">
        <v>0</v>
      </c>
      <c r="L1115" s="2">
        <v>-18193.79</v>
      </c>
      <c r="M1115" s="2">
        <v>0</v>
      </c>
      <c r="N1115" s="2">
        <v>0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81061.94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0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4">
        <f>SUM(C1115:AR1115)</f>
        <v>0</v>
      </c>
    </row>
    <row r="1116" spans="1:45">
      <c r="A1116" s="5">
        <v>44251</v>
      </c>
      <c r="B1116" s="1">
        <v>4845</v>
      </c>
      <c r="C1116" s="2">
        <v>148204.81</v>
      </c>
      <c r="D1116" s="2">
        <v>15805.38</v>
      </c>
      <c r="E1116" s="2">
        <v>402.64</v>
      </c>
      <c r="F1116" s="2">
        <v>0</v>
      </c>
      <c r="G1116" s="2">
        <v>1173.89</v>
      </c>
      <c r="H1116" s="2">
        <v>160</v>
      </c>
      <c r="I1116" s="2">
        <v>149.38</v>
      </c>
      <c r="J1116" s="2">
        <v>0</v>
      </c>
      <c r="K1116" s="2">
        <v>0</v>
      </c>
      <c r="L1116" s="2">
        <v>-16663.42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68310.03999999999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4">
        <f>SUM(C1116:AR1116)</f>
        <v>0</v>
      </c>
    </row>
    <row r="1117" spans="1:45">
      <c r="A1117" s="5">
        <v>44252</v>
      </c>
      <c r="B1117" s="1">
        <v>4846</v>
      </c>
      <c r="C1117" s="2">
        <v>158356.27</v>
      </c>
      <c r="D1117" s="2">
        <v>27974.75</v>
      </c>
      <c r="E1117" s="2">
        <v>996.1900000000001</v>
      </c>
      <c r="F1117" s="2">
        <v>0</v>
      </c>
      <c r="G1117" s="2">
        <v>934.0599999999999</v>
      </c>
      <c r="H1117" s="2">
        <v>250</v>
      </c>
      <c r="I1117" s="2">
        <v>17.25</v>
      </c>
      <c r="J1117" s="2">
        <v>1568.62</v>
      </c>
      <c r="K1117" s="2">
        <v>0</v>
      </c>
      <c r="L1117" s="2">
        <v>-19123.79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68204.42999999999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0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4">
        <f>SUM(C1117:AR1117)</f>
        <v>0</v>
      </c>
    </row>
    <row r="1118" spans="1:45">
      <c r="A1118" s="5">
        <v>44253</v>
      </c>
      <c r="B1118" s="1">
        <v>4847</v>
      </c>
      <c r="C1118" s="2">
        <v>156137.12</v>
      </c>
      <c r="D1118" s="2">
        <v>19403.42</v>
      </c>
      <c r="E1118" s="2">
        <v>2793.37</v>
      </c>
      <c r="F1118" s="2">
        <v>0</v>
      </c>
      <c r="G1118" s="2">
        <v>877.54</v>
      </c>
      <c r="H1118" s="2">
        <v>130</v>
      </c>
      <c r="I1118" s="2">
        <v>0</v>
      </c>
      <c r="J1118" s="2">
        <v>3137.25</v>
      </c>
      <c r="K1118" s="2">
        <v>0</v>
      </c>
      <c r="L1118" s="2">
        <v>-18390.86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121594.25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4">
        <f>SUM(C1118:AR1118)</f>
        <v>0</v>
      </c>
    </row>
    <row r="1119" spans="1:45">
      <c r="A1119" s="5">
        <v>44254</v>
      </c>
      <c r="B1119" s="1">
        <v>4848</v>
      </c>
      <c r="C1119" s="2">
        <v>148766.36</v>
      </c>
      <c r="D1119" s="2">
        <v>14207.97</v>
      </c>
      <c r="E1119" s="2">
        <v>440.59</v>
      </c>
      <c r="F1119" s="2">
        <v>0</v>
      </c>
      <c r="G1119" s="2">
        <v>867.71</v>
      </c>
      <c r="H1119" s="2">
        <v>210</v>
      </c>
      <c r="I1119" s="2">
        <v>0</v>
      </c>
      <c r="J1119" s="2">
        <v>0</v>
      </c>
      <c r="K1119" s="2">
        <v>0</v>
      </c>
      <c r="L1119" s="2">
        <v>-16531.83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63692.58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4">
        <f>SUM(C1119:AR1119)</f>
        <v>0</v>
      </c>
    </row>
    <row r="1120" spans="1:45">
      <c r="A1120" s="5">
        <v>44255</v>
      </c>
      <c r="B1120" s="1">
        <v>4849</v>
      </c>
      <c r="C1120" s="2">
        <v>137137.61</v>
      </c>
      <c r="D1120" s="2">
        <v>20407.18</v>
      </c>
      <c r="E1120" s="2">
        <v>116.28</v>
      </c>
      <c r="F1120" s="2">
        <v>0</v>
      </c>
      <c r="G1120" s="2">
        <v>1015.61</v>
      </c>
      <c r="H1120" s="2">
        <v>210</v>
      </c>
      <c r="I1120" s="2">
        <v>0</v>
      </c>
      <c r="J1120" s="2">
        <v>0</v>
      </c>
      <c r="K1120" s="2">
        <v>0</v>
      </c>
      <c r="L1120" s="2">
        <v>-15946.31</v>
      </c>
      <c r="M1120" s="2">
        <v>0</v>
      </c>
      <c r="N1120" s="2">
        <v>0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58330.45</v>
      </c>
      <c r="V1120" s="2">
        <v>0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4">
        <f>SUM(C1120:AR1120)</f>
        <v>0</v>
      </c>
    </row>
    <row r="1121" spans="1:45">
      <c r="A1121" s="5">
        <v>44256</v>
      </c>
      <c r="B1121" s="1">
        <v>4850</v>
      </c>
      <c r="C1121" s="2">
        <v>144729.79</v>
      </c>
      <c r="D1121" s="2">
        <v>19759.92</v>
      </c>
      <c r="E1121" s="2">
        <v>2215.13</v>
      </c>
      <c r="F1121" s="2">
        <v>0</v>
      </c>
      <c r="G1121" s="2">
        <v>740.84</v>
      </c>
      <c r="H1121" s="2">
        <v>210</v>
      </c>
      <c r="I1121" s="2">
        <v>0</v>
      </c>
      <c r="J1121" s="2">
        <v>0</v>
      </c>
      <c r="K1121" s="2">
        <v>0</v>
      </c>
      <c r="L1121" s="2">
        <v>-16853.1</v>
      </c>
      <c r="M1121" s="2">
        <v>0</v>
      </c>
      <c r="N1121" s="2">
        <v>0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61140.25</v>
      </c>
      <c r="V1121" s="2">
        <v>0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4">
        <f>SUM(C1121:AR1121)</f>
        <v>0</v>
      </c>
    </row>
    <row r="1122" spans="1:45">
      <c r="A1122" s="5">
        <v>44257</v>
      </c>
      <c r="B1122" s="1">
        <v>4851</v>
      </c>
      <c r="C1122" s="2">
        <v>150187.79</v>
      </c>
      <c r="D1122" s="2">
        <v>12617.16</v>
      </c>
      <c r="E1122" s="2">
        <v>243.48</v>
      </c>
      <c r="F1122" s="2">
        <v>0</v>
      </c>
      <c r="G1122" s="2">
        <v>1008.65</v>
      </c>
      <c r="H1122" s="2">
        <v>140</v>
      </c>
      <c r="I1122" s="2">
        <v>0</v>
      </c>
      <c r="J1122" s="2">
        <v>17.15</v>
      </c>
      <c r="K1122" s="2">
        <v>0</v>
      </c>
      <c r="L1122" s="2">
        <v>-16531.77</v>
      </c>
      <c r="M1122" s="2">
        <v>0</v>
      </c>
      <c r="N1122" s="2">
        <v>0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104522.08</v>
      </c>
      <c r="V1122" s="2">
        <v>0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4">
        <f>SUM(C1122:AR1122)</f>
        <v>0</v>
      </c>
    </row>
    <row r="1123" spans="1:45">
      <c r="A1123" s="5">
        <v>44258</v>
      </c>
      <c r="B1123" s="1">
        <v>4852</v>
      </c>
      <c r="C1123" s="2">
        <v>145642</v>
      </c>
      <c r="D1123" s="2">
        <v>22298.33</v>
      </c>
      <c r="E1123" s="2">
        <v>0</v>
      </c>
      <c r="F1123" s="2">
        <v>0</v>
      </c>
      <c r="G1123" s="2">
        <v>853.02</v>
      </c>
      <c r="H1123" s="2">
        <v>360</v>
      </c>
      <c r="I1123" s="2">
        <v>0</v>
      </c>
      <c r="J1123" s="2">
        <v>0</v>
      </c>
      <c r="K1123" s="2">
        <v>0</v>
      </c>
      <c r="L1123" s="2">
        <v>-16998.94</v>
      </c>
      <c r="M1123" s="2">
        <v>0</v>
      </c>
      <c r="N1123" s="2">
        <v>0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133910.94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4">
        <f>SUM(C1123:AR1123)</f>
        <v>0</v>
      </c>
    </row>
    <row r="1124" spans="1:45">
      <c r="A1124" s="5">
        <v>44259</v>
      </c>
      <c r="B1124" s="1">
        <v>4853</v>
      </c>
      <c r="C1124" s="2">
        <v>155144.89</v>
      </c>
      <c r="D1124" s="2">
        <v>13589.94</v>
      </c>
      <c r="E1124" s="2">
        <v>1377.38</v>
      </c>
      <c r="F1124" s="2">
        <v>0</v>
      </c>
      <c r="G1124" s="2">
        <v>799.9299999999999</v>
      </c>
      <c r="H1124" s="2">
        <v>410</v>
      </c>
      <c r="I1124" s="2">
        <v>0</v>
      </c>
      <c r="J1124" s="2">
        <v>213.57</v>
      </c>
      <c r="K1124" s="2">
        <v>0</v>
      </c>
      <c r="L1124" s="2">
        <v>-17203.74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89023.52</v>
      </c>
      <c r="V1124" s="2">
        <v>0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0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4">
        <f>SUM(C1124:AR1124)</f>
        <v>0</v>
      </c>
    </row>
    <row r="1125" spans="1:45">
      <c r="A1125" s="5">
        <v>44260</v>
      </c>
      <c r="B1125" s="1">
        <v>4854</v>
      </c>
      <c r="C1125" s="2">
        <v>156572.67</v>
      </c>
      <c r="D1125" s="2">
        <v>13739</v>
      </c>
      <c r="E1125" s="2">
        <v>107.42</v>
      </c>
      <c r="F1125" s="2">
        <v>0</v>
      </c>
      <c r="G1125" s="2">
        <v>738.16</v>
      </c>
      <c r="H1125" s="2">
        <v>190</v>
      </c>
      <c r="I1125" s="2">
        <v>0</v>
      </c>
      <c r="J1125" s="2">
        <v>0</v>
      </c>
      <c r="K1125" s="2">
        <v>0</v>
      </c>
      <c r="L1125" s="2">
        <v>-17177.97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0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0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4">
        <f>SUM(C1125:AR1125)</f>
        <v>0</v>
      </c>
    </row>
    <row r="1126" spans="1:45">
      <c r="A1126" s="5">
        <v>44261</v>
      </c>
      <c r="B1126" s="1">
        <v>4855</v>
      </c>
      <c r="C1126" s="2">
        <v>142300.17</v>
      </c>
      <c r="D1126" s="2">
        <v>14036.07</v>
      </c>
      <c r="E1126" s="2">
        <v>427.08</v>
      </c>
      <c r="F1126" s="2">
        <v>0</v>
      </c>
      <c r="G1126" s="2">
        <v>737.14</v>
      </c>
      <c r="H1126" s="2">
        <v>120</v>
      </c>
      <c r="I1126" s="2">
        <v>0</v>
      </c>
      <c r="J1126" s="2">
        <v>0</v>
      </c>
      <c r="K1126" s="2">
        <v>0</v>
      </c>
      <c r="L1126" s="2">
        <v>-15794.68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4">
        <f>SUM(C1126:AR1126)</f>
        <v>0</v>
      </c>
    </row>
    <row r="1127" spans="1:45">
      <c r="A1127" s="5">
        <v>44262</v>
      </c>
      <c r="B1127" s="1">
        <v>4856</v>
      </c>
      <c r="C1127" s="2">
        <v>141236.07</v>
      </c>
      <c r="D1127" s="2">
        <v>23188.57</v>
      </c>
      <c r="E1127" s="2">
        <v>4811.5</v>
      </c>
      <c r="F1127" s="2">
        <v>0</v>
      </c>
      <c r="G1127" s="2">
        <v>820.9</v>
      </c>
      <c r="H1127" s="2">
        <v>250</v>
      </c>
      <c r="I1127" s="2">
        <v>0</v>
      </c>
      <c r="J1127" s="2">
        <v>0</v>
      </c>
      <c r="K1127" s="2">
        <v>0</v>
      </c>
      <c r="L1127" s="2">
        <v>-17063.75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0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4">
        <f>SUM(C1127:AR1127)</f>
        <v>0</v>
      </c>
    </row>
    <row r="1128" spans="1:45">
      <c r="A1128" s="5">
        <v>44263</v>
      </c>
      <c r="B1128" s="1">
        <v>4857</v>
      </c>
      <c r="C1128" s="2">
        <v>147690.88</v>
      </c>
      <c r="D1128" s="2">
        <v>16609.23</v>
      </c>
      <c r="E1128" s="2">
        <v>2666.93</v>
      </c>
      <c r="F1128" s="2">
        <v>0</v>
      </c>
      <c r="G1128" s="2">
        <v>814.2</v>
      </c>
      <c r="H1128" s="2">
        <v>230</v>
      </c>
      <c r="I1128" s="2">
        <v>0</v>
      </c>
      <c r="J1128" s="2">
        <v>0</v>
      </c>
      <c r="K1128" s="2">
        <v>0</v>
      </c>
      <c r="L1128" s="2">
        <v>-16894.73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0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0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4">
        <f>SUM(C1128:AR1128)</f>
        <v>0</v>
      </c>
    </row>
    <row r="1129" spans="1:45">
      <c r="A1129" s="5">
        <v>44264</v>
      </c>
      <c r="B1129" s="1">
        <v>4858</v>
      </c>
      <c r="C1129" s="2">
        <v>146168.55</v>
      </c>
      <c r="D1129" s="2">
        <v>15767.58</v>
      </c>
      <c r="E1129" s="2">
        <v>148.51</v>
      </c>
      <c r="F1129" s="2">
        <v>0</v>
      </c>
      <c r="G1129" s="2">
        <v>876.47</v>
      </c>
      <c r="H1129" s="2">
        <v>110</v>
      </c>
      <c r="I1129" s="2">
        <v>0</v>
      </c>
      <c r="J1129" s="2">
        <v>0</v>
      </c>
      <c r="K1129" s="2">
        <v>0</v>
      </c>
      <c r="L1129" s="2">
        <v>-16359.3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0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0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4">
        <f>SUM(C1129:AR1129)</f>
        <v>0</v>
      </c>
    </row>
    <row r="1130" spans="1:45">
      <c r="A1130" s="5">
        <v>44265</v>
      </c>
      <c r="B1130" s="1">
        <v>4859</v>
      </c>
      <c r="C1130" s="2">
        <v>126925.92</v>
      </c>
      <c r="D1130" s="2">
        <v>10968.05</v>
      </c>
      <c r="E1130" s="2">
        <v>806.64</v>
      </c>
      <c r="F1130" s="2">
        <v>0</v>
      </c>
      <c r="G1130" s="2">
        <v>1169.8</v>
      </c>
      <c r="H1130" s="2">
        <v>130</v>
      </c>
      <c r="I1130" s="2">
        <v>0</v>
      </c>
      <c r="J1130" s="2">
        <v>83.31</v>
      </c>
      <c r="K1130" s="2">
        <v>0</v>
      </c>
      <c r="L1130" s="2">
        <v>-14150.57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0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4">
        <f>SUM(C1130:AR1130)</f>
        <v>0</v>
      </c>
    </row>
    <row r="1131" spans="1:45">
      <c r="A1131" s="5">
        <v>44266</v>
      </c>
      <c r="B1131" s="1">
        <v>4860</v>
      </c>
      <c r="C1131" s="2">
        <v>25695.97</v>
      </c>
      <c r="D1131" s="2">
        <v>17274.98</v>
      </c>
      <c r="E1131" s="2">
        <v>1163.61</v>
      </c>
      <c r="F1131" s="2">
        <v>0</v>
      </c>
      <c r="G1131" s="2">
        <v>1073.8</v>
      </c>
      <c r="H1131" s="2">
        <v>200</v>
      </c>
      <c r="I1131" s="2">
        <v>0</v>
      </c>
      <c r="J1131" s="2">
        <v>474.98</v>
      </c>
      <c r="K1131" s="2">
        <v>0</v>
      </c>
      <c r="L1131" s="2">
        <v>-4666.45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4">
        <f>SUM(C1131:AR1131)</f>
        <v>0</v>
      </c>
    </row>
    <row r="1132" spans="1:45">
      <c r="A1132" s="5">
        <v>44267</v>
      </c>
      <c r="B1132" s="1">
        <v>4861</v>
      </c>
      <c r="C1132" s="2">
        <v>24354.17</v>
      </c>
      <c r="D1132" s="2">
        <v>14159.2</v>
      </c>
      <c r="E1132" s="2">
        <v>609.61</v>
      </c>
      <c r="F1132" s="2">
        <v>0</v>
      </c>
      <c r="G1132" s="2">
        <v>808.75</v>
      </c>
      <c r="H1132" s="2">
        <v>200</v>
      </c>
      <c r="I1132" s="2">
        <v>0</v>
      </c>
      <c r="J1132" s="2">
        <v>0</v>
      </c>
      <c r="K1132" s="2">
        <v>0</v>
      </c>
      <c r="L1132" s="2">
        <v>-4186.58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0</v>
      </c>
      <c r="W1132" s="2">
        <v>0</v>
      </c>
      <c r="X1132" s="2">
        <v>2315.65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0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4">
        <f>SUM(C1132:AR1132)</f>
        <v>0</v>
      </c>
    </row>
    <row r="1133" spans="1:45">
      <c r="A1133" s="5">
        <v>44268</v>
      </c>
      <c r="B1133" s="1">
        <v>4862</v>
      </c>
      <c r="C1133" s="2">
        <v>24368.04</v>
      </c>
      <c r="D1133" s="2">
        <v>16134.36</v>
      </c>
      <c r="E1133" s="2">
        <v>2457.92</v>
      </c>
      <c r="F1133" s="2">
        <v>0</v>
      </c>
      <c r="G1133" s="2">
        <v>1006.45</v>
      </c>
      <c r="H1133" s="2">
        <v>170</v>
      </c>
      <c r="I1133" s="2">
        <v>3.83</v>
      </c>
      <c r="J1133" s="2">
        <v>0</v>
      </c>
      <c r="K1133" s="2">
        <v>0</v>
      </c>
      <c r="L1133" s="2">
        <v>-4492.41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  <c r="X1133" s="2">
        <v>21052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4">
        <f>SUM(C1133:AR1133)</f>
        <v>0</v>
      </c>
    </row>
    <row r="1134" spans="1:45">
      <c r="A1134" s="5">
        <v>44269</v>
      </c>
      <c r="B1134" s="1">
        <v>4863</v>
      </c>
      <c r="C1134" s="2">
        <v>20910.46</v>
      </c>
      <c r="D1134" s="2">
        <v>21005.59</v>
      </c>
      <c r="E1134" s="2">
        <v>82.63</v>
      </c>
      <c r="F1134" s="2">
        <v>0</v>
      </c>
      <c r="G1134" s="2">
        <v>982.37</v>
      </c>
      <c r="H1134" s="2">
        <v>260</v>
      </c>
      <c r="I1134" s="2">
        <v>0</v>
      </c>
      <c r="J1134" s="2">
        <v>5.03</v>
      </c>
      <c r="K1134" s="2">
        <v>0</v>
      </c>
      <c r="L1134" s="2">
        <v>-4433.7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21328.93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4">
        <f>SUM(C1134:AR1134)</f>
        <v>0</v>
      </c>
    </row>
    <row r="1135" spans="1:45">
      <c r="A1135" s="5">
        <v>44270</v>
      </c>
      <c r="B1135" s="1">
        <v>4864</v>
      </c>
      <c r="C1135" s="2">
        <v>25756.55</v>
      </c>
      <c r="D1135" s="2">
        <v>20085.47</v>
      </c>
      <c r="E1135" s="2">
        <v>786.1900000000001</v>
      </c>
      <c r="F1135" s="2">
        <v>0</v>
      </c>
      <c r="G1135" s="2">
        <v>930.61</v>
      </c>
      <c r="H1135" s="2">
        <v>190</v>
      </c>
      <c r="I1135" s="2">
        <v>0</v>
      </c>
      <c r="J1135" s="2">
        <v>214.56</v>
      </c>
      <c r="K1135" s="2">
        <v>0</v>
      </c>
      <c r="L1135" s="2">
        <v>-4966.26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0</v>
      </c>
      <c r="W1135" s="2">
        <v>0</v>
      </c>
      <c r="X1135" s="2">
        <v>20613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0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4">
        <f>SUM(C1135:AR1135)</f>
        <v>0</v>
      </c>
    </row>
    <row r="1136" spans="1:45">
      <c r="A1136" s="5">
        <v>44271</v>
      </c>
      <c r="B1136" s="1">
        <v>4865</v>
      </c>
      <c r="C1136" s="2">
        <v>24112.16</v>
      </c>
      <c r="D1136" s="2">
        <v>12151.7</v>
      </c>
      <c r="E1136" s="2">
        <v>1422.07</v>
      </c>
      <c r="F1136" s="2">
        <v>0</v>
      </c>
      <c r="G1136" s="2">
        <v>976.55</v>
      </c>
      <c r="H1136" s="2">
        <v>140</v>
      </c>
      <c r="I1136" s="2">
        <v>0</v>
      </c>
      <c r="J1136" s="2">
        <v>0</v>
      </c>
      <c r="K1136" s="2">
        <v>0</v>
      </c>
      <c r="L1136" s="2">
        <v>-4033.46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0</v>
      </c>
      <c r="W1136" s="2">
        <v>0</v>
      </c>
      <c r="X1136" s="2">
        <v>20353.65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0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4">
        <f>SUM(C1136:AR1136)</f>
        <v>0</v>
      </c>
    </row>
    <row r="1137" spans="1:45">
      <c r="A1137" s="5">
        <v>44272</v>
      </c>
      <c r="B1137" s="1">
        <v>4866</v>
      </c>
      <c r="C1137" s="2">
        <v>52774.06</v>
      </c>
      <c r="D1137" s="2">
        <v>13082.86</v>
      </c>
      <c r="E1137" s="2">
        <v>1367.32</v>
      </c>
      <c r="F1137" s="2">
        <v>0</v>
      </c>
      <c r="G1137" s="2">
        <v>895.6</v>
      </c>
      <c r="H1137" s="2">
        <v>220</v>
      </c>
      <c r="I1137" s="2">
        <v>0</v>
      </c>
      <c r="J1137" s="2">
        <v>0</v>
      </c>
      <c r="K1137" s="2">
        <v>0</v>
      </c>
      <c r="L1137" s="2">
        <v>-6927.29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  <c r="X1137" s="2">
        <v>20372.64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4">
        <f>SUM(C1137:AR1137)</f>
        <v>0</v>
      </c>
    </row>
    <row r="1138" spans="1:45">
      <c r="A1138" s="5">
        <v>44273</v>
      </c>
      <c r="B1138" s="1">
        <v>4867</v>
      </c>
      <c r="C1138" s="2">
        <v>59508.35</v>
      </c>
      <c r="D1138" s="2">
        <v>16431.15</v>
      </c>
      <c r="E1138" s="2">
        <v>98.67</v>
      </c>
      <c r="F1138" s="2">
        <v>0</v>
      </c>
      <c r="G1138" s="2">
        <v>825.23</v>
      </c>
      <c r="H1138" s="2">
        <v>270</v>
      </c>
      <c r="I1138" s="2">
        <v>0</v>
      </c>
      <c r="J1138" s="2">
        <v>8.06</v>
      </c>
      <c r="K1138" s="2">
        <v>0</v>
      </c>
      <c r="L1138" s="2">
        <v>-7798.49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15225.4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0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4">
        <f>SUM(C1138:AR1138)</f>
        <v>0</v>
      </c>
    </row>
    <row r="1139" spans="1:45">
      <c r="A1139" s="5">
        <v>44274</v>
      </c>
      <c r="B1139" s="1">
        <v>4868</v>
      </c>
      <c r="C1139" s="2">
        <v>61689.15</v>
      </c>
      <c r="D1139" s="2">
        <v>16384.28</v>
      </c>
      <c r="E1139" s="2">
        <v>144.51</v>
      </c>
      <c r="F1139" s="2">
        <v>0</v>
      </c>
      <c r="G1139" s="2">
        <v>994.15</v>
      </c>
      <c r="H1139" s="2">
        <v>200</v>
      </c>
      <c r="I1139" s="2">
        <v>0</v>
      </c>
      <c r="J1139" s="2">
        <v>49.96</v>
      </c>
      <c r="K1139" s="2">
        <v>0</v>
      </c>
      <c r="L1139" s="2">
        <v>-8083.02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0</v>
      </c>
      <c r="W1139" s="2">
        <v>0</v>
      </c>
      <c r="X1139" s="2">
        <v>15414.79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0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4">
        <f>SUM(C1139:AR1139)</f>
        <v>0</v>
      </c>
    </row>
    <row r="1140" spans="1:45">
      <c r="A1140" s="5">
        <v>44275</v>
      </c>
      <c r="B1140" s="1">
        <v>4869</v>
      </c>
      <c r="C1140" s="2">
        <v>58700.78</v>
      </c>
      <c r="D1140" s="2">
        <v>13297.15</v>
      </c>
      <c r="E1140" s="2">
        <v>94.55</v>
      </c>
      <c r="F1140" s="2">
        <v>0</v>
      </c>
      <c r="G1140" s="2">
        <v>799.98</v>
      </c>
      <c r="H1140" s="2">
        <v>250</v>
      </c>
      <c r="I1140" s="2">
        <v>0</v>
      </c>
      <c r="J1140" s="2">
        <v>0</v>
      </c>
      <c r="K1140" s="2">
        <v>0</v>
      </c>
      <c r="L1140" s="2">
        <v>-7455.23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  <c r="X1140" s="2">
        <v>12632.85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0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4">
        <f>SUM(C1140:AR1140)</f>
        <v>0</v>
      </c>
    </row>
    <row r="1141" spans="1:45">
      <c r="A1141" s="5">
        <v>44276</v>
      </c>
      <c r="B1141" s="1">
        <v>4870</v>
      </c>
      <c r="C1141" s="2">
        <v>56330.45</v>
      </c>
      <c r="D1141" s="2">
        <v>15744.51</v>
      </c>
      <c r="E1141" s="2">
        <v>190.64</v>
      </c>
      <c r="F1141" s="2">
        <v>0</v>
      </c>
      <c r="G1141" s="2">
        <v>1008.88</v>
      </c>
      <c r="H1141" s="2">
        <v>280</v>
      </c>
      <c r="I1141" s="2">
        <v>0</v>
      </c>
      <c r="J1141" s="2">
        <v>37.02</v>
      </c>
      <c r="K1141" s="2">
        <v>0</v>
      </c>
      <c r="L1141" s="2">
        <v>-7458.01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0</v>
      </c>
      <c r="W1141" s="2">
        <v>0</v>
      </c>
      <c r="X1141" s="2">
        <v>15055.04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4">
        <f>SUM(C1141:AR1141)</f>
        <v>0</v>
      </c>
    </row>
    <row r="1142" spans="1:45">
      <c r="A1142" s="5">
        <v>44277</v>
      </c>
      <c r="B1142" s="1">
        <v>4871</v>
      </c>
      <c r="C1142" s="2">
        <v>54795.61</v>
      </c>
      <c r="D1142" s="2">
        <v>15335.36</v>
      </c>
      <c r="E1142" s="2">
        <v>6329.03</v>
      </c>
      <c r="F1142" s="2">
        <v>0</v>
      </c>
      <c r="G1142" s="2">
        <v>868.85</v>
      </c>
      <c r="H1142" s="2">
        <v>350</v>
      </c>
      <c r="I1142" s="2">
        <v>0</v>
      </c>
      <c r="J1142" s="2">
        <v>288.46</v>
      </c>
      <c r="K1142" s="2">
        <v>0</v>
      </c>
      <c r="L1142" s="2">
        <v>-7941.21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0</v>
      </c>
      <c r="W1142" s="2">
        <v>0</v>
      </c>
      <c r="X1142" s="2">
        <v>14662.94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0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4">
        <f>SUM(C1142:AR1142)</f>
        <v>0</v>
      </c>
    </row>
    <row r="1143" spans="1:45">
      <c r="A1143" s="5">
        <v>44278</v>
      </c>
      <c r="B1143" s="1">
        <v>4872</v>
      </c>
      <c r="C1143" s="2">
        <v>60340.18</v>
      </c>
      <c r="D1143" s="2">
        <v>13772.46</v>
      </c>
      <c r="E1143" s="2">
        <v>403.79</v>
      </c>
      <c r="F1143" s="2">
        <v>0</v>
      </c>
      <c r="G1143" s="2">
        <v>581.55</v>
      </c>
      <c r="H1143" s="2">
        <v>270</v>
      </c>
      <c r="I1143" s="2">
        <v>0</v>
      </c>
      <c r="J1143" s="2">
        <v>105.87</v>
      </c>
      <c r="K1143" s="2">
        <v>0</v>
      </c>
      <c r="L1143" s="2">
        <v>-7689.48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0</v>
      </c>
      <c r="W1143" s="2">
        <v>0</v>
      </c>
      <c r="X1143" s="2">
        <v>15474.41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0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4">
        <f>SUM(C1143:AR1143)</f>
        <v>0</v>
      </c>
    </row>
    <row r="1144" spans="1:45">
      <c r="A1144" s="5">
        <v>44279</v>
      </c>
      <c r="B1144" s="1">
        <v>4873</v>
      </c>
      <c r="C1144" s="2">
        <v>116609.29</v>
      </c>
      <c r="D1144" s="2">
        <v>10663.75</v>
      </c>
      <c r="E1144" s="2">
        <v>10867.15</v>
      </c>
      <c r="F1144" s="2">
        <v>0</v>
      </c>
      <c r="G1144" s="2">
        <v>903.64</v>
      </c>
      <c r="H1144" s="2">
        <v>290</v>
      </c>
      <c r="I1144" s="2">
        <v>0</v>
      </c>
      <c r="J1144" s="2">
        <v>28.26</v>
      </c>
      <c r="K1144" s="2">
        <v>0</v>
      </c>
      <c r="L1144" s="2">
        <v>-14156.85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0</v>
      </c>
      <c r="X1144" s="2">
        <v>16970.02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0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4">
        <f>SUM(C1144:AR1144)</f>
        <v>0</v>
      </c>
    </row>
    <row r="1145" spans="1:45">
      <c r="A1145" s="5">
        <v>44280</v>
      </c>
      <c r="B1145" s="1">
        <v>4874</v>
      </c>
      <c r="C1145" s="2">
        <v>137098.96</v>
      </c>
      <c r="D1145" s="2">
        <v>14880.34</v>
      </c>
      <c r="E1145" s="2">
        <v>2577.1</v>
      </c>
      <c r="F1145" s="2">
        <v>0</v>
      </c>
      <c r="G1145" s="2">
        <v>970.97</v>
      </c>
      <c r="H1145" s="2">
        <v>300</v>
      </c>
      <c r="I1145" s="2">
        <v>12.88</v>
      </c>
      <c r="J1145" s="2">
        <v>1351.64</v>
      </c>
      <c r="K1145" s="2">
        <v>0</v>
      </c>
      <c r="L1145" s="2">
        <v>-15906.43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0</v>
      </c>
      <c r="W1145" s="2">
        <v>0</v>
      </c>
      <c r="X1145" s="2">
        <v>17905.04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0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4">
        <f>SUM(C1145:AR1145)</f>
        <v>0</v>
      </c>
    </row>
    <row r="1146" spans="1:45">
      <c r="A1146" s="5">
        <v>44281</v>
      </c>
      <c r="B1146" s="1">
        <v>4875</v>
      </c>
      <c r="C1146" s="2">
        <v>130043.98</v>
      </c>
      <c r="D1146" s="2">
        <v>12628.88</v>
      </c>
      <c r="E1146" s="2">
        <v>836.42</v>
      </c>
      <c r="F1146" s="2">
        <v>0</v>
      </c>
      <c r="G1146" s="2">
        <v>821.5599999999999</v>
      </c>
      <c r="H1146" s="2">
        <v>270</v>
      </c>
      <c r="I1146" s="2">
        <v>77.12</v>
      </c>
      <c r="J1146" s="2">
        <v>736.95</v>
      </c>
      <c r="K1146" s="2">
        <v>0</v>
      </c>
      <c r="L1146" s="2">
        <v>-14774.78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17606.52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4">
        <f>SUM(C1146:AR1146)</f>
        <v>0</v>
      </c>
    </row>
    <row r="1147" spans="1:45">
      <c r="A1147" s="5">
        <v>44282</v>
      </c>
      <c r="B1147" s="1">
        <v>4876</v>
      </c>
      <c r="C1147" s="2">
        <v>83218.22</v>
      </c>
      <c r="D1147" s="2">
        <v>10928.86</v>
      </c>
      <c r="E1147" s="2">
        <v>740.75</v>
      </c>
      <c r="F1147" s="2">
        <v>3000</v>
      </c>
      <c r="G1147" s="2">
        <v>766.29</v>
      </c>
      <c r="H1147" s="2">
        <v>390</v>
      </c>
      <c r="I1147" s="2">
        <v>0</v>
      </c>
      <c r="J1147" s="2">
        <v>242.04</v>
      </c>
      <c r="K1147" s="2">
        <v>0</v>
      </c>
      <c r="L1147" s="2">
        <v>-9746.459999999999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  <c r="X1147" s="2">
        <v>15389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0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4">
        <f>SUM(C1147:AR1147)</f>
        <v>0</v>
      </c>
    </row>
    <row r="1148" spans="1:45">
      <c r="A1148" s="5">
        <v>44283</v>
      </c>
      <c r="B1148" s="1">
        <v>4877</v>
      </c>
      <c r="C1148" s="2">
        <v>83318.55</v>
      </c>
      <c r="D1148" s="2">
        <v>13620.14</v>
      </c>
      <c r="E1148" s="2">
        <v>12.71</v>
      </c>
      <c r="F1148" s="2">
        <v>0</v>
      </c>
      <c r="G1148" s="2">
        <v>960.3200000000001</v>
      </c>
      <c r="H1148" s="2">
        <v>240</v>
      </c>
      <c r="I1148" s="2">
        <v>4.23</v>
      </c>
      <c r="J1148" s="2">
        <v>5.29</v>
      </c>
      <c r="K1148" s="2">
        <v>0</v>
      </c>
      <c r="L1148" s="2">
        <v>-9913.24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0</v>
      </c>
      <c r="W1148" s="2">
        <v>0</v>
      </c>
      <c r="X1148" s="2">
        <v>16608.04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0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4">
        <f>SUM(C1148:AR1148)</f>
        <v>0</v>
      </c>
    </row>
    <row r="1149" spans="1:45">
      <c r="A1149" s="5">
        <v>44284</v>
      </c>
      <c r="B1149" s="1">
        <v>4878</v>
      </c>
      <c r="C1149" s="2">
        <v>92198.84</v>
      </c>
      <c r="D1149" s="2">
        <v>9826.870000000001</v>
      </c>
      <c r="E1149" s="2">
        <v>24.57</v>
      </c>
      <c r="F1149" s="2">
        <v>0</v>
      </c>
      <c r="G1149" s="2">
        <v>930.3099999999999</v>
      </c>
      <c r="H1149" s="2">
        <v>340</v>
      </c>
      <c r="I1149" s="2">
        <v>0</v>
      </c>
      <c r="J1149" s="2">
        <v>7.93</v>
      </c>
      <c r="K1149" s="2">
        <v>0</v>
      </c>
      <c r="L1149" s="2">
        <v>-10488.57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0</v>
      </c>
      <c r="W1149" s="2">
        <v>0</v>
      </c>
      <c r="X1149" s="2">
        <v>17327.18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4">
        <f>SUM(C1149:AR1149)</f>
        <v>0</v>
      </c>
    </row>
    <row r="1150" spans="1:45">
      <c r="A1150" s="5">
        <v>44285</v>
      </c>
      <c r="B1150" s="1">
        <v>4879</v>
      </c>
      <c r="C1150" s="2">
        <v>96733</v>
      </c>
      <c r="D1150" s="2">
        <v>12331.76</v>
      </c>
      <c r="E1150" s="2">
        <v>929.6799999999999</v>
      </c>
      <c r="F1150" s="2">
        <v>0</v>
      </c>
      <c r="G1150" s="2">
        <v>795.15</v>
      </c>
      <c r="H1150" s="2">
        <v>200</v>
      </c>
      <c r="I1150" s="2">
        <v>0</v>
      </c>
      <c r="J1150" s="2">
        <v>39.1</v>
      </c>
      <c r="K1150" s="2">
        <v>0</v>
      </c>
      <c r="L1150" s="2">
        <v>-11215.79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16430.37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4">
        <f>SUM(C1150:AR1150)</f>
        <v>0</v>
      </c>
    </row>
    <row r="1151" spans="1:45">
      <c r="A1151" s="5">
        <v>44286</v>
      </c>
      <c r="B1151" s="1">
        <v>4880</v>
      </c>
      <c r="C1151" s="2">
        <v>78983.88</v>
      </c>
      <c r="D1151" s="2">
        <v>13673.07</v>
      </c>
      <c r="E1151" s="2">
        <v>886.41</v>
      </c>
      <c r="F1151" s="2">
        <v>0</v>
      </c>
      <c r="G1151" s="2">
        <v>627.38</v>
      </c>
      <c r="H1151" s="2">
        <v>310</v>
      </c>
      <c r="I1151" s="2">
        <v>18.69</v>
      </c>
      <c r="J1151" s="2">
        <v>509.72</v>
      </c>
      <c r="K1151" s="2">
        <v>0</v>
      </c>
      <c r="L1151" s="2">
        <v>-9709.32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15759.07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0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4">
        <f>SUM(C1151:AR1151)</f>
        <v>0</v>
      </c>
    </row>
    <row r="1152" spans="1:45">
      <c r="A1152" s="5">
        <v>44287</v>
      </c>
      <c r="B1152" s="1">
        <v>4881</v>
      </c>
      <c r="C1152" s="2">
        <v>93864.16</v>
      </c>
      <c r="D1152" s="2">
        <v>11642.46</v>
      </c>
      <c r="E1152" s="2">
        <v>117.72</v>
      </c>
      <c r="F1152" s="2">
        <v>0</v>
      </c>
      <c r="G1152" s="2">
        <v>753.38</v>
      </c>
      <c r="H1152" s="2">
        <v>250</v>
      </c>
      <c r="I1152" s="2">
        <v>0</v>
      </c>
      <c r="J1152" s="2">
        <v>117.72</v>
      </c>
      <c r="K1152" s="2">
        <v>0</v>
      </c>
      <c r="L1152" s="2">
        <v>-10896.56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15595.93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4">
        <f>SUM(C1152:AR1152)</f>
        <v>0</v>
      </c>
    </row>
    <row r="1153" spans="1:45">
      <c r="A1153" s="5">
        <v>44288</v>
      </c>
      <c r="B1153" s="1">
        <v>4882</v>
      </c>
      <c r="C1153" s="2">
        <v>86491.25</v>
      </c>
      <c r="D1153" s="2">
        <v>8003.18</v>
      </c>
      <c r="E1153" s="2">
        <v>777.1</v>
      </c>
      <c r="F1153" s="2">
        <v>0</v>
      </c>
      <c r="G1153" s="2">
        <v>624.89</v>
      </c>
      <c r="H1153" s="2">
        <v>300</v>
      </c>
      <c r="I1153" s="2">
        <v>0</v>
      </c>
      <c r="J1153" s="2">
        <v>88.70999999999999</v>
      </c>
      <c r="K1153" s="2">
        <v>0</v>
      </c>
      <c r="L1153" s="2">
        <v>-9811.059999999999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16265.34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0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4">
        <f>SUM(C1153:AR1153)</f>
        <v>0</v>
      </c>
    </row>
    <row r="1154" spans="1:45">
      <c r="A1154" s="5">
        <v>44289</v>
      </c>
      <c r="B1154" s="1">
        <v>4883</v>
      </c>
      <c r="C1154" s="2">
        <v>88590.75999999999</v>
      </c>
      <c r="D1154" s="2">
        <v>12296.1</v>
      </c>
      <c r="E1154" s="2">
        <v>2600.49</v>
      </c>
      <c r="F1154" s="2">
        <v>0</v>
      </c>
      <c r="G1154" s="2">
        <v>755.08</v>
      </c>
      <c r="H1154" s="2">
        <v>400</v>
      </c>
      <c r="I1154" s="2">
        <v>0</v>
      </c>
      <c r="J1154" s="2">
        <v>7</v>
      </c>
      <c r="K1154" s="2">
        <v>0</v>
      </c>
      <c r="L1154" s="2">
        <v>-10558.49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16153.53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0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4">
        <f>SUM(C1154:AR1154)</f>
        <v>0</v>
      </c>
    </row>
    <row r="1155" spans="1:45">
      <c r="A1155" s="5">
        <v>44290</v>
      </c>
      <c r="B1155" s="1">
        <v>4884</v>
      </c>
      <c r="C1155" s="2">
        <v>95592.02</v>
      </c>
      <c r="D1155" s="2">
        <v>8825.34</v>
      </c>
      <c r="E1155" s="2">
        <v>1056.45</v>
      </c>
      <c r="F1155" s="2">
        <v>0</v>
      </c>
      <c r="G1155" s="2">
        <v>686.89</v>
      </c>
      <c r="H1155" s="2">
        <v>330</v>
      </c>
      <c r="I1155" s="2">
        <v>12.43</v>
      </c>
      <c r="J1155" s="2">
        <v>13.37</v>
      </c>
      <c r="K1155" s="2">
        <v>0</v>
      </c>
      <c r="L1155" s="2">
        <v>-10858.5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0</v>
      </c>
      <c r="W1155" s="2">
        <v>0</v>
      </c>
      <c r="X1155" s="2">
        <v>16287.96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0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4">
        <f>SUM(C1155:AR1155)</f>
        <v>0</v>
      </c>
    </row>
    <row r="1156" spans="1:45">
      <c r="A1156" s="5">
        <v>44291</v>
      </c>
      <c r="B1156" s="1">
        <v>4885</v>
      </c>
      <c r="C1156" s="2">
        <v>87106.78999999999</v>
      </c>
      <c r="D1156" s="2">
        <v>13410.23</v>
      </c>
      <c r="E1156" s="2">
        <v>742.96</v>
      </c>
      <c r="F1156" s="2">
        <v>0</v>
      </c>
      <c r="G1156" s="2">
        <v>617.39</v>
      </c>
      <c r="H1156" s="2">
        <v>290</v>
      </c>
      <c r="I1156" s="2">
        <v>0</v>
      </c>
      <c r="J1156" s="2">
        <v>8.199999999999999</v>
      </c>
      <c r="K1156" s="2">
        <v>0</v>
      </c>
      <c r="L1156" s="2">
        <v>-10311.83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18457.76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0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4">
        <f>SUM(C1156:AR1156)</f>
        <v>0</v>
      </c>
    </row>
    <row r="1157" spans="1:45">
      <c r="A1157" s="5">
        <v>44292</v>
      </c>
      <c r="B1157" s="1">
        <v>4886</v>
      </c>
      <c r="C1157" s="2">
        <v>98876.50999999999</v>
      </c>
      <c r="D1157" s="2">
        <v>10972.33</v>
      </c>
      <c r="E1157" s="2">
        <v>1300.48</v>
      </c>
      <c r="F1157" s="2">
        <v>0</v>
      </c>
      <c r="G1157" s="2">
        <v>726.8099999999999</v>
      </c>
      <c r="H1157" s="2">
        <v>1200</v>
      </c>
      <c r="I1157" s="2">
        <v>0</v>
      </c>
      <c r="J1157" s="2">
        <v>0</v>
      </c>
      <c r="K1157" s="2">
        <v>0</v>
      </c>
      <c r="L1157" s="2">
        <v>-11456.56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17135.25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0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4">
        <f>SUM(C1157:AR1157)</f>
        <v>0</v>
      </c>
    </row>
    <row r="1158" spans="1:45">
      <c r="A1158" s="5">
        <v>44293</v>
      </c>
      <c r="B1158" s="1">
        <v>4887</v>
      </c>
      <c r="C1158" s="2">
        <v>84043.69</v>
      </c>
      <c r="D1158" s="2">
        <v>10078.57</v>
      </c>
      <c r="E1158" s="2">
        <v>399.12</v>
      </c>
      <c r="F1158" s="2">
        <v>0</v>
      </c>
      <c r="G1158" s="2">
        <v>700.34</v>
      </c>
      <c r="H1158" s="2">
        <v>370</v>
      </c>
      <c r="I1158" s="2">
        <v>53.93</v>
      </c>
      <c r="J1158" s="2">
        <v>197.95</v>
      </c>
      <c r="K1158" s="2">
        <v>0</v>
      </c>
      <c r="L1158" s="2">
        <v>-9697.83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16038.83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0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4">
        <f>SUM(C1158:AR1158)</f>
        <v>0</v>
      </c>
    </row>
    <row r="1159" spans="1:45">
      <c r="A1159" s="5">
        <v>44294</v>
      </c>
      <c r="B1159" s="1">
        <v>4888</v>
      </c>
      <c r="C1159" s="2">
        <v>92031.25</v>
      </c>
      <c r="D1159" s="2">
        <v>12834.56</v>
      </c>
      <c r="E1159" s="2">
        <v>1613.56</v>
      </c>
      <c r="F1159" s="2">
        <v>0</v>
      </c>
      <c r="G1159" s="2">
        <v>747.9</v>
      </c>
      <c r="H1159" s="2">
        <v>380</v>
      </c>
      <c r="I1159" s="2">
        <v>4.71</v>
      </c>
      <c r="J1159" s="2">
        <v>937.17</v>
      </c>
      <c r="K1159" s="2">
        <v>0</v>
      </c>
      <c r="L1159" s="2">
        <v>-10957.84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16246.58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0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4">
        <f>SUM(C1159:AR1159)</f>
        <v>0</v>
      </c>
    </row>
    <row r="1160" spans="1:45">
      <c r="A1160" s="5">
        <v>44295</v>
      </c>
      <c r="B1160" s="1">
        <v>4889</v>
      </c>
      <c r="C1160" s="2">
        <v>91822.22</v>
      </c>
      <c r="D1160" s="2">
        <v>9736.040000000001</v>
      </c>
      <c r="E1160" s="2">
        <v>128.39</v>
      </c>
      <c r="F1160" s="2">
        <v>0</v>
      </c>
      <c r="G1160" s="2">
        <v>730.14</v>
      </c>
      <c r="H1160" s="2">
        <v>330</v>
      </c>
      <c r="I1160" s="2">
        <v>0</v>
      </c>
      <c r="J1160" s="2">
        <v>0</v>
      </c>
      <c r="K1160" s="2">
        <v>0</v>
      </c>
      <c r="L1160" s="2">
        <v>-10402.43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21613.57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0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4">
        <f>SUM(C1160:AR1160)</f>
        <v>0</v>
      </c>
    </row>
    <row r="1161" spans="1:45">
      <c r="A1161" s="5">
        <v>44296</v>
      </c>
      <c r="B1161" s="1">
        <v>4890</v>
      </c>
      <c r="C1161" s="2">
        <v>105012.77</v>
      </c>
      <c r="D1161" s="2">
        <v>20732.17</v>
      </c>
      <c r="E1161" s="2">
        <v>308.66</v>
      </c>
      <c r="F1161" s="2">
        <v>0</v>
      </c>
      <c r="G1161" s="2">
        <v>779.03</v>
      </c>
      <c r="H1161" s="2">
        <v>420</v>
      </c>
      <c r="I1161" s="2">
        <v>0</v>
      </c>
      <c r="J1161" s="2">
        <v>0</v>
      </c>
      <c r="K1161" s="2">
        <v>0</v>
      </c>
      <c r="L1161" s="2">
        <v>-12767.1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15698.79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0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4">
        <f>SUM(C1161:AR1161)</f>
        <v>0</v>
      </c>
    </row>
    <row r="1162" spans="1:45">
      <c r="A1162" s="5">
        <v>44297</v>
      </c>
      <c r="B1162" s="1">
        <v>4891</v>
      </c>
      <c r="C1162" s="2">
        <v>85325.21000000001</v>
      </c>
      <c r="D1162" s="2">
        <v>13164.9</v>
      </c>
      <c r="E1162" s="2">
        <v>1101.06</v>
      </c>
      <c r="F1162" s="2">
        <v>0</v>
      </c>
      <c r="G1162" s="2">
        <v>705.48</v>
      </c>
      <c r="H1162" s="2">
        <v>340</v>
      </c>
      <c r="I1162" s="2">
        <v>0</v>
      </c>
      <c r="J1162" s="2">
        <v>52.74</v>
      </c>
      <c r="K1162" s="2">
        <v>0</v>
      </c>
      <c r="L1162" s="2">
        <v>-10164.79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14643.64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0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4">
        <f>SUM(C1162:AR1162)</f>
        <v>0</v>
      </c>
    </row>
    <row r="1163" spans="1:45">
      <c r="A1163" s="5">
        <v>44298</v>
      </c>
      <c r="B1163" s="1">
        <v>4892</v>
      </c>
      <c r="C1163" s="2">
        <v>86623.53999999999</v>
      </c>
      <c r="D1163" s="2">
        <v>27094.14</v>
      </c>
      <c r="E1163" s="2">
        <v>2.61</v>
      </c>
      <c r="F1163" s="2">
        <v>0</v>
      </c>
      <c r="G1163" s="2">
        <v>785.48</v>
      </c>
      <c r="H1163" s="2">
        <v>430</v>
      </c>
      <c r="I1163" s="2">
        <v>0</v>
      </c>
      <c r="J1163" s="2">
        <v>0</v>
      </c>
      <c r="K1163" s="2">
        <v>0</v>
      </c>
      <c r="L1163" s="2">
        <v>-11633.83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15365.94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4">
        <f>SUM(C1163:AR1163)</f>
        <v>0</v>
      </c>
    </row>
    <row r="1164" spans="1:45">
      <c r="A1164" s="5">
        <v>44299</v>
      </c>
      <c r="B1164" s="1">
        <v>4893</v>
      </c>
      <c r="C1164" s="2">
        <v>88501.53</v>
      </c>
      <c r="D1164" s="2">
        <v>25689.05</v>
      </c>
      <c r="E1164" s="2">
        <v>1250.55</v>
      </c>
      <c r="F1164" s="2">
        <v>0</v>
      </c>
      <c r="G1164" s="2">
        <v>691.63</v>
      </c>
      <c r="H1164" s="2">
        <v>200</v>
      </c>
      <c r="I1164" s="2">
        <v>0</v>
      </c>
      <c r="J1164" s="2">
        <v>0</v>
      </c>
      <c r="K1164" s="2">
        <v>0</v>
      </c>
      <c r="L1164" s="2">
        <v>-11907.72</v>
      </c>
      <c r="M1164" s="2">
        <v>0</v>
      </c>
      <c r="N1164" s="2">
        <v>0</v>
      </c>
      <c r="O1164" s="2">
        <v>2008.3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15533.65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0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4">
        <f>SUM(C1164:AR1164)</f>
        <v>0</v>
      </c>
    </row>
    <row r="1165" spans="1:45">
      <c r="A1165" s="5">
        <v>44300</v>
      </c>
      <c r="B1165" s="1">
        <v>4894</v>
      </c>
      <c r="C1165" s="2">
        <v>78010.72</v>
      </c>
      <c r="D1165" s="2">
        <v>41535.33</v>
      </c>
      <c r="E1165" s="2">
        <v>97.63</v>
      </c>
      <c r="F1165" s="2">
        <v>0</v>
      </c>
      <c r="G1165" s="2">
        <v>740.64</v>
      </c>
      <c r="H1165" s="2">
        <v>150</v>
      </c>
      <c r="I1165" s="2">
        <v>0</v>
      </c>
      <c r="J1165" s="2">
        <v>49.03</v>
      </c>
      <c r="K1165" s="2">
        <v>0</v>
      </c>
      <c r="L1165" s="2">
        <v>-12299.32</v>
      </c>
      <c r="M1165" s="2">
        <v>0</v>
      </c>
      <c r="N1165" s="2">
        <v>0</v>
      </c>
      <c r="O1165" s="2">
        <v>9281.02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21637.83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0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4">
        <f>SUM(C1165:AR1165)</f>
        <v>0</v>
      </c>
    </row>
    <row r="1166" spans="1:45">
      <c r="A1166" s="5">
        <v>44301</v>
      </c>
      <c r="B1166" s="1">
        <v>4895</v>
      </c>
      <c r="C1166" s="2">
        <v>83809.19</v>
      </c>
      <c r="D1166" s="2">
        <v>20348.58</v>
      </c>
      <c r="E1166" s="2">
        <v>2369.95</v>
      </c>
      <c r="F1166" s="2">
        <v>0</v>
      </c>
      <c r="G1166" s="2">
        <v>657.13</v>
      </c>
      <c r="H1166" s="2">
        <v>189.33</v>
      </c>
      <c r="I1166" s="2">
        <v>0</v>
      </c>
      <c r="J1166" s="2">
        <v>21.26</v>
      </c>
      <c r="K1166" s="2">
        <v>0</v>
      </c>
      <c r="L1166" s="2">
        <v>-11052.99</v>
      </c>
      <c r="M1166" s="2">
        <v>0</v>
      </c>
      <c r="N1166" s="2">
        <v>0</v>
      </c>
      <c r="O1166" s="2">
        <v>10861.17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15262.58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-43.27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4">
        <f>SUM(C1166:AR1166)</f>
        <v>0</v>
      </c>
    </row>
    <row r="1167" spans="1:45">
      <c r="A1167" s="5">
        <v>44302</v>
      </c>
      <c r="B1167" s="1">
        <v>4896</v>
      </c>
      <c r="C1167" s="2">
        <v>69142.34</v>
      </c>
      <c r="D1167" s="2">
        <v>8939.34</v>
      </c>
      <c r="E1167" s="2">
        <v>13.11</v>
      </c>
      <c r="F1167" s="2">
        <v>0</v>
      </c>
      <c r="G1167" s="2">
        <v>443.6</v>
      </c>
      <c r="H1167" s="2">
        <v>466</v>
      </c>
      <c r="I1167" s="2">
        <v>0</v>
      </c>
      <c r="J1167" s="2">
        <v>0</v>
      </c>
      <c r="K1167" s="2">
        <v>0</v>
      </c>
      <c r="L1167" s="2">
        <v>-8100.08</v>
      </c>
      <c r="M1167" s="2">
        <v>0</v>
      </c>
      <c r="N1167" s="2">
        <v>0</v>
      </c>
      <c r="O1167" s="2">
        <v>3359.55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14644.68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-33377.66</v>
      </c>
      <c r="AG1167" s="2">
        <v>0</v>
      </c>
      <c r="AH1167" s="2">
        <v>0</v>
      </c>
      <c r="AI1167" s="2">
        <v>-30.07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4">
        <f>SUM(C1167:AR1167)</f>
        <v>0</v>
      </c>
    </row>
    <row r="1168" spans="1:45">
      <c r="A1168" s="5">
        <v>44303</v>
      </c>
      <c r="B1168" s="1">
        <v>4897</v>
      </c>
      <c r="C1168" s="2">
        <v>14363.82</v>
      </c>
      <c r="D1168" s="2">
        <v>850.53</v>
      </c>
      <c r="E1168" s="2">
        <v>319.7</v>
      </c>
      <c r="F1168" s="2">
        <v>0</v>
      </c>
      <c r="G1168" s="2">
        <v>144.85</v>
      </c>
      <c r="H1168" s="2">
        <v>96.66</v>
      </c>
      <c r="I1168" s="2">
        <v>0</v>
      </c>
      <c r="J1168" s="2">
        <v>123.36</v>
      </c>
      <c r="K1168" s="2">
        <v>0</v>
      </c>
      <c r="L1168" s="2">
        <v>-1705.16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15304.2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-44805.19</v>
      </c>
      <c r="AG1168" s="2">
        <v>0</v>
      </c>
      <c r="AH1168" s="2">
        <v>0</v>
      </c>
      <c r="AI1168" s="2">
        <v>-22493.39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4">
        <f>SUM(C1168:AR1168)</f>
        <v>0</v>
      </c>
    </row>
    <row r="1169" spans="1:45">
      <c r="A1169" s="5">
        <v>44304</v>
      </c>
      <c r="B1169" s="1">
        <v>4898</v>
      </c>
      <c r="C1169" s="2">
        <v>32475.02</v>
      </c>
      <c r="D1169" s="2">
        <v>2224.08</v>
      </c>
      <c r="E1169" s="2">
        <v>203.7</v>
      </c>
      <c r="F1169" s="2">
        <v>0</v>
      </c>
      <c r="G1169" s="2">
        <v>339.99</v>
      </c>
      <c r="H1169" s="2">
        <v>117.33</v>
      </c>
      <c r="I1169" s="2">
        <v>0</v>
      </c>
      <c r="J1169" s="2">
        <v>0</v>
      </c>
      <c r="K1169" s="2">
        <v>0</v>
      </c>
      <c r="L1169" s="2">
        <v>-3536.01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15780.87</v>
      </c>
      <c r="Y1169" s="2">
        <v>0</v>
      </c>
      <c r="Z1169" s="2">
        <v>0</v>
      </c>
      <c r="AA1169" s="2">
        <v>0</v>
      </c>
      <c r="AB1169" s="2">
        <v>0</v>
      </c>
      <c r="AC1169" s="2">
        <v>0</v>
      </c>
      <c r="AD1169" s="2">
        <v>0</v>
      </c>
      <c r="AE1169" s="2">
        <v>0</v>
      </c>
      <c r="AF1169" s="2">
        <v>-20188.48</v>
      </c>
      <c r="AG1169" s="2">
        <v>0</v>
      </c>
      <c r="AH1169" s="2">
        <v>0</v>
      </c>
      <c r="AI1169" s="2">
        <v>-20199.49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4">
        <f>SUM(C1169:AR1169)</f>
        <v>0</v>
      </c>
    </row>
    <row r="1170" spans="1:45">
      <c r="A1170" s="5">
        <v>44305</v>
      </c>
      <c r="B1170" s="1">
        <v>4899</v>
      </c>
      <c r="C1170" s="2">
        <v>54761.85</v>
      </c>
      <c r="D1170" s="2">
        <v>5587.88</v>
      </c>
      <c r="E1170" s="2">
        <v>101.26</v>
      </c>
      <c r="F1170" s="2">
        <v>0</v>
      </c>
      <c r="G1170" s="2">
        <v>520.55</v>
      </c>
      <c r="H1170" s="2">
        <v>211.99</v>
      </c>
      <c r="I1170" s="2">
        <v>0</v>
      </c>
      <c r="J1170" s="2">
        <v>0</v>
      </c>
      <c r="K1170" s="2">
        <v>0</v>
      </c>
      <c r="L1170" s="2">
        <v>-6123.3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16949.61</v>
      </c>
      <c r="Y1170" s="2">
        <v>0</v>
      </c>
      <c r="Z1170" s="2">
        <v>0</v>
      </c>
      <c r="AA1170" s="2">
        <v>0</v>
      </c>
      <c r="AB1170" s="2">
        <v>0</v>
      </c>
      <c r="AC1170" s="2">
        <v>0</v>
      </c>
      <c r="AD1170" s="2">
        <v>0</v>
      </c>
      <c r="AE1170" s="2">
        <v>0</v>
      </c>
      <c r="AF1170" s="2">
        <v>0</v>
      </c>
      <c r="AG1170" s="2">
        <v>0</v>
      </c>
      <c r="AH1170" s="2">
        <v>0</v>
      </c>
      <c r="AI1170" s="2">
        <v>-21764.96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4">
        <f>SUM(C1170:AR1170)</f>
        <v>0</v>
      </c>
    </row>
    <row r="1171" spans="1:45">
      <c r="A1171" s="5">
        <v>44306</v>
      </c>
      <c r="B1171" s="1">
        <v>4900</v>
      </c>
      <c r="C1171" s="2">
        <v>74796.07000000001</v>
      </c>
      <c r="D1171" s="2">
        <v>19337.09</v>
      </c>
      <c r="E1171" s="2">
        <v>658.34</v>
      </c>
      <c r="F1171" s="2">
        <v>0</v>
      </c>
      <c r="G1171" s="2">
        <v>631.34</v>
      </c>
      <c r="H1171" s="2">
        <v>170</v>
      </c>
      <c r="I1171" s="2">
        <v>0</v>
      </c>
      <c r="J1171" s="2">
        <v>15.82</v>
      </c>
      <c r="K1171" s="2">
        <v>0</v>
      </c>
      <c r="L1171" s="2">
        <v>-9581.59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13752.47</v>
      </c>
      <c r="Y1171" s="2">
        <v>0</v>
      </c>
      <c r="Z1171" s="2">
        <v>0</v>
      </c>
      <c r="AA1171" s="2">
        <v>0</v>
      </c>
      <c r="AB1171" s="2">
        <v>0</v>
      </c>
      <c r="AC1171" s="2">
        <v>0</v>
      </c>
      <c r="AD1171" s="2">
        <v>0</v>
      </c>
      <c r="AE1171" s="2">
        <v>0</v>
      </c>
      <c r="AF1171" s="2">
        <v>0</v>
      </c>
      <c r="AG1171" s="2">
        <v>0</v>
      </c>
      <c r="AH1171" s="2">
        <v>0</v>
      </c>
      <c r="AI1171" s="2">
        <v>0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4">
        <f>SUM(C1171:AR1171)</f>
        <v>0</v>
      </c>
    </row>
    <row r="1172" spans="1:45">
      <c r="A1172" s="5">
        <v>44307</v>
      </c>
      <c r="B1172" s="1">
        <v>4901</v>
      </c>
      <c r="C1172" s="2">
        <v>83888.22</v>
      </c>
      <c r="D1172" s="2">
        <v>12602.1</v>
      </c>
      <c r="E1172" s="2">
        <v>865.45</v>
      </c>
      <c r="F1172" s="2">
        <v>0</v>
      </c>
      <c r="G1172" s="2">
        <v>592.3</v>
      </c>
      <c r="H1172" s="2">
        <v>200</v>
      </c>
      <c r="I1172" s="2">
        <v>0</v>
      </c>
      <c r="J1172" s="2">
        <v>0</v>
      </c>
      <c r="K1172" s="2">
        <v>0</v>
      </c>
      <c r="L1172" s="2">
        <v>-9937.99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0</v>
      </c>
      <c r="W1172" s="2">
        <v>0</v>
      </c>
      <c r="X1172" s="2">
        <v>16757.94</v>
      </c>
      <c r="Y1172" s="2">
        <v>0</v>
      </c>
      <c r="Z1172" s="2">
        <v>0</v>
      </c>
      <c r="AA1172" s="2">
        <v>0</v>
      </c>
      <c r="AB1172" s="2">
        <v>0</v>
      </c>
      <c r="AC1172" s="2">
        <v>0</v>
      </c>
      <c r="AD1172" s="2">
        <v>0</v>
      </c>
      <c r="AE1172" s="2">
        <v>0</v>
      </c>
      <c r="AF1172" s="2">
        <v>0</v>
      </c>
      <c r="AG1172" s="2">
        <v>0</v>
      </c>
      <c r="AH1172" s="2">
        <v>0</v>
      </c>
      <c r="AI1172" s="2">
        <v>0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4">
        <f>SUM(C1172:AR1172)</f>
        <v>0</v>
      </c>
    </row>
    <row r="1173" spans="1:45">
      <c r="A1173" s="5">
        <v>44308</v>
      </c>
      <c r="B1173" s="1">
        <v>4902</v>
      </c>
      <c r="C1173" s="2">
        <v>85410.28</v>
      </c>
      <c r="D1173" s="2">
        <v>19622.34</v>
      </c>
      <c r="E1173" s="2">
        <v>3278.2</v>
      </c>
      <c r="F1173" s="2">
        <v>0</v>
      </c>
      <c r="G1173" s="2">
        <v>741.9400000000001</v>
      </c>
      <c r="H1173" s="2">
        <v>250</v>
      </c>
      <c r="I1173" s="2">
        <v>0</v>
      </c>
      <c r="J1173" s="2">
        <v>177.53</v>
      </c>
      <c r="K1173" s="2">
        <v>0</v>
      </c>
      <c r="L1173" s="2">
        <v>-11059.41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31361.64</v>
      </c>
      <c r="Y1173" s="2">
        <v>0</v>
      </c>
      <c r="Z1173" s="2">
        <v>0</v>
      </c>
      <c r="AA1173" s="2">
        <v>0</v>
      </c>
      <c r="AB1173" s="2">
        <v>0</v>
      </c>
      <c r="AC1173" s="2">
        <v>0</v>
      </c>
      <c r="AD1173" s="2">
        <v>0</v>
      </c>
      <c r="AE1173" s="2">
        <v>0</v>
      </c>
      <c r="AF1173" s="2">
        <v>0</v>
      </c>
      <c r="AG1173" s="2">
        <v>0</v>
      </c>
      <c r="AH1173" s="2">
        <v>0</v>
      </c>
      <c r="AI1173" s="2">
        <v>0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4">
        <f>SUM(C1173:AR1173)</f>
        <v>0</v>
      </c>
    </row>
    <row r="1174" spans="1:45">
      <c r="A1174" s="5">
        <v>44309</v>
      </c>
      <c r="B1174" s="1">
        <v>4903</v>
      </c>
      <c r="C1174" s="2">
        <v>87747.88</v>
      </c>
      <c r="D1174" s="2">
        <v>22799.95</v>
      </c>
      <c r="E1174" s="2">
        <v>115.19</v>
      </c>
      <c r="F1174" s="2">
        <v>0</v>
      </c>
      <c r="G1174" s="2">
        <v>652.75</v>
      </c>
      <c r="H1174" s="2">
        <v>240</v>
      </c>
      <c r="I1174" s="2">
        <v>0</v>
      </c>
      <c r="J1174" s="2">
        <v>31.2</v>
      </c>
      <c r="K1174" s="2">
        <v>0</v>
      </c>
      <c r="L1174" s="2">
        <v>-11285.36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24691.12</v>
      </c>
      <c r="Y1174" s="2">
        <v>0</v>
      </c>
      <c r="Z1174" s="2">
        <v>0</v>
      </c>
      <c r="AA1174" s="2">
        <v>0</v>
      </c>
      <c r="AB1174" s="2">
        <v>0</v>
      </c>
      <c r="AC1174" s="2">
        <v>0</v>
      </c>
      <c r="AD1174" s="2">
        <v>0</v>
      </c>
      <c r="AE1174" s="2">
        <v>0</v>
      </c>
      <c r="AF1174" s="2">
        <v>0</v>
      </c>
      <c r="AG1174" s="2">
        <v>0</v>
      </c>
      <c r="AH1174" s="2">
        <v>0</v>
      </c>
      <c r="AI1174" s="2">
        <v>0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4">
        <f>SUM(C1174:AR1174)</f>
        <v>0</v>
      </c>
    </row>
    <row r="1175" spans="1:45">
      <c r="A1175" s="5">
        <v>44310</v>
      </c>
      <c r="B1175" s="1">
        <v>4904</v>
      </c>
      <c r="C1175" s="2">
        <v>85413.47</v>
      </c>
      <c r="D1175" s="2">
        <v>22179.19</v>
      </c>
      <c r="E1175" s="2">
        <v>362.47</v>
      </c>
      <c r="F1175" s="2">
        <v>0</v>
      </c>
      <c r="G1175" s="2">
        <v>790.51</v>
      </c>
      <c r="H1175" s="2">
        <v>170</v>
      </c>
      <c r="I1175" s="2">
        <v>0</v>
      </c>
      <c r="J1175" s="2">
        <v>923.48</v>
      </c>
      <c r="K1175" s="2">
        <v>0</v>
      </c>
      <c r="L1175" s="2">
        <v>-11153.14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13762.88</v>
      </c>
      <c r="Y1175" s="2">
        <v>0</v>
      </c>
      <c r="Z1175" s="2">
        <v>0</v>
      </c>
      <c r="AA1175" s="2">
        <v>0</v>
      </c>
      <c r="AB1175" s="2">
        <v>0</v>
      </c>
      <c r="AC1175" s="2">
        <v>0</v>
      </c>
      <c r="AD1175" s="2">
        <v>0</v>
      </c>
      <c r="AE1175" s="2">
        <v>0</v>
      </c>
      <c r="AF1175" s="2">
        <v>0</v>
      </c>
      <c r="AG1175" s="2">
        <v>0</v>
      </c>
      <c r="AH1175" s="2">
        <v>0</v>
      </c>
      <c r="AI1175" s="2">
        <v>0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4">
        <f>SUM(C1175:AR1175)</f>
        <v>0</v>
      </c>
    </row>
    <row r="1176" spans="1:45">
      <c r="A1176" s="5">
        <v>44311</v>
      </c>
      <c r="B1176" s="1">
        <v>4905</v>
      </c>
      <c r="C1176" s="2">
        <v>83903.52</v>
      </c>
      <c r="D1176" s="2">
        <v>19559.22</v>
      </c>
      <c r="E1176" s="2">
        <v>1300.07</v>
      </c>
      <c r="F1176" s="2">
        <v>0</v>
      </c>
      <c r="G1176" s="2">
        <v>780.91</v>
      </c>
      <c r="H1176" s="2">
        <v>340</v>
      </c>
      <c r="I1176" s="2">
        <v>0</v>
      </c>
      <c r="J1176" s="2">
        <v>44.85</v>
      </c>
      <c r="K1176" s="2">
        <v>0</v>
      </c>
      <c r="L1176" s="2">
        <v>-10768.75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17536.11</v>
      </c>
      <c r="Y1176" s="2">
        <v>0</v>
      </c>
      <c r="Z1176" s="2">
        <v>0</v>
      </c>
      <c r="AA1176" s="2">
        <v>0</v>
      </c>
      <c r="AB1176" s="2">
        <v>0</v>
      </c>
      <c r="AC1176" s="2">
        <v>0</v>
      </c>
      <c r="AD1176" s="2">
        <v>0</v>
      </c>
      <c r="AE1176" s="2">
        <v>0</v>
      </c>
      <c r="AF1176" s="2">
        <v>0</v>
      </c>
      <c r="AG1176" s="2">
        <v>0</v>
      </c>
      <c r="AH1176" s="2">
        <v>0</v>
      </c>
      <c r="AI1176" s="2">
        <v>0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4">
        <f>SUM(C1176:AR1176)</f>
        <v>0</v>
      </c>
    </row>
    <row r="1177" spans="1:45">
      <c r="A1177" s="5">
        <v>44312</v>
      </c>
      <c r="B1177" s="1">
        <v>4906</v>
      </c>
      <c r="C1177" s="2">
        <v>84066.39</v>
      </c>
      <c r="D1177" s="2">
        <v>14598.64</v>
      </c>
      <c r="E1177" s="2">
        <v>281.89</v>
      </c>
      <c r="F1177" s="2">
        <v>0</v>
      </c>
      <c r="G1177" s="2">
        <v>609.87</v>
      </c>
      <c r="H1177" s="2">
        <v>170</v>
      </c>
      <c r="I1177" s="2">
        <v>0</v>
      </c>
      <c r="J1177" s="2">
        <v>1.7</v>
      </c>
      <c r="K1177" s="2">
        <v>0</v>
      </c>
      <c r="L1177" s="2">
        <v>-10229.4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17878.29</v>
      </c>
      <c r="Y1177" s="2">
        <v>0</v>
      </c>
      <c r="Z1177" s="2">
        <v>0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2">
        <v>0</v>
      </c>
      <c r="AH1177" s="2">
        <v>0</v>
      </c>
      <c r="AI1177" s="2">
        <v>0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4">
        <f>SUM(C1177:AR1177)</f>
        <v>0</v>
      </c>
    </row>
    <row r="1178" spans="1:45">
      <c r="A1178" s="5">
        <v>44313</v>
      </c>
      <c r="B1178" s="1">
        <v>4907</v>
      </c>
      <c r="C1178" s="2">
        <v>82782.71000000001</v>
      </c>
      <c r="D1178" s="2">
        <v>13460.8</v>
      </c>
      <c r="E1178" s="2">
        <v>21149.43</v>
      </c>
      <c r="F1178" s="2">
        <v>0</v>
      </c>
      <c r="G1178" s="2">
        <v>1091.97</v>
      </c>
      <c r="H1178" s="2">
        <v>550</v>
      </c>
      <c r="I1178" s="2">
        <v>223.49</v>
      </c>
      <c r="J1178" s="2">
        <v>8454.700000000001</v>
      </c>
      <c r="K1178" s="2">
        <v>0</v>
      </c>
      <c r="L1178" s="2">
        <v>-12926.77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25574.42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">
        <v>0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4">
        <f>SUM(C1178:AR1178)</f>
        <v>0</v>
      </c>
    </row>
    <row r="1179" spans="1:45">
      <c r="A1179" s="5">
        <v>44314</v>
      </c>
      <c r="B1179" s="1">
        <v>4908</v>
      </c>
      <c r="C1179" s="2">
        <v>115590.38</v>
      </c>
      <c r="D1179" s="2">
        <v>13989.53</v>
      </c>
      <c r="E1179" s="2">
        <v>4976.01</v>
      </c>
      <c r="F1179" s="2">
        <v>0</v>
      </c>
      <c r="G1179" s="2">
        <v>4920.31</v>
      </c>
      <c r="H1179" s="2">
        <v>380</v>
      </c>
      <c r="I1179" s="2">
        <v>97.66</v>
      </c>
      <c r="J1179" s="2">
        <v>2746.55</v>
      </c>
      <c r="K1179" s="2">
        <v>0</v>
      </c>
      <c r="L1179" s="2">
        <v>-14409.72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24816.98</v>
      </c>
      <c r="Y1179" s="2">
        <v>0</v>
      </c>
      <c r="Z1179" s="2">
        <v>0</v>
      </c>
      <c r="AA1179" s="2">
        <v>0</v>
      </c>
      <c r="AB1179" s="2">
        <v>0</v>
      </c>
      <c r="AC1179" s="2">
        <v>0</v>
      </c>
      <c r="AD1179" s="2">
        <v>0</v>
      </c>
      <c r="AE1179" s="2">
        <v>0</v>
      </c>
      <c r="AF1179" s="2">
        <v>0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4">
        <f>SUM(C1179:AR1179)</f>
        <v>0</v>
      </c>
    </row>
    <row r="1180" spans="1:45">
      <c r="A1180" s="5">
        <v>44315</v>
      </c>
      <c r="B1180" s="1">
        <v>4909</v>
      </c>
      <c r="C1180" s="2">
        <v>141356.23</v>
      </c>
      <c r="D1180" s="2">
        <v>12856.89</v>
      </c>
      <c r="E1180" s="2">
        <v>3282.82</v>
      </c>
      <c r="F1180" s="2">
        <v>0</v>
      </c>
      <c r="G1180" s="2">
        <v>1893.77</v>
      </c>
      <c r="H1180" s="2">
        <v>510</v>
      </c>
      <c r="I1180" s="2">
        <v>0</v>
      </c>
      <c r="J1180" s="2">
        <v>2887.37</v>
      </c>
      <c r="K1180" s="2">
        <v>0</v>
      </c>
      <c r="L1180" s="2">
        <v>-16428.52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  <c r="X1180" s="2">
        <v>15721.46</v>
      </c>
      <c r="Y1180" s="2">
        <v>0</v>
      </c>
      <c r="Z1180" s="2">
        <v>0</v>
      </c>
      <c r="AA1180" s="2">
        <v>0</v>
      </c>
      <c r="AB1180" s="2">
        <v>0</v>
      </c>
      <c r="AC1180" s="2">
        <v>0</v>
      </c>
      <c r="AD1180" s="2">
        <v>0</v>
      </c>
      <c r="AE1180" s="2">
        <v>0</v>
      </c>
      <c r="AF1180" s="2">
        <v>0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4">
        <f>SUM(C1180:AR1180)</f>
        <v>0</v>
      </c>
    </row>
    <row r="1181" spans="1:45">
      <c r="A1181" s="5">
        <v>44316</v>
      </c>
      <c r="B1181" s="1">
        <v>4910</v>
      </c>
      <c r="C1181" s="2">
        <v>132519.41</v>
      </c>
      <c r="D1181" s="2">
        <v>16318.23</v>
      </c>
      <c r="E1181" s="2">
        <v>2410.04</v>
      </c>
      <c r="F1181" s="2">
        <v>0</v>
      </c>
      <c r="G1181" s="2">
        <v>1674.63</v>
      </c>
      <c r="H1181" s="2">
        <v>510</v>
      </c>
      <c r="I1181" s="2">
        <v>0</v>
      </c>
      <c r="J1181" s="2">
        <v>735.84</v>
      </c>
      <c r="K1181" s="2">
        <v>0</v>
      </c>
      <c r="L1181" s="2">
        <v>-15548.09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17070.42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4">
        <f>SUM(C1181:AR1181)</f>
        <v>0</v>
      </c>
    </row>
    <row r="1182" spans="1:45">
      <c r="A1182" s="5">
        <v>44317</v>
      </c>
      <c r="B1182" s="1">
        <v>4911</v>
      </c>
      <c r="C1182" s="2">
        <v>124308.69</v>
      </c>
      <c r="D1182" s="2">
        <v>19768.78</v>
      </c>
      <c r="E1182" s="2">
        <v>2585.2</v>
      </c>
      <c r="F1182" s="2">
        <v>0</v>
      </c>
      <c r="G1182" s="2">
        <v>3289.8</v>
      </c>
      <c r="H1182" s="2">
        <v>780</v>
      </c>
      <c r="I1182" s="2">
        <v>6.05</v>
      </c>
      <c r="J1182" s="2">
        <v>868.96</v>
      </c>
      <c r="K1182" s="2">
        <v>0</v>
      </c>
      <c r="L1182" s="2">
        <v>-15334.68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17581.45</v>
      </c>
      <c r="Y1182" s="2">
        <v>0</v>
      </c>
      <c r="Z1182" s="2">
        <v>0</v>
      </c>
      <c r="AA1182" s="2">
        <v>0</v>
      </c>
      <c r="AB1182" s="2">
        <v>0</v>
      </c>
      <c r="AC1182" s="2">
        <v>0</v>
      </c>
      <c r="AD1182" s="2">
        <v>0</v>
      </c>
      <c r="AE1182" s="2">
        <v>0</v>
      </c>
      <c r="AF1182" s="2">
        <v>0</v>
      </c>
      <c r="AG1182" s="2">
        <v>0</v>
      </c>
      <c r="AH1182" s="2">
        <v>0</v>
      </c>
      <c r="AI1182" s="2">
        <v>0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4">
        <f>SUM(C1182:AR1182)</f>
        <v>0</v>
      </c>
    </row>
    <row r="1183" spans="1:45">
      <c r="A1183" s="5">
        <v>44318</v>
      </c>
      <c r="B1183" s="1">
        <v>4912</v>
      </c>
      <c r="C1183" s="2">
        <v>113101.9</v>
      </c>
      <c r="D1183" s="2">
        <v>16832.04</v>
      </c>
      <c r="E1183" s="2">
        <v>701.63</v>
      </c>
      <c r="F1183" s="2">
        <v>0</v>
      </c>
      <c r="G1183" s="2">
        <v>1877.23</v>
      </c>
      <c r="H1183" s="2">
        <v>690</v>
      </c>
      <c r="I1183" s="2">
        <v>0</v>
      </c>
      <c r="J1183" s="2">
        <v>1408</v>
      </c>
      <c r="K1183" s="2">
        <v>0</v>
      </c>
      <c r="L1183" s="2">
        <v>-13732.66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17481.23</v>
      </c>
      <c r="Y1183" s="2">
        <v>0</v>
      </c>
      <c r="Z1183" s="2">
        <v>0</v>
      </c>
      <c r="AA1183" s="2">
        <v>0</v>
      </c>
      <c r="AB1183" s="2">
        <v>0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0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4">
        <f>SUM(C1183:AR1183)</f>
        <v>0</v>
      </c>
    </row>
    <row r="1184" spans="1:45">
      <c r="A1184" s="5">
        <v>44319</v>
      </c>
      <c r="B1184" s="1">
        <v>4913</v>
      </c>
      <c r="C1184" s="2">
        <v>123820.69</v>
      </c>
      <c r="D1184" s="2">
        <v>17137.21</v>
      </c>
      <c r="E1184" s="2">
        <v>1985.93</v>
      </c>
      <c r="F1184" s="2">
        <v>0</v>
      </c>
      <c r="G1184" s="2">
        <v>4215.37</v>
      </c>
      <c r="H1184" s="2">
        <v>880</v>
      </c>
      <c r="I1184" s="2">
        <v>0</v>
      </c>
      <c r="J1184" s="2">
        <v>8.99</v>
      </c>
      <c r="K1184" s="2">
        <v>0</v>
      </c>
      <c r="L1184" s="2">
        <v>-14944.26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19327.46</v>
      </c>
      <c r="Y1184" s="2">
        <v>0</v>
      </c>
      <c r="Z1184" s="2">
        <v>0</v>
      </c>
      <c r="AA1184" s="2">
        <v>0</v>
      </c>
      <c r="AB1184" s="2">
        <v>0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0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4">
        <f>SUM(C1184:AR1184)</f>
        <v>0</v>
      </c>
    </row>
    <row r="1185" spans="1:45">
      <c r="A1185" s="5">
        <v>44320</v>
      </c>
      <c r="B1185" s="1">
        <v>4914</v>
      </c>
      <c r="C1185" s="2">
        <v>134823.58</v>
      </c>
      <c r="D1185" s="2">
        <v>23153.68</v>
      </c>
      <c r="E1185" s="2">
        <v>8127.48</v>
      </c>
      <c r="F1185" s="2">
        <v>0</v>
      </c>
      <c r="G1185" s="2">
        <v>1210.28</v>
      </c>
      <c r="H1185" s="2">
        <v>410</v>
      </c>
      <c r="I1185" s="2">
        <v>0</v>
      </c>
      <c r="J1185" s="2">
        <v>164.61</v>
      </c>
      <c r="K1185" s="2">
        <v>0</v>
      </c>
      <c r="L1185" s="2">
        <v>-17009.1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17237.98</v>
      </c>
      <c r="Y1185" s="2">
        <v>0</v>
      </c>
      <c r="Z1185" s="2">
        <v>0</v>
      </c>
      <c r="AA1185" s="2">
        <v>0</v>
      </c>
      <c r="AB1185" s="2">
        <v>0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0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4">
        <f>SUM(C1185:AR1185)</f>
        <v>0</v>
      </c>
    </row>
    <row r="1186" spans="1:45">
      <c r="A1186" s="5">
        <v>44321</v>
      </c>
      <c r="B1186" s="1">
        <v>4915</v>
      </c>
      <c r="C1186" s="2">
        <v>120018.03</v>
      </c>
      <c r="D1186" s="2">
        <v>27458.94</v>
      </c>
      <c r="E1186" s="2">
        <v>15532.62</v>
      </c>
      <c r="F1186" s="2">
        <v>0</v>
      </c>
      <c r="G1186" s="2">
        <v>1087</v>
      </c>
      <c r="H1186" s="2">
        <v>200</v>
      </c>
      <c r="I1186" s="2">
        <v>19.65</v>
      </c>
      <c r="J1186" s="2">
        <v>329.21</v>
      </c>
      <c r="K1186" s="2">
        <v>0</v>
      </c>
      <c r="L1186" s="2">
        <v>-16640.29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16607.25</v>
      </c>
      <c r="Y1186" s="2">
        <v>0</v>
      </c>
      <c r="Z1186" s="2">
        <v>0</v>
      </c>
      <c r="AA1186" s="2">
        <v>0</v>
      </c>
      <c r="AB1186" s="2">
        <v>0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0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4">
        <f>SUM(C1186:AR1186)</f>
        <v>0</v>
      </c>
    </row>
    <row r="1187" spans="1:45">
      <c r="A1187" s="5">
        <v>44322</v>
      </c>
      <c r="B1187" s="1">
        <v>4916</v>
      </c>
      <c r="C1187" s="2">
        <v>105221.66</v>
      </c>
      <c r="D1187" s="2">
        <v>31722.36</v>
      </c>
      <c r="E1187" s="2">
        <v>897.6799999999999</v>
      </c>
      <c r="F1187" s="2">
        <v>0</v>
      </c>
      <c r="G1187" s="2">
        <v>1291.83</v>
      </c>
      <c r="H1187" s="2">
        <v>420</v>
      </c>
      <c r="I1187" s="2">
        <v>0</v>
      </c>
      <c r="J1187" s="2">
        <v>0</v>
      </c>
      <c r="K1187" s="2">
        <v>0</v>
      </c>
      <c r="L1187" s="2">
        <v>-14223.83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17880.18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0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4">
        <f>SUM(C1187:AR1187)</f>
        <v>0</v>
      </c>
    </row>
    <row r="1188" spans="1:45">
      <c r="A1188" s="5">
        <v>44323</v>
      </c>
      <c r="B1188" s="1">
        <v>4917</v>
      </c>
      <c r="C1188" s="2">
        <v>110822.25</v>
      </c>
      <c r="D1188" s="2">
        <v>21164.69</v>
      </c>
      <c r="E1188" s="2">
        <v>969.9</v>
      </c>
      <c r="F1188" s="2">
        <v>0</v>
      </c>
      <c r="G1188" s="2">
        <v>1450.62</v>
      </c>
      <c r="H1188" s="2">
        <v>520</v>
      </c>
      <c r="I1188" s="2">
        <v>0</v>
      </c>
      <c r="J1188" s="2">
        <v>11.56</v>
      </c>
      <c r="K1188" s="2">
        <v>0</v>
      </c>
      <c r="L1188" s="2">
        <v>-13742.57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15981.66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0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4">
        <f>SUM(C1188:AR1188)</f>
        <v>0</v>
      </c>
    </row>
    <row r="1189" spans="1:45">
      <c r="A1189" s="5">
        <v>44324</v>
      </c>
      <c r="B1189" s="1">
        <v>4918</v>
      </c>
      <c r="C1189" s="2">
        <v>108961.46</v>
      </c>
      <c r="D1189" s="2">
        <v>21032.38</v>
      </c>
      <c r="E1189" s="2">
        <v>3158.15</v>
      </c>
      <c r="F1189" s="2">
        <v>0</v>
      </c>
      <c r="G1189" s="2">
        <v>1407.27</v>
      </c>
      <c r="H1189" s="2">
        <v>320</v>
      </c>
      <c r="I1189" s="2">
        <v>0.01</v>
      </c>
      <c r="J1189" s="2">
        <v>0</v>
      </c>
      <c r="K1189" s="2">
        <v>0</v>
      </c>
      <c r="L1189" s="2">
        <v>-13617.82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17207.34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0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4">
        <f>SUM(C1189:AR1189)</f>
        <v>0</v>
      </c>
    </row>
    <row r="1190" spans="1:45">
      <c r="A1190" s="5">
        <v>44325</v>
      </c>
      <c r="B1190" s="1">
        <v>4919</v>
      </c>
      <c r="C1190" s="2">
        <v>114870.75</v>
      </c>
      <c r="D1190" s="2">
        <v>22645.23</v>
      </c>
      <c r="E1190" s="2">
        <v>1034.12</v>
      </c>
      <c r="F1190" s="2">
        <v>0</v>
      </c>
      <c r="G1190" s="2">
        <v>1283.97</v>
      </c>
      <c r="H1190" s="2">
        <v>350</v>
      </c>
      <c r="I1190" s="2">
        <v>0</v>
      </c>
      <c r="J1190" s="2">
        <v>108.81</v>
      </c>
      <c r="K1190" s="2">
        <v>0</v>
      </c>
      <c r="L1190" s="2">
        <v>-14153.79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16115.72</v>
      </c>
      <c r="Y1190" s="2">
        <v>0</v>
      </c>
      <c r="Z1190" s="2">
        <v>0</v>
      </c>
      <c r="AA1190" s="2">
        <v>0</v>
      </c>
      <c r="AB1190" s="2">
        <v>0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0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4">
        <f>SUM(C1190:AR1190)</f>
        <v>0</v>
      </c>
    </row>
    <row r="1191" spans="1:45">
      <c r="A1191" s="5">
        <v>44326</v>
      </c>
      <c r="B1191" s="1">
        <v>4920</v>
      </c>
      <c r="C1191" s="2">
        <v>162912.59</v>
      </c>
      <c r="D1191" s="2">
        <v>20452.18</v>
      </c>
      <c r="E1191" s="2">
        <v>9485.030000000001</v>
      </c>
      <c r="F1191" s="2">
        <v>0</v>
      </c>
      <c r="G1191" s="2">
        <v>1374.64</v>
      </c>
      <c r="H1191" s="2">
        <v>550</v>
      </c>
      <c r="I1191" s="2">
        <v>0</v>
      </c>
      <c r="J1191" s="2">
        <v>47.5</v>
      </c>
      <c r="K1191" s="2">
        <v>0</v>
      </c>
      <c r="L1191" s="2">
        <v>-19719.82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17552.3</v>
      </c>
      <c r="Y1191" s="2">
        <v>0</v>
      </c>
      <c r="Z1191" s="2">
        <v>0</v>
      </c>
      <c r="AA1191" s="2">
        <v>0</v>
      </c>
      <c r="AB1191" s="2">
        <v>0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0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4">
        <f>SUM(C1191:AR1191)</f>
        <v>0</v>
      </c>
    </row>
    <row r="1192" spans="1:45">
      <c r="A1192" s="5">
        <v>44327</v>
      </c>
      <c r="B1192" s="1">
        <v>4921</v>
      </c>
      <c r="C1192" s="2">
        <v>168163.11</v>
      </c>
      <c r="D1192" s="2">
        <v>30014.48</v>
      </c>
      <c r="E1192" s="2">
        <v>1656.74</v>
      </c>
      <c r="F1192" s="2">
        <v>0</v>
      </c>
      <c r="G1192" s="2">
        <v>1504.77</v>
      </c>
      <c r="H1192" s="2">
        <v>1360</v>
      </c>
      <c r="I1192" s="2">
        <v>0</v>
      </c>
      <c r="J1192" s="2">
        <v>5.87</v>
      </c>
      <c r="K1192" s="2">
        <v>0</v>
      </c>
      <c r="L1192" s="2">
        <v>-20403.47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12472.06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0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4">
        <f>SUM(C1192:AR1192)</f>
        <v>0</v>
      </c>
    </row>
    <row r="1193" spans="1:45">
      <c r="A1193" s="5">
        <v>44328</v>
      </c>
      <c r="B1193" s="1">
        <v>4922</v>
      </c>
      <c r="C1193" s="2">
        <v>144020.74</v>
      </c>
      <c r="D1193" s="2">
        <v>20255.83</v>
      </c>
      <c r="E1193" s="2">
        <v>9008.59</v>
      </c>
      <c r="F1193" s="2">
        <v>0</v>
      </c>
      <c r="G1193" s="2">
        <v>1192.54</v>
      </c>
      <c r="H1193" s="2">
        <v>380</v>
      </c>
      <c r="I1193" s="2">
        <v>0</v>
      </c>
      <c r="J1193" s="2">
        <v>2.67</v>
      </c>
      <c r="K1193" s="2">
        <v>0</v>
      </c>
      <c r="L1193" s="2">
        <v>-17764.99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8520.299999999999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0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4">
        <f>SUM(C1193:AR1193)</f>
        <v>0</v>
      </c>
    </row>
    <row r="1194" spans="1:45">
      <c r="A1194" s="5">
        <v>44329</v>
      </c>
      <c r="B1194" s="1">
        <v>4923</v>
      </c>
      <c r="C1194" s="2">
        <v>130137.19</v>
      </c>
      <c r="D1194" s="2">
        <v>18108.07</v>
      </c>
      <c r="E1194" s="2">
        <v>1113.64</v>
      </c>
      <c r="F1194" s="2">
        <v>0</v>
      </c>
      <c r="G1194" s="2">
        <v>1256.42</v>
      </c>
      <c r="H1194" s="2">
        <v>420</v>
      </c>
      <c r="I1194" s="2">
        <v>63.32</v>
      </c>
      <c r="J1194" s="2">
        <v>0</v>
      </c>
      <c r="K1194" s="2">
        <v>0</v>
      </c>
      <c r="L1194" s="2">
        <v>-15172.35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10934.1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0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4">
        <f>SUM(C1194:AR1194)</f>
        <v>0</v>
      </c>
    </row>
    <row r="1195" spans="1:45">
      <c r="A1195" s="5">
        <v>44330</v>
      </c>
      <c r="B1195" s="1">
        <v>4924</v>
      </c>
      <c r="C1195" s="2">
        <v>123567.25</v>
      </c>
      <c r="D1195" s="2">
        <v>22590.97</v>
      </c>
      <c r="E1195" s="2">
        <v>981.58</v>
      </c>
      <c r="F1195" s="2">
        <v>0</v>
      </c>
      <c r="G1195" s="2">
        <v>1241.64</v>
      </c>
      <c r="H1195" s="2">
        <v>170</v>
      </c>
      <c r="I1195" s="2">
        <v>14.49</v>
      </c>
      <c r="J1195" s="2">
        <v>333.6</v>
      </c>
      <c r="K1195" s="2">
        <v>0</v>
      </c>
      <c r="L1195" s="2">
        <v>-15003.55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5038.52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0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4">
        <f>SUM(C1195:AR1195)</f>
        <v>0</v>
      </c>
    </row>
    <row r="1196" spans="1:45">
      <c r="A1196" s="5">
        <v>44331</v>
      </c>
      <c r="B1196" s="1">
        <v>4925</v>
      </c>
      <c r="C1196" s="2">
        <v>173525.23</v>
      </c>
      <c r="D1196" s="2">
        <v>20555.08</v>
      </c>
      <c r="E1196" s="2">
        <v>280.44</v>
      </c>
      <c r="F1196" s="2">
        <v>0</v>
      </c>
      <c r="G1196" s="2">
        <v>1143.24</v>
      </c>
      <c r="H1196" s="2">
        <v>310</v>
      </c>
      <c r="I1196" s="2">
        <v>0.6899999999999999</v>
      </c>
      <c r="J1196" s="2">
        <v>56.35</v>
      </c>
      <c r="K1196" s="2">
        <v>0</v>
      </c>
      <c r="L1196" s="2">
        <v>-19753.52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17246.43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0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4">
        <f>SUM(C1196:AR1196)</f>
        <v>0</v>
      </c>
    </row>
    <row r="1197" spans="1:45">
      <c r="A1197" s="5">
        <v>44332</v>
      </c>
      <c r="B1197" s="1">
        <v>4926</v>
      </c>
      <c r="C1197" s="2">
        <v>167518.04</v>
      </c>
      <c r="D1197" s="2">
        <v>16303.14</v>
      </c>
      <c r="E1197" s="2">
        <v>330.87</v>
      </c>
      <c r="F1197" s="2">
        <v>0</v>
      </c>
      <c r="G1197" s="2">
        <v>1427.95</v>
      </c>
      <c r="H1197" s="2">
        <v>350</v>
      </c>
      <c r="I1197" s="2">
        <v>0</v>
      </c>
      <c r="J1197" s="2">
        <v>0</v>
      </c>
      <c r="K1197" s="2">
        <v>0</v>
      </c>
      <c r="L1197" s="2">
        <v>-18817.63</v>
      </c>
      <c r="M1197" s="2">
        <v>0</v>
      </c>
      <c r="N1197" s="2">
        <v>0</v>
      </c>
      <c r="O1197" s="2">
        <v>0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0</v>
      </c>
      <c r="W1197" s="2">
        <v>0</v>
      </c>
      <c r="X1197" s="2">
        <v>29904.16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0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4">
        <f>SUM(C1197:AR1197)</f>
        <v>0</v>
      </c>
    </row>
    <row r="1198" spans="1:45">
      <c r="A1198" s="5">
        <v>44333</v>
      </c>
      <c r="B1198" s="1">
        <v>4927</v>
      </c>
      <c r="C1198" s="2">
        <v>163975.46</v>
      </c>
      <c r="D1198" s="2">
        <v>17927.5</v>
      </c>
      <c r="E1198" s="2">
        <v>943.39</v>
      </c>
      <c r="F1198" s="2">
        <v>0</v>
      </c>
      <c r="G1198" s="2">
        <v>1270.88</v>
      </c>
      <c r="H1198" s="2">
        <v>310</v>
      </c>
      <c r="I1198" s="2">
        <v>0</v>
      </c>
      <c r="J1198" s="2">
        <v>0</v>
      </c>
      <c r="K1198" s="2">
        <v>0</v>
      </c>
      <c r="L1198" s="2">
        <v>-18551.64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30709.84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0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4">
        <f>SUM(C1198:AR1198)</f>
        <v>0</v>
      </c>
    </row>
    <row r="1199" spans="1:45">
      <c r="A1199" s="5">
        <v>44334</v>
      </c>
      <c r="B1199" s="1">
        <v>4928</v>
      </c>
      <c r="C1199" s="2">
        <v>158087.92</v>
      </c>
      <c r="D1199" s="2">
        <v>20559.73</v>
      </c>
      <c r="E1199" s="2">
        <v>1069.14</v>
      </c>
      <c r="F1199" s="2">
        <v>0</v>
      </c>
      <c r="G1199" s="2">
        <v>1668.43</v>
      </c>
      <c r="H1199" s="2">
        <v>250</v>
      </c>
      <c r="I1199" s="2">
        <v>20.16</v>
      </c>
      <c r="J1199" s="2">
        <v>12.09</v>
      </c>
      <c r="K1199" s="2">
        <v>0</v>
      </c>
      <c r="L1199" s="2">
        <v>-18371.73</v>
      </c>
      <c r="M1199" s="2">
        <v>0</v>
      </c>
      <c r="N1199" s="2">
        <v>0</v>
      </c>
      <c r="O1199" s="2">
        <v>0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0</v>
      </c>
      <c r="W1199" s="2">
        <v>0</v>
      </c>
      <c r="X1199" s="2">
        <v>15730.77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0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4">
        <f>SUM(C1199:AR1199)</f>
        <v>0</v>
      </c>
    </row>
    <row r="1200" spans="1:45">
      <c r="A1200" s="5">
        <v>44335</v>
      </c>
      <c r="B1200" s="1">
        <v>4929</v>
      </c>
      <c r="C1200" s="2">
        <v>151409.9</v>
      </c>
      <c r="D1200" s="2">
        <v>21971.59</v>
      </c>
      <c r="E1200" s="2">
        <v>3.9</v>
      </c>
      <c r="F1200" s="2">
        <v>0</v>
      </c>
      <c r="G1200" s="2">
        <v>1767.24</v>
      </c>
      <c r="H1200" s="2">
        <v>120</v>
      </c>
      <c r="I1200" s="2">
        <v>3.16</v>
      </c>
      <c r="J1200" s="2">
        <v>0</v>
      </c>
      <c r="K1200" s="2">
        <v>0</v>
      </c>
      <c r="L1200" s="2">
        <v>-17694.05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0</v>
      </c>
      <c r="W1200" s="2">
        <v>0</v>
      </c>
      <c r="X1200" s="2">
        <v>7875.15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0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4">
        <f>SUM(C1200:AR1200)</f>
        <v>0</v>
      </c>
    </row>
    <row r="1201" spans="1:45">
      <c r="A1201" s="5">
        <v>44336</v>
      </c>
      <c r="B1201" s="1">
        <v>4930</v>
      </c>
      <c r="C1201" s="2">
        <v>152099.09</v>
      </c>
      <c r="D1201" s="2">
        <v>22101.95</v>
      </c>
      <c r="E1201" s="2">
        <v>6876.96</v>
      </c>
      <c r="F1201" s="2">
        <v>0</v>
      </c>
      <c r="G1201" s="2">
        <v>1538.86</v>
      </c>
      <c r="H1201" s="2">
        <v>160</v>
      </c>
      <c r="I1201" s="2">
        <v>0</v>
      </c>
      <c r="J1201" s="2">
        <v>23823.97</v>
      </c>
      <c r="K1201" s="2">
        <v>0</v>
      </c>
      <c r="L1201" s="2">
        <v>-20920.76</v>
      </c>
      <c r="M1201" s="2">
        <v>0</v>
      </c>
      <c r="N1201" s="2">
        <v>0</v>
      </c>
      <c r="O1201" s="2">
        <v>0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  <c r="X1201" s="2">
        <v>24861.68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0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4">
        <f>SUM(C1201:AR1201)</f>
        <v>0</v>
      </c>
    </row>
    <row r="1202" spans="1:45">
      <c r="A1202" s="5">
        <v>44337</v>
      </c>
      <c r="B1202" s="1">
        <v>4931</v>
      </c>
      <c r="C1202" s="2">
        <v>149578.33</v>
      </c>
      <c r="D1202" s="2">
        <v>25775.07</v>
      </c>
      <c r="E1202" s="2">
        <v>410.13</v>
      </c>
      <c r="F1202" s="2">
        <v>0</v>
      </c>
      <c r="G1202" s="2">
        <v>1472.58</v>
      </c>
      <c r="H1202" s="2">
        <v>270</v>
      </c>
      <c r="I1202" s="2">
        <v>0</v>
      </c>
      <c r="J1202" s="2">
        <v>37.42</v>
      </c>
      <c r="K1202" s="2">
        <v>0</v>
      </c>
      <c r="L1202" s="2">
        <v>-18026.54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27580.25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0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4">
        <f>SUM(C1202:AR1202)</f>
        <v>0</v>
      </c>
    </row>
    <row r="1203" spans="1:45">
      <c r="A1203" s="5">
        <v>44338</v>
      </c>
      <c r="B1203" s="1">
        <v>4932</v>
      </c>
      <c r="C1203" s="2">
        <v>145678.29</v>
      </c>
      <c r="D1203" s="2">
        <v>23132.14</v>
      </c>
      <c r="E1203" s="2">
        <v>578.85</v>
      </c>
      <c r="F1203" s="2">
        <v>0</v>
      </c>
      <c r="G1203" s="2">
        <v>1684.04</v>
      </c>
      <c r="H1203" s="2">
        <v>550</v>
      </c>
      <c r="I1203" s="2">
        <v>0</v>
      </c>
      <c r="J1203" s="2">
        <v>0</v>
      </c>
      <c r="K1203" s="2">
        <v>0</v>
      </c>
      <c r="L1203" s="2">
        <v>-17504.63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5149.47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407.67</v>
      </c>
      <c r="AG1203" s="2">
        <v>0</v>
      </c>
      <c r="AH1203" s="2">
        <v>0</v>
      </c>
      <c r="AI1203" s="2">
        <v>0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4">
        <f>SUM(C1203:AR1203)</f>
        <v>0</v>
      </c>
    </row>
    <row r="1204" spans="1:45">
      <c r="A1204" s="5">
        <v>44339</v>
      </c>
      <c r="B1204" s="1">
        <v>4933</v>
      </c>
      <c r="C1204" s="2">
        <v>106010.53</v>
      </c>
      <c r="D1204" s="2">
        <v>33441.49</v>
      </c>
      <c r="E1204" s="2">
        <v>1702.27</v>
      </c>
      <c r="F1204" s="2">
        <v>0</v>
      </c>
      <c r="G1204" s="2">
        <v>1894.79</v>
      </c>
      <c r="H1204" s="2">
        <v>520</v>
      </c>
      <c r="I1204" s="2">
        <v>0</v>
      </c>
      <c r="J1204" s="2">
        <v>138.51</v>
      </c>
      <c r="K1204" s="2">
        <v>0</v>
      </c>
      <c r="L1204" s="2">
        <v>-14556.59</v>
      </c>
      <c r="M1204" s="2">
        <v>18975.55</v>
      </c>
      <c r="N1204" s="2">
        <v>0</v>
      </c>
      <c r="O1204" s="2">
        <v>0</v>
      </c>
      <c r="P1204" s="2">
        <v>591.59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5383.01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17129.85</v>
      </c>
      <c r="AG1204" s="2">
        <v>0</v>
      </c>
      <c r="AH1204" s="2">
        <v>0</v>
      </c>
      <c r="AI1204" s="2">
        <v>0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4">
        <f>SUM(C1204:AR1204)</f>
        <v>0</v>
      </c>
    </row>
    <row r="1205" spans="1:45">
      <c r="A1205" s="5">
        <v>44340</v>
      </c>
      <c r="B1205" s="1">
        <v>4934</v>
      </c>
      <c r="C1205" s="2">
        <v>129661.18</v>
      </c>
      <c r="D1205" s="2">
        <v>26117.69</v>
      </c>
      <c r="E1205" s="2">
        <v>471.8</v>
      </c>
      <c r="F1205" s="2">
        <v>0</v>
      </c>
      <c r="G1205" s="2">
        <v>1779.25</v>
      </c>
      <c r="H1205" s="2">
        <v>390</v>
      </c>
      <c r="I1205" s="2">
        <v>12.87</v>
      </c>
      <c r="J1205" s="2">
        <v>0</v>
      </c>
      <c r="K1205" s="2">
        <v>0</v>
      </c>
      <c r="L1205" s="2">
        <v>-16145.44</v>
      </c>
      <c r="M1205" s="2">
        <v>94233.36</v>
      </c>
      <c r="N1205" s="2">
        <v>0</v>
      </c>
      <c r="O1205" s="2">
        <v>0</v>
      </c>
      <c r="P1205" s="2">
        <v>3847.01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  <c r="X1205" s="2">
        <v>9090.17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15842.31</v>
      </c>
      <c r="AG1205" s="2">
        <v>0</v>
      </c>
      <c r="AH1205" s="2">
        <v>0</v>
      </c>
      <c r="AI1205" s="2">
        <v>0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4">
        <f>SUM(C1205:AR1205)</f>
        <v>0</v>
      </c>
    </row>
    <row r="1206" spans="1:45">
      <c r="A1206" s="5">
        <v>44341</v>
      </c>
      <c r="B1206" s="1">
        <v>4935</v>
      </c>
      <c r="C1206" s="2">
        <v>139835.44</v>
      </c>
      <c r="D1206" s="2">
        <v>22257.06</v>
      </c>
      <c r="E1206" s="2">
        <v>3737.42</v>
      </c>
      <c r="F1206" s="2">
        <v>0</v>
      </c>
      <c r="G1206" s="2">
        <v>1608.71</v>
      </c>
      <c r="H1206" s="2">
        <v>260</v>
      </c>
      <c r="I1206" s="2">
        <v>17.34</v>
      </c>
      <c r="J1206" s="2">
        <v>630.1799999999999</v>
      </c>
      <c r="K1206" s="2">
        <v>0</v>
      </c>
      <c r="L1206" s="2">
        <v>-17026.46</v>
      </c>
      <c r="M1206" s="2">
        <v>105315.48</v>
      </c>
      <c r="N1206" s="2">
        <v>0</v>
      </c>
      <c r="O1206" s="2">
        <v>0</v>
      </c>
      <c r="P1206" s="2">
        <v>3263.16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10809.29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0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4">
        <f>SUM(C1206:AR1206)</f>
        <v>0</v>
      </c>
    </row>
    <row r="1207" spans="1:45">
      <c r="A1207" s="5">
        <v>44342</v>
      </c>
      <c r="B1207" s="1">
        <v>4936</v>
      </c>
      <c r="C1207" s="2">
        <v>100263.07</v>
      </c>
      <c r="D1207" s="2">
        <v>24457.32</v>
      </c>
      <c r="E1207" s="2">
        <v>435.6</v>
      </c>
      <c r="F1207" s="2">
        <v>0</v>
      </c>
      <c r="G1207" s="2">
        <v>1748.15</v>
      </c>
      <c r="H1207" s="2">
        <v>320</v>
      </c>
      <c r="I1207" s="2">
        <v>0</v>
      </c>
      <c r="J1207" s="2">
        <v>16.07</v>
      </c>
      <c r="K1207" s="2">
        <v>0</v>
      </c>
      <c r="L1207" s="2">
        <v>-12959.51</v>
      </c>
      <c r="M1207" s="2">
        <v>123276.92</v>
      </c>
      <c r="N1207" s="2">
        <v>0</v>
      </c>
      <c r="O1207" s="2">
        <v>0</v>
      </c>
      <c r="P1207" s="2">
        <v>3618.4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4071.13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0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4">
        <f>SUM(C1207:AR1207)</f>
        <v>0</v>
      </c>
    </row>
    <row r="1208" spans="1:45">
      <c r="A1208" s="5">
        <v>44343</v>
      </c>
      <c r="B1208" s="1">
        <v>4937</v>
      </c>
      <c r="C1208" s="2">
        <v>99276.12</v>
      </c>
      <c r="D1208" s="2">
        <v>28535.55</v>
      </c>
      <c r="E1208" s="2">
        <v>4814.5</v>
      </c>
      <c r="F1208" s="2">
        <v>0</v>
      </c>
      <c r="G1208" s="2">
        <v>1810.33</v>
      </c>
      <c r="H1208" s="2">
        <v>320</v>
      </c>
      <c r="I1208" s="2">
        <v>0</v>
      </c>
      <c r="J1208" s="2">
        <v>8.25</v>
      </c>
      <c r="K1208" s="2">
        <v>0</v>
      </c>
      <c r="L1208" s="2">
        <v>-13748.85</v>
      </c>
      <c r="M1208" s="2">
        <v>113560.86</v>
      </c>
      <c r="N1208" s="2">
        <v>0</v>
      </c>
      <c r="O1208" s="2">
        <v>0</v>
      </c>
      <c r="P1208" s="2">
        <v>3361.05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4596.13</v>
      </c>
      <c r="Y1208" s="2">
        <v>7065.32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0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4">
        <f>SUM(C1208:AR1208)</f>
        <v>0</v>
      </c>
    </row>
    <row r="1209" spans="1:45">
      <c r="A1209" s="5">
        <v>44344</v>
      </c>
      <c r="B1209" s="1">
        <v>4938</v>
      </c>
      <c r="C1209" s="2">
        <v>106093.25</v>
      </c>
      <c r="D1209" s="2">
        <v>27718.84</v>
      </c>
      <c r="E1209" s="2">
        <v>6064.55</v>
      </c>
      <c r="F1209" s="2">
        <v>0</v>
      </c>
      <c r="G1209" s="2">
        <v>2035.36</v>
      </c>
      <c r="H1209" s="2">
        <v>280</v>
      </c>
      <c r="I1209" s="2">
        <v>0</v>
      </c>
      <c r="J1209" s="2">
        <v>28.45</v>
      </c>
      <c r="K1209" s="2">
        <v>0</v>
      </c>
      <c r="L1209" s="2">
        <v>-14577.52</v>
      </c>
      <c r="M1209" s="2">
        <v>77155.44</v>
      </c>
      <c r="N1209" s="2">
        <v>0</v>
      </c>
      <c r="O1209" s="2">
        <v>0</v>
      </c>
      <c r="P1209" s="2">
        <v>3853.23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3789.97</v>
      </c>
      <c r="Y1209" s="2">
        <v>57823.47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0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4">
        <f>SUM(C1209:AR1209)</f>
        <v>0</v>
      </c>
    </row>
    <row r="1210" spans="1:45">
      <c r="A1210" s="5">
        <v>44345</v>
      </c>
      <c r="B1210" s="1">
        <v>4939</v>
      </c>
      <c r="C1210" s="2">
        <v>102938.87</v>
      </c>
      <c r="D1210" s="2">
        <v>22801.02</v>
      </c>
      <c r="E1210" s="2">
        <v>179.64</v>
      </c>
      <c r="F1210" s="2">
        <v>0</v>
      </c>
      <c r="G1210" s="2">
        <v>1534.32</v>
      </c>
      <c r="H1210" s="2">
        <v>260</v>
      </c>
      <c r="I1210" s="2">
        <v>0</v>
      </c>
      <c r="J1210" s="2">
        <v>66.19</v>
      </c>
      <c r="K1210" s="2">
        <v>0</v>
      </c>
      <c r="L1210" s="2">
        <v>-13097.29</v>
      </c>
      <c r="M1210" s="2">
        <v>16092.41</v>
      </c>
      <c r="N1210" s="2">
        <v>0</v>
      </c>
      <c r="O1210" s="2">
        <v>0</v>
      </c>
      <c r="P1210" s="2">
        <v>3704.47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6657.52</v>
      </c>
      <c r="Y1210" s="2">
        <v>110126.85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0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4">
        <f>SUM(C1210:AR1210)</f>
        <v>0</v>
      </c>
    </row>
    <row r="1211" spans="1:45">
      <c r="A1211" s="5">
        <v>44346</v>
      </c>
      <c r="B1211" s="1">
        <v>4940</v>
      </c>
      <c r="C1211" s="2">
        <v>101302.77</v>
      </c>
      <c r="D1211" s="2">
        <v>23243</v>
      </c>
      <c r="E1211" s="2">
        <v>1106.75</v>
      </c>
      <c r="F1211" s="2">
        <v>0</v>
      </c>
      <c r="G1211" s="2">
        <v>1366.01</v>
      </c>
      <c r="H1211" s="2">
        <v>850</v>
      </c>
      <c r="I1211" s="2">
        <v>0</v>
      </c>
      <c r="J1211" s="2">
        <v>9.5</v>
      </c>
      <c r="K1211" s="2">
        <v>0</v>
      </c>
      <c r="L1211" s="2">
        <v>-13031.54</v>
      </c>
      <c r="M1211" s="2">
        <v>0</v>
      </c>
      <c r="N1211" s="2">
        <v>0</v>
      </c>
      <c r="O1211" s="2">
        <v>0</v>
      </c>
      <c r="P1211" s="2">
        <v>3589.34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7782.21</v>
      </c>
      <c r="Y1211" s="2">
        <v>53709.57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0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4">
        <f>SUM(C1211:AR1211)</f>
        <v>0</v>
      </c>
    </row>
    <row r="1212" spans="1:45">
      <c r="A1212" s="5">
        <v>44347</v>
      </c>
      <c r="B1212" s="1">
        <v>4941</v>
      </c>
      <c r="C1212" s="2">
        <v>101705.65</v>
      </c>
      <c r="D1212" s="2">
        <v>23496.94</v>
      </c>
      <c r="E1212" s="2">
        <v>1089.26</v>
      </c>
      <c r="F1212" s="2">
        <v>0</v>
      </c>
      <c r="G1212" s="2">
        <v>1406.94</v>
      </c>
      <c r="H1212" s="2">
        <v>330</v>
      </c>
      <c r="I1212" s="2">
        <v>0</v>
      </c>
      <c r="J1212" s="2">
        <v>13.67</v>
      </c>
      <c r="K1212" s="2">
        <v>0</v>
      </c>
      <c r="L1212" s="2">
        <v>-13075.23</v>
      </c>
      <c r="M1212" s="2">
        <v>0</v>
      </c>
      <c r="N1212" s="2">
        <v>0</v>
      </c>
      <c r="O1212" s="2">
        <v>0</v>
      </c>
      <c r="P1212" s="2">
        <v>2804.48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7399.45</v>
      </c>
      <c r="Y1212" s="2">
        <v>64899.07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0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4">
        <f>SUM(C1212:AR1212)</f>
        <v>0</v>
      </c>
    </row>
    <row r="1213" spans="1:45">
      <c r="A1213" s="5">
        <v>44348</v>
      </c>
      <c r="B1213" s="1">
        <v>4942</v>
      </c>
      <c r="C1213" s="2">
        <v>91503.67999999999</v>
      </c>
      <c r="D1213" s="2">
        <v>15448.66</v>
      </c>
      <c r="E1213" s="2">
        <v>820.41</v>
      </c>
      <c r="F1213" s="2">
        <v>0</v>
      </c>
      <c r="G1213" s="2">
        <v>1233.06</v>
      </c>
      <c r="H1213" s="2">
        <v>1347.33</v>
      </c>
      <c r="I1213" s="2">
        <v>1.21</v>
      </c>
      <c r="J1213" s="2">
        <v>26.41</v>
      </c>
      <c r="K1213" s="2">
        <v>0</v>
      </c>
      <c r="L1213" s="2">
        <v>-11299.4</v>
      </c>
      <c r="M1213" s="2">
        <v>0</v>
      </c>
      <c r="N1213" s="2">
        <v>0</v>
      </c>
      <c r="O1213" s="2">
        <v>0</v>
      </c>
      <c r="P1213" s="2">
        <v>984.25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0</v>
      </c>
      <c r="W1213" s="2">
        <v>0</v>
      </c>
      <c r="X1213" s="2">
        <v>3890.53</v>
      </c>
      <c r="Y1213" s="2">
        <v>64311.7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-6338.62</v>
      </c>
      <c r="AG1213" s="2">
        <v>0</v>
      </c>
      <c r="AH1213" s="2">
        <v>0</v>
      </c>
      <c r="AI1213" s="2">
        <v>0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4">
        <f>SUM(C1213:AR1213)</f>
        <v>0</v>
      </c>
    </row>
    <row r="1214" spans="1:45">
      <c r="A1214" s="5">
        <v>44349</v>
      </c>
      <c r="B1214" s="1">
        <v>4943</v>
      </c>
      <c r="C1214" s="2">
        <v>38081.9</v>
      </c>
      <c r="D1214" s="2">
        <v>5768.41</v>
      </c>
      <c r="E1214" s="2">
        <v>297.67</v>
      </c>
      <c r="F1214" s="2">
        <v>0</v>
      </c>
      <c r="G1214" s="2">
        <v>627.28</v>
      </c>
      <c r="H1214" s="2">
        <v>158.66</v>
      </c>
      <c r="I1214" s="2">
        <v>0</v>
      </c>
      <c r="J1214" s="2">
        <v>84.04000000000001</v>
      </c>
      <c r="K1214" s="2">
        <v>0</v>
      </c>
      <c r="L1214" s="2">
        <v>-4698.12</v>
      </c>
      <c r="M1214" s="2">
        <v>0</v>
      </c>
      <c r="N1214" s="2">
        <v>0</v>
      </c>
      <c r="O1214" s="2">
        <v>0</v>
      </c>
      <c r="P1214" s="2">
        <v>426.32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0</v>
      </c>
      <c r="W1214" s="2">
        <v>0</v>
      </c>
      <c r="X1214" s="2">
        <v>0</v>
      </c>
      <c r="Y1214" s="2">
        <v>61445.64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-57383.63</v>
      </c>
      <c r="AG1214" s="2">
        <v>0</v>
      </c>
      <c r="AH1214" s="2">
        <v>0</v>
      </c>
      <c r="AI1214" s="2">
        <v>0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4">
        <f>SUM(C1214:AR1214)</f>
        <v>0</v>
      </c>
    </row>
    <row r="1215" spans="1:45">
      <c r="A1215" s="5">
        <v>44350</v>
      </c>
      <c r="B1215" s="1">
        <v>4944</v>
      </c>
      <c r="C1215" s="2">
        <v>16738.14</v>
      </c>
      <c r="D1215" s="2">
        <v>3536.76</v>
      </c>
      <c r="E1215" s="2">
        <v>243.32</v>
      </c>
      <c r="F1215" s="2">
        <v>0</v>
      </c>
      <c r="G1215" s="2">
        <v>277.78</v>
      </c>
      <c r="H1215" s="2">
        <v>57.33</v>
      </c>
      <c r="I1215" s="2">
        <v>0</v>
      </c>
      <c r="J1215" s="2">
        <v>28.69</v>
      </c>
      <c r="K1215" s="2">
        <v>0</v>
      </c>
      <c r="L1215" s="2">
        <v>-2161.76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43814.97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-84151.94</v>
      </c>
      <c r="AG1215" s="2">
        <v>0</v>
      </c>
      <c r="AH1215" s="2">
        <v>0</v>
      </c>
      <c r="AI1215" s="2">
        <v>0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4">
        <f>SUM(C1215:AR1215)</f>
        <v>0</v>
      </c>
    </row>
    <row r="1216" spans="1:45">
      <c r="A1216" s="5">
        <v>44351</v>
      </c>
      <c r="B1216" s="1">
        <v>4945</v>
      </c>
      <c r="C1216" s="2">
        <v>38203.77</v>
      </c>
      <c r="D1216" s="2">
        <v>11471.4</v>
      </c>
      <c r="E1216" s="2">
        <v>149.91</v>
      </c>
      <c r="F1216" s="2">
        <v>0</v>
      </c>
      <c r="G1216" s="2">
        <v>450.45</v>
      </c>
      <c r="H1216" s="2">
        <v>66.66</v>
      </c>
      <c r="I1216" s="2">
        <v>0</v>
      </c>
      <c r="J1216" s="2">
        <v>55.88</v>
      </c>
      <c r="K1216" s="2">
        <v>0</v>
      </c>
      <c r="L1216" s="2">
        <v>-5065.59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38243.09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-53166</v>
      </c>
      <c r="AG1216" s="2">
        <v>0</v>
      </c>
      <c r="AH1216" s="2">
        <v>0</v>
      </c>
      <c r="AI1216" s="2">
        <v>0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4">
        <f>SUM(C1216:AR1216)</f>
        <v>0</v>
      </c>
    </row>
    <row r="1217" spans="1:45">
      <c r="A1217" s="5">
        <v>44352</v>
      </c>
      <c r="B1217" s="1">
        <v>4946</v>
      </c>
      <c r="C1217" s="2">
        <v>59565.4</v>
      </c>
      <c r="D1217" s="2">
        <v>15525.34</v>
      </c>
      <c r="E1217" s="2">
        <v>427.19</v>
      </c>
      <c r="F1217" s="2">
        <v>0</v>
      </c>
      <c r="G1217" s="2">
        <v>647.51</v>
      </c>
      <c r="H1217" s="2">
        <v>107.99</v>
      </c>
      <c r="I1217" s="2">
        <v>6.35</v>
      </c>
      <c r="J1217" s="2">
        <v>46.87</v>
      </c>
      <c r="K1217" s="2">
        <v>0</v>
      </c>
      <c r="L1217" s="2">
        <v>-7804.68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51426.62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-26852.6</v>
      </c>
      <c r="AG1217" s="2">
        <v>0</v>
      </c>
      <c r="AH1217" s="2">
        <v>0</v>
      </c>
      <c r="AI1217" s="2">
        <v>0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4">
        <f>SUM(C1217:AR1217)</f>
        <v>0</v>
      </c>
    </row>
    <row r="1218" spans="1:45">
      <c r="A1218" s="5">
        <v>44353</v>
      </c>
      <c r="B1218" s="1">
        <v>4947</v>
      </c>
      <c r="C1218" s="2">
        <v>98104.91</v>
      </c>
      <c r="D1218" s="2">
        <v>23768.13</v>
      </c>
      <c r="E1218" s="2">
        <v>16.53</v>
      </c>
      <c r="F1218" s="2">
        <v>0</v>
      </c>
      <c r="G1218" s="2">
        <v>959.67</v>
      </c>
      <c r="H1218" s="2">
        <v>180</v>
      </c>
      <c r="I1218" s="2">
        <v>0</v>
      </c>
      <c r="J1218" s="2">
        <v>0</v>
      </c>
      <c r="K1218" s="2">
        <v>0</v>
      </c>
      <c r="L1218" s="2">
        <v>-12511.97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49218.6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0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4">
        <f>SUM(C1218:AR1218)</f>
        <v>0</v>
      </c>
    </row>
    <row r="1219" spans="1:45">
      <c r="A1219" s="5">
        <v>44354</v>
      </c>
      <c r="B1219" s="1">
        <v>4948</v>
      </c>
      <c r="C1219" s="2">
        <v>96176.17999999999</v>
      </c>
      <c r="D1219" s="2">
        <v>19589.9</v>
      </c>
      <c r="E1219" s="2">
        <v>1106.15</v>
      </c>
      <c r="F1219" s="2">
        <v>0</v>
      </c>
      <c r="G1219" s="2">
        <v>939.26</v>
      </c>
      <c r="H1219" s="2">
        <v>90</v>
      </c>
      <c r="I1219" s="2">
        <v>0</v>
      </c>
      <c r="J1219" s="2">
        <v>0</v>
      </c>
      <c r="K1219" s="2">
        <v>0</v>
      </c>
      <c r="L1219" s="2">
        <v>-12012.64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39270.06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0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4">
        <f>SUM(C1219:AR1219)</f>
        <v>0</v>
      </c>
    </row>
    <row r="1220" spans="1:45">
      <c r="A1220" s="5">
        <v>44355</v>
      </c>
      <c r="B1220" s="1">
        <v>4949</v>
      </c>
      <c r="C1220" s="2">
        <v>93252.55</v>
      </c>
      <c r="D1220" s="2">
        <v>23012.78</v>
      </c>
      <c r="E1220" s="2">
        <v>1388.56</v>
      </c>
      <c r="F1220" s="2">
        <v>0</v>
      </c>
      <c r="G1220" s="2">
        <v>1118.11</v>
      </c>
      <c r="H1220" s="2">
        <v>270</v>
      </c>
      <c r="I1220" s="2">
        <v>0</v>
      </c>
      <c r="J1220" s="2">
        <v>23.76</v>
      </c>
      <c r="K1220" s="2">
        <v>0</v>
      </c>
      <c r="L1220" s="2">
        <v>-12125.52</v>
      </c>
      <c r="M1220" s="2">
        <v>0</v>
      </c>
      <c r="N1220" s="2">
        <v>0</v>
      </c>
      <c r="O1220" s="2">
        <v>0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47465.59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0</v>
      </c>
      <c r="AJ1220" s="2">
        <v>0</v>
      </c>
      <c r="AK1220" s="2">
        <v>0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4">
        <f>SUM(C1220:AR1220)</f>
        <v>0</v>
      </c>
    </row>
    <row r="1221" spans="1:45">
      <c r="A1221" s="5">
        <v>44356</v>
      </c>
      <c r="B1221" s="1">
        <v>4950</v>
      </c>
      <c r="C1221" s="2">
        <v>91288.81</v>
      </c>
      <c r="D1221" s="2">
        <v>21662.03</v>
      </c>
      <c r="E1221" s="2">
        <v>729.3099999999999</v>
      </c>
      <c r="F1221" s="2">
        <v>227894</v>
      </c>
      <c r="G1221" s="2">
        <v>1008.56</v>
      </c>
      <c r="H1221" s="2">
        <v>330</v>
      </c>
      <c r="I1221" s="2">
        <v>604.0700000000001</v>
      </c>
      <c r="J1221" s="2">
        <v>109.18</v>
      </c>
      <c r="K1221" s="2">
        <v>0</v>
      </c>
      <c r="L1221" s="2">
        <v>-11794.15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57103.79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0</v>
      </c>
      <c r="AJ1221" s="2">
        <v>0</v>
      </c>
      <c r="AK1221" s="2">
        <v>0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4">
        <f>SUM(C1221:AR1221)</f>
        <v>0</v>
      </c>
    </row>
    <row r="1222" spans="1:45">
      <c r="A1222" s="5">
        <v>44357</v>
      </c>
      <c r="B1222" s="1">
        <v>4951</v>
      </c>
      <c r="C1222" s="2">
        <v>92907.25</v>
      </c>
      <c r="D1222" s="2">
        <v>20817.72</v>
      </c>
      <c r="E1222" s="2">
        <v>3014.76</v>
      </c>
      <c r="F1222" s="2">
        <v>0</v>
      </c>
      <c r="G1222" s="2">
        <v>1228.85</v>
      </c>
      <c r="H1222" s="2">
        <v>300</v>
      </c>
      <c r="I1222" s="2">
        <v>0.06</v>
      </c>
      <c r="J1222" s="2">
        <v>0</v>
      </c>
      <c r="K1222" s="2">
        <v>0</v>
      </c>
      <c r="L1222" s="2">
        <v>-12019.17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52854.8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0</v>
      </c>
      <c r="AJ1222" s="2">
        <v>0</v>
      </c>
      <c r="AK1222" s="2">
        <v>0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4">
        <f>SUM(C1222:AR1222)</f>
        <v>0</v>
      </c>
    </row>
    <row r="1223" spans="1:45">
      <c r="A1223" s="5">
        <v>44358</v>
      </c>
      <c r="B1223" s="1">
        <v>4952</v>
      </c>
      <c r="C1223" s="2">
        <v>98348.14999999999</v>
      </c>
      <c r="D1223" s="2">
        <v>15108.16</v>
      </c>
      <c r="E1223" s="2">
        <v>251.27</v>
      </c>
      <c r="F1223" s="2">
        <v>0</v>
      </c>
      <c r="G1223" s="2">
        <v>1038.99</v>
      </c>
      <c r="H1223" s="2">
        <v>210</v>
      </c>
      <c r="I1223" s="2">
        <v>0</v>
      </c>
      <c r="J1223" s="2">
        <v>11.4</v>
      </c>
      <c r="K1223" s="2">
        <v>0</v>
      </c>
      <c r="L1223" s="2">
        <v>-11688.6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45067.56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0</v>
      </c>
      <c r="AJ1223" s="2">
        <v>0</v>
      </c>
      <c r="AK1223" s="2">
        <v>0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4">
        <f>SUM(C1223:AR1223)</f>
        <v>0</v>
      </c>
    </row>
    <row r="1224" spans="1:45">
      <c r="A1224" s="5">
        <v>44359</v>
      </c>
      <c r="B1224" s="1">
        <v>4953</v>
      </c>
      <c r="C1224" s="2">
        <v>95158.8</v>
      </c>
      <c r="D1224" s="2">
        <v>17058.5</v>
      </c>
      <c r="E1224" s="2">
        <v>193.21</v>
      </c>
      <c r="F1224" s="2">
        <v>0</v>
      </c>
      <c r="G1224" s="2">
        <v>882.6900000000001</v>
      </c>
      <c r="H1224" s="2">
        <v>180</v>
      </c>
      <c r="I1224" s="2">
        <v>0</v>
      </c>
      <c r="J1224" s="2">
        <v>0</v>
      </c>
      <c r="K1224" s="2">
        <v>0</v>
      </c>
      <c r="L1224" s="2">
        <v>-11435.3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48216.86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0</v>
      </c>
      <c r="AJ1224" s="2">
        <v>0</v>
      </c>
      <c r="AK1224" s="2">
        <v>0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4">
        <f>SUM(C1224:AR1224)</f>
        <v>0</v>
      </c>
    </row>
    <row r="1225" spans="1:45">
      <c r="A1225" s="5">
        <v>44360</v>
      </c>
      <c r="B1225" s="1">
        <v>4954</v>
      </c>
      <c r="C1225" s="2">
        <v>94649.89999999999</v>
      </c>
      <c r="D1225" s="2">
        <v>16214.74</v>
      </c>
      <c r="E1225" s="2">
        <v>44.43</v>
      </c>
      <c r="F1225" s="2">
        <v>0</v>
      </c>
      <c r="G1225" s="2">
        <v>846.37</v>
      </c>
      <c r="H1225" s="2">
        <v>340</v>
      </c>
      <c r="I1225" s="2">
        <v>0</v>
      </c>
      <c r="J1225" s="2">
        <v>0</v>
      </c>
      <c r="K1225" s="2">
        <v>0</v>
      </c>
      <c r="L1225" s="2">
        <v>-11385.93</v>
      </c>
      <c r="M1225" s="2">
        <v>0</v>
      </c>
      <c r="N1225" s="2">
        <v>0</v>
      </c>
      <c r="O1225" s="2">
        <v>0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46704.49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0</v>
      </c>
      <c r="AJ1225" s="2">
        <v>0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4">
        <f>SUM(C1225:AR1225)</f>
        <v>0</v>
      </c>
    </row>
    <row r="1226" spans="1:45">
      <c r="A1226" s="5">
        <v>44361</v>
      </c>
      <c r="B1226" s="1">
        <v>4955</v>
      </c>
      <c r="C1226" s="2">
        <v>95783.58</v>
      </c>
      <c r="D1226" s="2">
        <v>17081.76</v>
      </c>
      <c r="E1226" s="2">
        <v>4153.88</v>
      </c>
      <c r="F1226" s="2">
        <v>0</v>
      </c>
      <c r="G1226" s="2">
        <v>995.6900000000001</v>
      </c>
      <c r="H1226" s="2">
        <v>280</v>
      </c>
      <c r="I1226" s="2">
        <v>0</v>
      </c>
      <c r="J1226" s="2">
        <v>0</v>
      </c>
      <c r="K1226" s="2">
        <v>0</v>
      </c>
      <c r="L1226" s="2">
        <v>-11981.83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48640.83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0</v>
      </c>
      <c r="AJ1226" s="2">
        <v>0</v>
      </c>
      <c r="AK1226" s="2">
        <v>0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4">
        <f>SUM(C1226:AR1226)</f>
        <v>0</v>
      </c>
    </row>
    <row r="1227" spans="1:45">
      <c r="A1227" s="5">
        <v>44362</v>
      </c>
      <c r="B1227" s="1">
        <v>4956</v>
      </c>
      <c r="C1227" s="2">
        <v>96373</v>
      </c>
      <c r="D1227" s="2">
        <v>18931.4</v>
      </c>
      <c r="E1227" s="2">
        <v>119.47</v>
      </c>
      <c r="F1227" s="2">
        <v>0</v>
      </c>
      <c r="G1227" s="2">
        <v>1025.55</v>
      </c>
      <c r="H1227" s="2">
        <v>250</v>
      </c>
      <c r="I1227" s="2">
        <v>0</v>
      </c>
      <c r="J1227" s="2">
        <v>18.97</v>
      </c>
      <c r="K1227" s="2">
        <v>0</v>
      </c>
      <c r="L1227" s="2">
        <v>-11852.98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46951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0</v>
      </c>
      <c r="AJ1227" s="2">
        <v>0</v>
      </c>
      <c r="AK1227" s="2">
        <v>0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4">
        <f>SUM(C1227:AR1227)</f>
        <v>0</v>
      </c>
    </row>
    <row r="1228" spans="1:45">
      <c r="A1228" s="5">
        <v>44363</v>
      </c>
      <c r="B1228" s="1">
        <v>4957</v>
      </c>
      <c r="C1228" s="2">
        <v>90756.5</v>
      </c>
      <c r="D1228" s="2">
        <v>12828.77</v>
      </c>
      <c r="E1228" s="2">
        <v>686.38</v>
      </c>
      <c r="F1228" s="2">
        <v>0</v>
      </c>
      <c r="G1228" s="2">
        <v>956.58</v>
      </c>
      <c r="H1228" s="2">
        <v>170</v>
      </c>
      <c r="I1228" s="2">
        <v>0</v>
      </c>
      <c r="J1228" s="2">
        <v>0</v>
      </c>
      <c r="K1228" s="2">
        <v>0</v>
      </c>
      <c r="L1228" s="2">
        <v>-10753.83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53289.53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0</v>
      </c>
      <c r="AJ1228" s="2">
        <v>0</v>
      </c>
      <c r="AK1228" s="2">
        <v>0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4">
        <f>SUM(C1228:AR1228)</f>
        <v>0</v>
      </c>
    </row>
    <row r="1229" spans="1:45">
      <c r="A1229" s="5">
        <v>44364</v>
      </c>
      <c r="B1229" s="1">
        <v>4958</v>
      </c>
      <c r="C1229" s="2">
        <v>98025.12</v>
      </c>
      <c r="D1229" s="2">
        <v>14273.55</v>
      </c>
      <c r="E1229" s="2">
        <v>445.15</v>
      </c>
      <c r="F1229" s="2">
        <v>0</v>
      </c>
      <c r="G1229" s="2">
        <v>971.97</v>
      </c>
      <c r="H1229" s="2">
        <v>260</v>
      </c>
      <c r="I1229" s="2">
        <v>0</v>
      </c>
      <c r="J1229" s="2">
        <v>108.93</v>
      </c>
      <c r="K1229" s="2">
        <v>0</v>
      </c>
      <c r="L1229" s="2">
        <v>-11460.55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52180.82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0</v>
      </c>
      <c r="AJ1229" s="2">
        <v>0</v>
      </c>
      <c r="AK1229" s="2">
        <v>0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4">
        <f>SUM(C1229:AR1229)</f>
        <v>0</v>
      </c>
    </row>
    <row r="1230" spans="1:45">
      <c r="A1230" s="5">
        <v>44365</v>
      </c>
      <c r="B1230" s="1">
        <v>4959</v>
      </c>
      <c r="C1230" s="2">
        <v>95094.02</v>
      </c>
      <c r="D1230" s="2">
        <v>17837.66</v>
      </c>
      <c r="E1230" s="2">
        <v>91.08</v>
      </c>
      <c r="F1230" s="2">
        <v>0</v>
      </c>
      <c r="G1230" s="2">
        <v>744.42</v>
      </c>
      <c r="H1230" s="2">
        <v>360</v>
      </c>
      <c r="I1230" s="2">
        <v>1.8</v>
      </c>
      <c r="J1230" s="2">
        <v>8.380000000000001</v>
      </c>
      <c r="K1230" s="2">
        <v>0</v>
      </c>
      <c r="L1230" s="2">
        <v>-11485.55</v>
      </c>
      <c r="M1230" s="2">
        <v>0</v>
      </c>
      <c r="N1230" s="2">
        <v>0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50667.4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0</v>
      </c>
      <c r="AJ1230" s="2">
        <v>0</v>
      </c>
      <c r="AK1230" s="2">
        <v>0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4">
        <f>SUM(C1230:AR1230)</f>
        <v>0</v>
      </c>
    </row>
    <row r="1231" spans="1:45">
      <c r="A1231" s="5">
        <v>44366</v>
      </c>
      <c r="B1231" s="1">
        <v>4960</v>
      </c>
      <c r="C1231" s="2">
        <v>92765</v>
      </c>
      <c r="D1231" s="2">
        <v>16500.18</v>
      </c>
      <c r="E1231" s="2">
        <v>1060.17</v>
      </c>
      <c r="F1231" s="2">
        <v>0</v>
      </c>
      <c r="G1231" s="2">
        <v>574.98</v>
      </c>
      <c r="H1231" s="2">
        <v>260</v>
      </c>
      <c r="I1231" s="2">
        <v>17.66</v>
      </c>
      <c r="J1231" s="2">
        <v>0</v>
      </c>
      <c r="K1231" s="2">
        <v>0</v>
      </c>
      <c r="L1231" s="2">
        <v>-11286.63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50817.84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0</v>
      </c>
      <c r="AJ1231" s="2">
        <v>0</v>
      </c>
      <c r="AK1231" s="2">
        <v>0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4">
        <f>SUM(C1231:AR1231)</f>
        <v>0</v>
      </c>
    </row>
    <row r="1232" spans="1:45">
      <c r="A1232" s="5">
        <v>44367</v>
      </c>
      <c r="B1232" s="1">
        <v>4961</v>
      </c>
      <c r="C1232" s="2">
        <v>99779.12</v>
      </c>
      <c r="D1232" s="2">
        <v>17686.11</v>
      </c>
      <c r="E1232" s="2">
        <v>825.74</v>
      </c>
      <c r="F1232" s="2">
        <v>0</v>
      </c>
      <c r="G1232" s="2">
        <v>608.88</v>
      </c>
      <c r="H1232" s="2">
        <v>260</v>
      </c>
      <c r="I1232" s="2">
        <v>6.53</v>
      </c>
      <c r="J1232" s="2">
        <v>0</v>
      </c>
      <c r="K1232" s="2">
        <v>0</v>
      </c>
      <c r="L1232" s="2">
        <v>-12081.33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55191.86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0</v>
      </c>
      <c r="AJ1232" s="2">
        <v>0</v>
      </c>
      <c r="AK1232" s="2">
        <v>0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4">
        <f>SUM(C1232:AR1232)</f>
        <v>0</v>
      </c>
    </row>
    <row r="1233" spans="1:45">
      <c r="A1233" s="5">
        <v>44368</v>
      </c>
      <c r="B1233" s="1">
        <v>4962</v>
      </c>
      <c r="C1233" s="2">
        <v>109350.78</v>
      </c>
      <c r="D1233" s="2">
        <v>16657.52</v>
      </c>
      <c r="E1233" s="2">
        <v>295.68</v>
      </c>
      <c r="F1233" s="2">
        <v>0</v>
      </c>
      <c r="G1233" s="2">
        <v>589.5700000000001</v>
      </c>
      <c r="H1233" s="2">
        <v>310</v>
      </c>
      <c r="I1233" s="2">
        <v>0</v>
      </c>
      <c r="J1233" s="2">
        <v>93.33</v>
      </c>
      <c r="K1233" s="2">
        <v>0</v>
      </c>
      <c r="L1233" s="2">
        <v>-12905.38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49512.05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0</v>
      </c>
      <c r="AJ1233" s="2">
        <v>0</v>
      </c>
      <c r="AK1233" s="2">
        <v>0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4">
        <f>SUM(C1233:AR1233)</f>
        <v>0</v>
      </c>
    </row>
    <row r="1234" spans="1:45">
      <c r="A1234" s="5">
        <v>44369</v>
      </c>
      <c r="B1234" s="1">
        <v>4963</v>
      </c>
      <c r="C1234" s="2">
        <v>112841.27</v>
      </c>
      <c r="D1234" s="2">
        <v>16551.18</v>
      </c>
      <c r="E1234" s="2">
        <v>928.6900000000001</v>
      </c>
      <c r="F1234" s="2">
        <v>0</v>
      </c>
      <c r="G1234" s="2">
        <v>686.28</v>
      </c>
      <c r="H1234" s="2">
        <v>260</v>
      </c>
      <c r="I1234" s="2">
        <v>2.9</v>
      </c>
      <c r="J1234" s="2">
        <v>18.51</v>
      </c>
      <c r="K1234" s="2">
        <v>0</v>
      </c>
      <c r="L1234" s="2">
        <v>-13291.75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58650.54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0</v>
      </c>
      <c r="AJ1234" s="2">
        <v>0</v>
      </c>
      <c r="AK1234" s="2">
        <v>0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4">
        <f>SUM(C1234:AR1234)</f>
        <v>0</v>
      </c>
    </row>
    <row r="1235" spans="1:45">
      <c r="A1235" s="5">
        <v>44370</v>
      </c>
      <c r="B1235" s="1">
        <v>4964</v>
      </c>
      <c r="C1235" s="2">
        <v>102711.04</v>
      </c>
      <c r="D1235" s="2">
        <v>14235.8</v>
      </c>
      <c r="E1235" s="2">
        <v>11.88</v>
      </c>
      <c r="F1235" s="2">
        <v>0</v>
      </c>
      <c r="G1235" s="2">
        <v>738.5700000000001</v>
      </c>
      <c r="H1235" s="2">
        <v>400</v>
      </c>
      <c r="I1235" s="2">
        <v>1.25</v>
      </c>
      <c r="J1235" s="2">
        <v>0</v>
      </c>
      <c r="K1235" s="2">
        <v>0</v>
      </c>
      <c r="L1235" s="2">
        <v>-11971.61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54001.08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0</v>
      </c>
      <c r="AJ1235" s="2">
        <v>0</v>
      </c>
      <c r="AK1235" s="2">
        <v>0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4">
        <f>SUM(C1235:AR1235)</f>
        <v>0</v>
      </c>
    </row>
    <row r="1236" spans="1:45">
      <c r="A1236" s="5">
        <v>44371</v>
      </c>
      <c r="B1236" s="1">
        <v>4965</v>
      </c>
      <c r="C1236" s="2">
        <v>113780.6</v>
      </c>
      <c r="D1236" s="2">
        <v>13547.65</v>
      </c>
      <c r="E1236" s="2">
        <v>863.83</v>
      </c>
      <c r="F1236" s="2">
        <v>0</v>
      </c>
      <c r="G1236" s="2">
        <v>611.59</v>
      </c>
      <c r="H1236" s="2">
        <v>330</v>
      </c>
      <c r="I1236" s="2">
        <v>0</v>
      </c>
      <c r="J1236" s="2">
        <v>85.7</v>
      </c>
      <c r="K1236" s="2">
        <v>0</v>
      </c>
      <c r="L1236" s="2">
        <v>-13062.68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54024.22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0</v>
      </c>
      <c r="AJ1236" s="2">
        <v>0</v>
      </c>
      <c r="AK1236" s="2">
        <v>0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4">
        <f>SUM(C1236:AR1236)</f>
        <v>0</v>
      </c>
    </row>
    <row r="1237" spans="1:45">
      <c r="A1237" s="5">
        <v>44372</v>
      </c>
      <c r="B1237" s="1">
        <v>4966</v>
      </c>
      <c r="C1237" s="2">
        <v>101310.71</v>
      </c>
      <c r="D1237" s="2">
        <v>15850.46</v>
      </c>
      <c r="E1237" s="2">
        <v>857.8200000000001</v>
      </c>
      <c r="F1237" s="2">
        <v>0</v>
      </c>
      <c r="G1237" s="2">
        <v>607.79</v>
      </c>
      <c r="H1237" s="2">
        <v>310</v>
      </c>
      <c r="I1237" s="2">
        <v>29.41</v>
      </c>
      <c r="J1237" s="2">
        <v>0</v>
      </c>
      <c r="K1237" s="2">
        <v>0</v>
      </c>
      <c r="L1237" s="2">
        <v>-11951.82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51038.45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0</v>
      </c>
      <c r="AJ1237" s="2">
        <v>0</v>
      </c>
      <c r="AK1237" s="2">
        <v>0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4">
        <f>SUM(C1237:AR1237)</f>
        <v>0</v>
      </c>
    </row>
    <row r="1238" spans="1:45">
      <c r="A1238" s="5">
        <v>44373</v>
      </c>
      <c r="B1238" s="1">
        <v>4967</v>
      </c>
      <c r="C1238" s="2">
        <v>106822.43</v>
      </c>
      <c r="D1238" s="2">
        <v>14357.6</v>
      </c>
      <c r="E1238" s="2">
        <v>639.67</v>
      </c>
      <c r="F1238" s="2">
        <v>0</v>
      </c>
      <c r="G1238" s="2">
        <v>550.5700000000001</v>
      </c>
      <c r="H1238" s="2">
        <v>174.66</v>
      </c>
      <c r="I1238" s="2">
        <v>0</v>
      </c>
      <c r="J1238" s="2">
        <v>0</v>
      </c>
      <c r="K1238" s="2">
        <v>0</v>
      </c>
      <c r="L1238" s="2">
        <v>-12431.54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51102.97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0</v>
      </c>
      <c r="AJ1238" s="2">
        <v>0</v>
      </c>
      <c r="AK1238" s="2">
        <v>0</v>
      </c>
      <c r="AL1238" s="2">
        <v>-108.4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4">
        <f>SUM(C1238:AR1238)</f>
        <v>0</v>
      </c>
    </row>
    <row r="1239" spans="1:45">
      <c r="A1239" s="5">
        <v>44374</v>
      </c>
      <c r="B1239" s="1">
        <v>4968</v>
      </c>
      <c r="C1239" s="2">
        <v>78332.39999999999</v>
      </c>
      <c r="D1239" s="2">
        <v>9116.23</v>
      </c>
      <c r="E1239" s="2">
        <v>2329.28</v>
      </c>
      <c r="F1239" s="2">
        <v>0</v>
      </c>
      <c r="G1239" s="2">
        <v>413.87</v>
      </c>
      <c r="H1239" s="2">
        <v>381.33</v>
      </c>
      <c r="I1239" s="2">
        <v>11.64</v>
      </c>
      <c r="J1239" s="2">
        <v>20.27</v>
      </c>
      <c r="K1239" s="2">
        <v>0</v>
      </c>
      <c r="L1239" s="2">
        <v>-9201.9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60254.37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0</v>
      </c>
      <c r="AJ1239" s="2">
        <v>0</v>
      </c>
      <c r="AK1239" s="2">
        <v>0</v>
      </c>
      <c r="AL1239" s="2">
        <v>-33461.47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4">
        <f>SUM(C1239:AR1239)</f>
        <v>0</v>
      </c>
    </row>
    <row r="1240" spans="1:45">
      <c r="A1240" s="5">
        <v>44375</v>
      </c>
      <c r="B1240" s="1">
        <v>4969</v>
      </c>
      <c r="C1240" s="2">
        <v>82050.10000000001</v>
      </c>
      <c r="D1240" s="2">
        <v>9543.07</v>
      </c>
      <c r="E1240" s="2">
        <v>13297.83</v>
      </c>
      <c r="F1240" s="2">
        <v>0</v>
      </c>
      <c r="G1240" s="2">
        <v>428.55</v>
      </c>
      <c r="H1240" s="2">
        <v>175.99</v>
      </c>
      <c r="I1240" s="2">
        <v>6.48</v>
      </c>
      <c r="J1240" s="2">
        <v>12.97</v>
      </c>
      <c r="K1240" s="2">
        <v>0</v>
      </c>
      <c r="L1240" s="2">
        <v>-10680.87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55174.06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0</v>
      </c>
      <c r="AJ1240" s="2">
        <v>0</v>
      </c>
      <c r="AK1240" s="2">
        <v>0</v>
      </c>
      <c r="AL1240" s="2">
        <v>-38839.55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4">
        <f>SUM(C1240:AR1240)</f>
        <v>0</v>
      </c>
    </row>
    <row r="1241" spans="1:45">
      <c r="A1241" s="5">
        <v>44376</v>
      </c>
      <c r="B1241" s="1">
        <v>4970</v>
      </c>
      <c r="C1241" s="2">
        <v>84956.08</v>
      </c>
      <c r="D1241" s="2">
        <v>10629.02</v>
      </c>
      <c r="E1241" s="2">
        <v>7516.51</v>
      </c>
      <c r="F1241" s="2">
        <v>0</v>
      </c>
      <c r="G1241" s="2">
        <v>465.07</v>
      </c>
      <c r="H1241" s="2">
        <v>9995.33</v>
      </c>
      <c r="I1241" s="2">
        <v>26.91</v>
      </c>
      <c r="J1241" s="2">
        <v>73.27</v>
      </c>
      <c r="K1241" s="2">
        <v>0</v>
      </c>
      <c r="L1241" s="2">
        <v>-11500.92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77792.61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0</v>
      </c>
      <c r="AJ1241" s="2">
        <v>0</v>
      </c>
      <c r="AK1241" s="2">
        <v>0</v>
      </c>
      <c r="AL1241" s="2">
        <v>-41821.53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4">
        <f>SUM(C1241:AR1241)</f>
        <v>0</v>
      </c>
    </row>
    <row r="1242" spans="1:45">
      <c r="A1242" s="5">
        <v>44377</v>
      </c>
      <c r="B1242" s="1">
        <v>4971</v>
      </c>
      <c r="C1242" s="2">
        <v>70419.2</v>
      </c>
      <c r="D1242" s="2">
        <v>11009.6</v>
      </c>
      <c r="E1242" s="2">
        <v>270.32</v>
      </c>
      <c r="F1242" s="2">
        <v>0</v>
      </c>
      <c r="G1242" s="2">
        <v>505.77</v>
      </c>
      <c r="H1242" s="2">
        <v>278.66</v>
      </c>
      <c r="I1242" s="2">
        <v>0.01</v>
      </c>
      <c r="J1242" s="2">
        <v>17.27</v>
      </c>
      <c r="K1242" s="2">
        <v>0</v>
      </c>
      <c r="L1242" s="2">
        <v>-8425.82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54224.38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0</v>
      </c>
      <c r="AJ1242" s="2">
        <v>0</v>
      </c>
      <c r="AK1242" s="2">
        <v>0</v>
      </c>
      <c r="AL1242" s="2">
        <v>-30639.37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4">
        <f>SUM(C1242:AR1242)</f>
        <v>0</v>
      </c>
    </row>
    <row r="1243" spans="1:45">
      <c r="A1243" s="5">
        <v>44378</v>
      </c>
      <c r="B1243" s="1">
        <v>4972</v>
      </c>
      <c r="C1243" s="2">
        <v>83611.19</v>
      </c>
      <c r="D1243" s="2">
        <v>10406.01</v>
      </c>
      <c r="E1243" s="2">
        <v>99.03</v>
      </c>
      <c r="F1243" s="2">
        <v>0</v>
      </c>
      <c r="G1243" s="2">
        <v>466.16</v>
      </c>
      <c r="H1243" s="2">
        <v>483.99</v>
      </c>
      <c r="I1243" s="2">
        <v>5.08</v>
      </c>
      <c r="J1243" s="2">
        <v>4.02</v>
      </c>
      <c r="K1243" s="2">
        <v>0</v>
      </c>
      <c r="L1243" s="2">
        <v>-9678.360000000001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56380.27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0</v>
      </c>
      <c r="AJ1243" s="2">
        <v>0</v>
      </c>
      <c r="AK1243" s="2">
        <v>0</v>
      </c>
      <c r="AL1243" s="2">
        <v>-35194.04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4">
        <f>SUM(C1243:AR1243)</f>
        <v>0</v>
      </c>
    </row>
    <row r="1244" spans="1:45">
      <c r="A1244" s="5">
        <v>44379</v>
      </c>
      <c r="B1244" s="1">
        <v>4973</v>
      </c>
      <c r="C1244" s="2">
        <v>81471.78</v>
      </c>
      <c r="D1244" s="2">
        <v>10642.36</v>
      </c>
      <c r="E1244" s="2">
        <v>178.37</v>
      </c>
      <c r="F1244" s="2">
        <v>0</v>
      </c>
      <c r="G1244" s="2">
        <v>517.16</v>
      </c>
      <c r="H1244" s="2">
        <v>293.33</v>
      </c>
      <c r="I1244" s="2">
        <v>0</v>
      </c>
      <c r="J1244" s="2">
        <v>48.29</v>
      </c>
      <c r="K1244" s="2">
        <v>0</v>
      </c>
      <c r="L1244" s="2">
        <v>-9495.889999999999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39094.56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0</v>
      </c>
      <c r="AJ1244" s="2">
        <v>0</v>
      </c>
      <c r="AK1244" s="2">
        <v>0</v>
      </c>
      <c r="AL1244" s="2">
        <v>-34530.53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4">
        <f>SUM(C1244:AR1244)</f>
        <v>0</v>
      </c>
    </row>
    <row r="1245" spans="1:45">
      <c r="A1245" s="5">
        <v>44380</v>
      </c>
      <c r="B1245" s="1">
        <v>4974</v>
      </c>
      <c r="C1245" s="2">
        <v>80401.98</v>
      </c>
      <c r="D1245" s="2">
        <v>10527.76</v>
      </c>
      <c r="E1245" s="2">
        <v>281.82</v>
      </c>
      <c r="F1245" s="2">
        <v>0</v>
      </c>
      <c r="G1245" s="2">
        <v>498.52</v>
      </c>
      <c r="H1245" s="2">
        <v>300.66</v>
      </c>
      <c r="I1245" s="2">
        <v>0</v>
      </c>
      <c r="J1245" s="2">
        <v>28.14</v>
      </c>
      <c r="K1245" s="2">
        <v>0</v>
      </c>
      <c r="L1245" s="2">
        <v>-9312.33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41454.37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0</v>
      </c>
      <c r="AJ1245" s="2">
        <v>0</v>
      </c>
      <c r="AK1245" s="2">
        <v>0</v>
      </c>
      <c r="AL1245" s="2">
        <v>-33863.03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4">
        <f>SUM(C1245:AR1245)</f>
        <v>0</v>
      </c>
    </row>
    <row r="1246" spans="1:45">
      <c r="A1246" s="5">
        <v>44381</v>
      </c>
      <c r="B1246" s="1">
        <v>4975</v>
      </c>
      <c r="C1246" s="2">
        <v>80868.77</v>
      </c>
      <c r="D1246" s="2">
        <v>8254.530000000001</v>
      </c>
      <c r="E1246" s="2">
        <v>539.35</v>
      </c>
      <c r="F1246" s="2">
        <v>0</v>
      </c>
      <c r="G1246" s="2">
        <v>642.8099999999999</v>
      </c>
      <c r="H1246" s="2">
        <v>454.66</v>
      </c>
      <c r="I1246" s="2">
        <v>6.76</v>
      </c>
      <c r="J1246" s="2">
        <v>108.82</v>
      </c>
      <c r="K1246" s="2">
        <v>0</v>
      </c>
      <c r="L1246" s="2">
        <v>-9285.15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59273.81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0</v>
      </c>
      <c r="AJ1246" s="2">
        <v>0</v>
      </c>
      <c r="AK1246" s="2">
        <v>0</v>
      </c>
      <c r="AL1246" s="2">
        <v>-33764.2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4">
        <f>SUM(C1246:AR1246)</f>
        <v>0</v>
      </c>
    </row>
    <row r="1247" spans="1:45">
      <c r="A1247" s="5">
        <v>44382</v>
      </c>
      <c r="B1247" s="1">
        <v>4976</v>
      </c>
      <c r="C1247" s="2">
        <v>77567.3</v>
      </c>
      <c r="D1247" s="2">
        <v>11640.83</v>
      </c>
      <c r="E1247" s="2">
        <v>410.02</v>
      </c>
      <c r="F1247" s="2">
        <v>0</v>
      </c>
      <c r="G1247" s="2">
        <v>565.83</v>
      </c>
      <c r="H1247" s="2">
        <v>168.66</v>
      </c>
      <c r="I1247" s="2">
        <v>0</v>
      </c>
      <c r="J1247" s="2">
        <v>73.69</v>
      </c>
      <c r="K1247" s="2">
        <v>0</v>
      </c>
      <c r="L1247" s="2">
        <v>-9123.290000000001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54344.13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0</v>
      </c>
      <c r="AJ1247" s="2">
        <v>0</v>
      </c>
      <c r="AK1247" s="2">
        <v>0</v>
      </c>
      <c r="AL1247" s="2">
        <v>-33175.61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4">
        <f>SUM(C1247:AR1247)</f>
        <v>0</v>
      </c>
    </row>
    <row r="1248" spans="1:45">
      <c r="A1248" s="5">
        <v>44383</v>
      </c>
      <c r="B1248" s="1">
        <v>4977</v>
      </c>
      <c r="C1248" s="2">
        <v>83060.34</v>
      </c>
      <c r="D1248" s="2">
        <v>9118.709999999999</v>
      </c>
      <c r="E1248" s="2">
        <v>180.61</v>
      </c>
      <c r="F1248" s="2">
        <v>0</v>
      </c>
      <c r="G1248" s="2">
        <v>539.72</v>
      </c>
      <c r="H1248" s="2">
        <v>2720.66</v>
      </c>
      <c r="I1248" s="2">
        <v>0.19</v>
      </c>
      <c r="J1248" s="2">
        <v>0</v>
      </c>
      <c r="K1248" s="2">
        <v>0</v>
      </c>
      <c r="L1248" s="2">
        <v>-9750.9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58926.75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0</v>
      </c>
      <c r="AJ1248" s="2">
        <v>0</v>
      </c>
      <c r="AK1248" s="2">
        <v>0</v>
      </c>
      <c r="AL1248" s="2">
        <v>-35457.82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4">
        <f>SUM(C1248:AR1248)</f>
        <v>0</v>
      </c>
    </row>
    <row r="1249" spans="1:45">
      <c r="A1249" s="5">
        <v>44384</v>
      </c>
      <c r="B1249" s="1">
        <v>4978</v>
      </c>
      <c r="C1249" s="2">
        <v>76696.8</v>
      </c>
      <c r="D1249" s="2">
        <v>8232.65</v>
      </c>
      <c r="E1249" s="2">
        <v>457.42</v>
      </c>
      <c r="F1249" s="2">
        <v>0</v>
      </c>
      <c r="G1249" s="2">
        <v>594.03</v>
      </c>
      <c r="H1249" s="2">
        <v>293.33</v>
      </c>
      <c r="I1249" s="2">
        <v>0</v>
      </c>
      <c r="J1249" s="2">
        <v>6.83</v>
      </c>
      <c r="K1249" s="2">
        <v>0</v>
      </c>
      <c r="L1249" s="2">
        <v>-8816.49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53354.03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0</v>
      </c>
      <c r="AJ1249" s="2">
        <v>0</v>
      </c>
      <c r="AK1249" s="2">
        <v>0</v>
      </c>
      <c r="AL1249" s="2">
        <v>-32059.97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4">
        <f>SUM(C1249:AR1249)</f>
        <v>0</v>
      </c>
    </row>
    <row r="1250" spans="1:45">
      <c r="A1250" s="5">
        <v>44385</v>
      </c>
      <c r="B1250" s="1">
        <v>4979</v>
      </c>
      <c r="C1250" s="2">
        <v>81788.78999999999</v>
      </c>
      <c r="D1250" s="2">
        <v>11384.56</v>
      </c>
      <c r="E1250" s="2">
        <v>287.96</v>
      </c>
      <c r="F1250" s="2">
        <v>0</v>
      </c>
      <c r="G1250" s="2">
        <v>524.41</v>
      </c>
      <c r="H1250" s="2">
        <v>234.66</v>
      </c>
      <c r="I1250" s="2">
        <v>0</v>
      </c>
      <c r="J1250" s="2">
        <v>2.54</v>
      </c>
      <c r="K1250" s="2">
        <v>0</v>
      </c>
      <c r="L1250" s="2">
        <v>-9505.290000000001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30625.42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0</v>
      </c>
      <c r="AJ1250" s="2">
        <v>0</v>
      </c>
      <c r="AK1250" s="2">
        <v>0</v>
      </c>
      <c r="AL1250" s="2">
        <v>-34564.7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4">
        <f>SUM(C1250:AR1250)</f>
        <v>0</v>
      </c>
    </row>
    <row r="1251" spans="1:45">
      <c r="A1251" s="5">
        <v>44386</v>
      </c>
      <c r="B1251" s="1">
        <v>4980</v>
      </c>
      <c r="C1251" s="2">
        <v>79348.87</v>
      </c>
      <c r="D1251" s="2">
        <v>12181.34</v>
      </c>
      <c r="E1251" s="2">
        <v>438.77</v>
      </c>
      <c r="F1251" s="2">
        <v>0</v>
      </c>
      <c r="G1251" s="2">
        <v>537.48</v>
      </c>
      <c r="H1251" s="2">
        <v>124.66</v>
      </c>
      <c r="I1251" s="2">
        <v>9.859999999999999</v>
      </c>
      <c r="J1251" s="2">
        <v>438.77</v>
      </c>
      <c r="K1251" s="2">
        <v>0</v>
      </c>
      <c r="L1251" s="2">
        <v>-9506.27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28652.45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0</v>
      </c>
      <c r="AJ1251" s="2">
        <v>0</v>
      </c>
      <c r="AK1251" s="2">
        <v>0</v>
      </c>
      <c r="AL1251" s="2">
        <v>-34568.26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4">
        <f>SUM(C1251:AR1251)</f>
        <v>0</v>
      </c>
    </row>
    <row r="1252" spans="1:45">
      <c r="A1252" s="5">
        <v>44387</v>
      </c>
      <c r="B1252" s="1">
        <v>4981</v>
      </c>
      <c r="C1252" s="2">
        <v>74643.14999999999</v>
      </c>
      <c r="D1252" s="2">
        <v>11580.4</v>
      </c>
      <c r="E1252" s="2">
        <v>7020.55</v>
      </c>
      <c r="F1252" s="2">
        <v>0</v>
      </c>
      <c r="G1252" s="2">
        <v>499.27</v>
      </c>
      <c r="H1252" s="2">
        <v>168.66</v>
      </c>
      <c r="I1252" s="2">
        <v>25.08</v>
      </c>
      <c r="J1252" s="2">
        <v>0</v>
      </c>
      <c r="K1252" s="2">
        <v>0</v>
      </c>
      <c r="L1252" s="2">
        <v>-9589.969999999999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42899.35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0</v>
      </c>
      <c r="AJ1252" s="2">
        <v>0</v>
      </c>
      <c r="AK1252" s="2">
        <v>0</v>
      </c>
      <c r="AL1252" s="2">
        <v>-34872.63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4">
        <f>SUM(C1252:AR1252)</f>
        <v>0</v>
      </c>
    </row>
    <row r="1253" spans="1:45">
      <c r="A1253" s="5">
        <v>44388</v>
      </c>
      <c r="B1253" s="1">
        <v>4982</v>
      </c>
      <c r="C1253" s="2">
        <v>83404.60000000001</v>
      </c>
      <c r="D1253" s="2">
        <v>11051.21</v>
      </c>
      <c r="E1253" s="2">
        <v>246.42</v>
      </c>
      <c r="F1253" s="2">
        <v>0</v>
      </c>
      <c r="G1253" s="2">
        <v>578.1</v>
      </c>
      <c r="H1253" s="2">
        <v>256.66</v>
      </c>
      <c r="I1253" s="2">
        <v>0</v>
      </c>
      <c r="J1253" s="2">
        <v>52.99</v>
      </c>
      <c r="K1253" s="2">
        <v>0</v>
      </c>
      <c r="L1253" s="2">
        <v>-9752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49236.97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0</v>
      </c>
      <c r="AJ1253" s="2">
        <v>0</v>
      </c>
      <c r="AK1253" s="2">
        <v>0</v>
      </c>
      <c r="AL1253" s="2">
        <v>-35461.82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4">
        <f>SUM(C1253:AR1253)</f>
        <v>0</v>
      </c>
    </row>
    <row r="1254" spans="1:45">
      <c r="A1254" s="5">
        <v>44389</v>
      </c>
      <c r="B1254" s="1">
        <v>4983</v>
      </c>
      <c r="C1254" s="2">
        <v>85158.42</v>
      </c>
      <c r="D1254" s="2">
        <v>12335.62</v>
      </c>
      <c r="E1254" s="2">
        <v>1544.34</v>
      </c>
      <c r="F1254" s="2">
        <v>0</v>
      </c>
      <c r="G1254" s="2">
        <v>593.92</v>
      </c>
      <c r="H1254" s="2">
        <v>175.99</v>
      </c>
      <c r="I1254" s="2">
        <v>5.91</v>
      </c>
      <c r="J1254" s="2">
        <v>0</v>
      </c>
      <c r="K1254" s="2">
        <v>0</v>
      </c>
      <c r="L1254" s="2">
        <v>-10165.64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52363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0</v>
      </c>
      <c r="AJ1254" s="2">
        <v>0</v>
      </c>
      <c r="AK1254" s="2">
        <v>0</v>
      </c>
      <c r="AL1254" s="2">
        <v>-36965.99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4">
        <f>SUM(C1254:AR1254)</f>
        <v>0</v>
      </c>
    </row>
    <row r="1255" spans="1:45">
      <c r="A1255" s="5">
        <v>44390</v>
      </c>
      <c r="B1255" s="1">
        <v>4984</v>
      </c>
      <c r="C1255" s="2">
        <v>82266.71000000001</v>
      </c>
      <c r="D1255" s="2">
        <v>10277.06</v>
      </c>
      <c r="E1255" s="2">
        <v>6639.83</v>
      </c>
      <c r="F1255" s="2">
        <v>0</v>
      </c>
      <c r="G1255" s="2">
        <v>518.64</v>
      </c>
      <c r="H1255" s="2">
        <v>2155.99</v>
      </c>
      <c r="I1255" s="2">
        <v>10.64</v>
      </c>
      <c r="J1255" s="2">
        <v>0.63</v>
      </c>
      <c r="K1255" s="2">
        <v>0</v>
      </c>
      <c r="L1255" s="2">
        <v>-10388.65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56355.5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0</v>
      </c>
      <c r="AJ1255" s="2">
        <v>0</v>
      </c>
      <c r="AK1255" s="2">
        <v>0</v>
      </c>
      <c r="AL1255" s="2">
        <v>-37776.94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4">
        <f>SUM(C1255:AR1255)</f>
        <v>0</v>
      </c>
    </row>
    <row r="1256" spans="1:45">
      <c r="A1256" s="5">
        <v>44391</v>
      </c>
      <c r="B1256" s="1">
        <v>4985</v>
      </c>
      <c r="C1256" s="2">
        <v>77308.5</v>
      </c>
      <c r="D1256" s="2">
        <v>10545.07</v>
      </c>
      <c r="E1256" s="2">
        <v>950.1900000000001</v>
      </c>
      <c r="F1256" s="2">
        <v>56700</v>
      </c>
      <c r="G1256" s="2">
        <v>549.97</v>
      </c>
      <c r="H1256" s="2">
        <v>263.99</v>
      </c>
      <c r="I1256" s="2">
        <v>1.09</v>
      </c>
      <c r="J1256" s="2">
        <v>126.01</v>
      </c>
      <c r="K1256" s="2">
        <v>0</v>
      </c>
      <c r="L1256" s="2">
        <v>-9078.68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80070.35000000001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0</v>
      </c>
      <c r="AJ1256" s="2">
        <v>0</v>
      </c>
      <c r="AK1256" s="2">
        <v>0</v>
      </c>
      <c r="AL1256" s="2">
        <v>-33013.41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4">
        <f>SUM(C1256:AR1256)</f>
        <v>0</v>
      </c>
    </row>
    <row r="1257" spans="1:45">
      <c r="A1257" s="5">
        <v>44392</v>
      </c>
      <c r="B1257" s="1">
        <v>4986</v>
      </c>
      <c r="C1257" s="2">
        <v>76974.89999999999</v>
      </c>
      <c r="D1257" s="2">
        <v>8930.18</v>
      </c>
      <c r="E1257" s="2">
        <v>118.38</v>
      </c>
      <c r="F1257" s="2">
        <v>0</v>
      </c>
      <c r="G1257" s="2">
        <v>559.26</v>
      </c>
      <c r="H1257" s="2">
        <v>329.99</v>
      </c>
      <c r="I1257" s="2">
        <v>0</v>
      </c>
      <c r="J1257" s="2">
        <v>45.78</v>
      </c>
      <c r="K1257" s="2">
        <v>0</v>
      </c>
      <c r="L1257" s="2">
        <v>-8923.780000000001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100353.51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0</v>
      </c>
      <c r="AJ1257" s="2">
        <v>0</v>
      </c>
      <c r="AK1257" s="2">
        <v>0</v>
      </c>
      <c r="AL1257" s="2">
        <v>-32450.12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4">
        <f>SUM(C1257:AR1257)</f>
        <v>0</v>
      </c>
    </row>
    <row r="1258" spans="1:45">
      <c r="A1258" s="5">
        <v>44393</v>
      </c>
      <c r="B1258" s="1">
        <v>4987</v>
      </c>
      <c r="C1258" s="2">
        <v>81220.25999999999</v>
      </c>
      <c r="D1258" s="2">
        <v>10658.15</v>
      </c>
      <c r="E1258" s="2">
        <v>140.58</v>
      </c>
      <c r="F1258" s="2">
        <v>0</v>
      </c>
      <c r="G1258" s="2">
        <v>573.78</v>
      </c>
      <c r="H1258" s="2">
        <v>205.33</v>
      </c>
      <c r="I1258" s="2">
        <v>3.82</v>
      </c>
      <c r="J1258" s="2">
        <v>139.57</v>
      </c>
      <c r="K1258" s="2">
        <v>0</v>
      </c>
      <c r="L1258" s="2">
        <v>-9476.690000000001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16239.08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0</v>
      </c>
      <c r="AJ1258" s="2">
        <v>0</v>
      </c>
      <c r="AK1258" s="2">
        <v>0</v>
      </c>
      <c r="AL1258" s="2">
        <v>-34460.69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4">
        <f>SUM(C1258:AR1258)</f>
        <v>0</v>
      </c>
    </row>
    <row r="1259" spans="1:45">
      <c r="A1259" s="5">
        <v>44394</v>
      </c>
      <c r="B1259" s="1">
        <v>4988</v>
      </c>
      <c r="C1259" s="2">
        <v>89300.75999999999</v>
      </c>
      <c r="D1259" s="2">
        <v>11901.95</v>
      </c>
      <c r="E1259" s="2">
        <v>1207.63</v>
      </c>
      <c r="F1259" s="2">
        <v>0</v>
      </c>
      <c r="G1259" s="2">
        <v>527.5</v>
      </c>
      <c r="H1259" s="2">
        <v>234.66</v>
      </c>
      <c r="I1259" s="2">
        <v>0</v>
      </c>
      <c r="J1259" s="2">
        <v>79.86</v>
      </c>
      <c r="K1259" s="2">
        <v>0</v>
      </c>
      <c r="L1259" s="2">
        <v>-10506.35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0</v>
      </c>
      <c r="AJ1259" s="2">
        <v>0</v>
      </c>
      <c r="AK1259" s="2">
        <v>0</v>
      </c>
      <c r="AL1259" s="2">
        <v>-38204.94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4">
        <f>SUM(C1259:AR1259)</f>
        <v>0</v>
      </c>
    </row>
    <row r="1260" spans="1:45">
      <c r="A1260" s="5">
        <v>44395</v>
      </c>
      <c r="B1260" s="1">
        <v>4989</v>
      </c>
      <c r="C1260" s="2">
        <v>90315.48</v>
      </c>
      <c r="D1260" s="2">
        <v>13030.53</v>
      </c>
      <c r="E1260" s="2">
        <v>389.88</v>
      </c>
      <c r="F1260" s="2">
        <v>0</v>
      </c>
      <c r="G1260" s="2">
        <v>562.7</v>
      </c>
      <c r="H1260" s="2">
        <v>197.99</v>
      </c>
      <c r="I1260" s="2">
        <v>0</v>
      </c>
      <c r="J1260" s="2">
        <v>102.8</v>
      </c>
      <c r="K1260" s="2">
        <v>0</v>
      </c>
      <c r="L1260" s="2">
        <v>-10707.55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0</v>
      </c>
      <c r="AJ1260" s="2">
        <v>0</v>
      </c>
      <c r="AK1260" s="2">
        <v>0</v>
      </c>
      <c r="AL1260" s="2">
        <v>-38936.57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4">
        <f>SUM(C1260:AR1260)</f>
        <v>0</v>
      </c>
    </row>
    <row r="1261" spans="1:45">
      <c r="A1261" s="5">
        <v>44396</v>
      </c>
      <c r="B1261" s="1">
        <v>4990</v>
      </c>
      <c r="C1261" s="2">
        <v>98673.12</v>
      </c>
      <c r="D1261" s="2">
        <v>11530.57</v>
      </c>
      <c r="E1261" s="2">
        <v>48.97</v>
      </c>
      <c r="F1261" s="2">
        <v>0</v>
      </c>
      <c r="G1261" s="2">
        <v>544.08</v>
      </c>
      <c r="H1261" s="2">
        <v>168.66</v>
      </c>
      <c r="I1261" s="2">
        <v>29.22</v>
      </c>
      <c r="J1261" s="2">
        <v>50.51</v>
      </c>
      <c r="K1261" s="2">
        <v>0</v>
      </c>
      <c r="L1261" s="2">
        <v>-11354.22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0</v>
      </c>
      <c r="AJ1261" s="2">
        <v>0</v>
      </c>
      <c r="AK1261" s="2">
        <v>0</v>
      </c>
      <c r="AL1261" s="2">
        <v>-41288.1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4">
        <f>SUM(C1261:AR1261)</f>
        <v>0</v>
      </c>
    </row>
    <row r="1262" spans="1:45">
      <c r="A1262" s="5">
        <v>44397</v>
      </c>
      <c r="B1262" s="1">
        <v>4991</v>
      </c>
      <c r="C1262" s="2">
        <v>100205.81</v>
      </c>
      <c r="D1262" s="2">
        <v>7872.47</v>
      </c>
      <c r="E1262" s="2">
        <v>208.83</v>
      </c>
      <c r="F1262" s="2">
        <v>0</v>
      </c>
      <c r="G1262" s="2">
        <v>457.25</v>
      </c>
      <c r="H1262" s="2">
        <v>1671.99</v>
      </c>
      <c r="I1262" s="2">
        <v>65.01000000000001</v>
      </c>
      <c r="J1262" s="2">
        <v>0</v>
      </c>
      <c r="K1262" s="2">
        <v>0</v>
      </c>
      <c r="L1262" s="2">
        <v>-11295.76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0</v>
      </c>
      <c r="AJ1262" s="2">
        <v>0</v>
      </c>
      <c r="AK1262" s="2">
        <v>0</v>
      </c>
      <c r="AL1262" s="2">
        <v>-41075.5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4">
        <f>SUM(C1262:AR1262)</f>
        <v>0</v>
      </c>
    </row>
    <row r="1263" spans="1:45">
      <c r="A1263" s="5">
        <v>44398</v>
      </c>
      <c r="B1263" s="1">
        <v>4992</v>
      </c>
      <c r="C1263" s="2">
        <v>97021.89</v>
      </c>
      <c r="D1263" s="2">
        <v>12607.25</v>
      </c>
      <c r="E1263" s="2">
        <v>433.46</v>
      </c>
      <c r="F1263" s="2">
        <v>0</v>
      </c>
      <c r="G1263" s="2">
        <v>611.67</v>
      </c>
      <c r="H1263" s="2">
        <v>205.33</v>
      </c>
      <c r="I1263" s="2">
        <v>0</v>
      </c>
      <c r="J1263" s="2">
        <v>0</v>
      </c>
      <c r="K1263" s="2">
        <v>0</v>
      </c>
      <c r="L1263" s="2">
        <v>-11187.75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0</v>
      </c>
      <c r="AJ1263" s="2">
        <v>0</v>
      </c>
      <c r="AK1263" s="2">
        <v>0</v>
      </c>
      <c r="AL1263" s="2">
        <v>-40682.73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4">
        <f>SUM(C1263:AR1263)</f>
        <v>0</v>
      </c>
    </row>
    <row r="1264" spans="1:45">
      <c r="A1264" s="5">
        <v>44399</v>
      </c>
      <c r="B1264" s="1">
        <v>4993</v>
      </c>
      <c r="C1264" s="2">
        <v>104606.94</v>
      </c>
      <c r="D1264" s="2">
        <v>9924.940000000001</v>
      </c>
      <c r="E1264" s="2">
        <v>494.79</v>
      </c>
      <c r="F1264" s="2">
        <v>0</v>
      </c>
      <c r="G1264" s="2">
        <v>519.38</v>
      </c>
      <c r="H1264" s="2">
        <v>197.99</v>
      </c>
      <c r="I1264" s="2">
        <v>0</v>
      </c>
      <c r="J1264" s="2">
        <v>68.3</v>
      </c>
      <c r="K1264" s="2">
        <v>0</v>
      </c>
      <c r="L1264" s="2">
        <v>-11856.9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0</v>
      </c>
      <c r="AJ1264" s="2">
        <v>0</v>
      </c>
      <c r="AK1264" s="2">
        <v>0</v>
      </c>
      <c r="AL1264" s="2">
        <v>-43116.01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4">
        <f>SUM(C1264:AR1264)</f>
        <v>0</v>
      </c>
    </row>
    <row r="1265" spans="1:45">
      <c r="A1265" s="5">
        <v>44400</v>
      </c>
      <c r="B1265" s="1">
        <v>4994</v>
      </c>
      <c r="C1265" s="2">
        <v>107749.68</v>
      </c>
      <c r="D1265" s="2">
        <v>14086.68</v>
      </c>
      <c r="E1265" s="2">
        <v>678.15</v>
      </c>
      <c r="F1265" s="2">
        <v>0</v>
      </c>
      <c r="G1265" s="2">
        <v>518.78</v>
      </c>
      <c r="H1265" s="2">
        <v>285.99</v>
      </c>
      <c r="I1265" s="2">
        <v>1.87</v>
      </c>
      <c r="J1265" s="2">
        <v>0</v>
      </c>
      <c r="K1265" s="2">
        <v>0</v>
      </c>
      <c r="L1265" s="2">
        <v>-12469.74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0</v>
      </c>
      <c r="AJ1265" s="2">
        <v>0</v>
      </c>
      <c r="AK1265" s="2">
        <v>0</v>
      </c>
      <c r="AL1265" s="2">
        <v>-45344.53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4">
        <f>SUM(C1265:AR1265)</f>
        <v>0</v>
      </c>
    </row>
    <row r="1266" spans="1:45">
      <c r="A1266" s="5">
        <v>44401</v>
      </c>
      <c r="B1266" s="1">
        <v>4995</v>
      </c>
      <c r="C1266" s="2">
        <v>109272.92</v>
      </c>
      <c r="D1266" s="2">
        <v>11943</v>
      </c>
      <c r="E1266" s="2">
        <v>186.76</v>
      </c>
      <c r="F1266" s="2">
        <v>0</v>
      </c>
      <c r="G1266" s="2">
        <v>522.96</v>
      </c>
      <c r="H1266" s="2">
        <v>146.66</v>
      </c>
      <c r="I1266" s="2">
        <v>0</v>
      </c>
      <c r="J1266" s="2">
        <v>81.41</v>
      </c>
      <c r="K1266" s="2">
        <v>0</v>
      </c>
      <c r="L1266" s="2">
        <v>-12547.29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0</v>
      </c>
      <c r="AJ1266" s="2">
        <v>0</v>
      </c>
      <c r="AK1266" s="2">
        <v>0</v>
      </c>
      <c r="AL1266" s="2">
        <v>-45626.53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4">
        <f>SUM(C1266:AR1266)</f>
        <v>0</v>
      </c>
    </row>
    <row r="1267" spans="1:45">
      <c r="A1267" s="5">
        <v>44402</v>
      </c>
      <c r="B1267" s="1">
        <v>4996</v>
      </c>
      <c r="C1267" s="2">
        <v>98320.3</v>
      </c>
      <c r="D1267" s="2">
        <v>12736.88</v>
      </c>
      <c r="E1267" s="2">
        <v>665.53</v>
      </c>
      <c r="F1267" s="2">
        <v>0</v>
      </c>
      <c r="G1267" s="2">
        <v>573.88</v>
      </c>
      <c r="H1267" s="2">
        <v>263.99</v>
      </c>
      <c r="I1267" s="2">
        <v>0</v>
      </c>
      <c r="J1267" s="2">
        <v>72.18000000000001</v>
      </c>
      <c r="K1267" s="2">
        <v>0</v>
      </c>
      <c r="L1267" s="2">
        <v>-11528.86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0</v>
      </c>
      <c r="AJ1267" s="2">
        <v>0</v>
      </c>
      <c r="AK1267" s="2">
        <v>0</v>
      </c>
      <c r="AL1267" s="2">
        <v>-41923.14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4">
        <f>SUM(C1267:AR1267)</f>
        <v>0</v>
      </c>
    </row>
    <row r="1268" spans="1:45">
      <c r="A1268" s="5">
        <v>44403</v>
      </c>
      <c r="B1268" s="1">
        <v>4997</v>
      </c>
      <c r="C1268" s="2">
        <v>111306.09</v>
      </c>
      <c r="D1268" s="2">
        <v>11169.06</v>
      </c>
      <c r="E1268" s="2">
        <v>592.61</v>
      </c>
      <c r="F1268" s="2">
        <v>0</v>
      </c>
      <c r="G1268" s="2">
        <v>543.29</v>
      </c>
      <c r="H1268" s="2">
        <v>329.99</v>
      </c>
      <c r="I1268" s="2">
        <v>0</v>
      </c>
      <c r="J1268" s="2">
        <v>177.58</v>
      </c>
      <c r="K1268" s="2">
        <v>0</v>
      </c>
      <c r="L1268" s="2">
        <v>-12695.14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0</v>
      </c>
      <c r="AJ1268" s="2">
        <v>0</v>
      </c>
      <c r="AK1268" s="2">
        <v>0</v>
      </c>
      <c r="AL1268" s="2">
        <v>-46164.16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4">
        <f>SUM(C1268:AR1268)</f>
        <v>0</v>
      </c>
    </row>
    <row r="1269" spans="1:45">
      <c r="A1269" s="5">
        <v>44404</v>
      </c>
      <c r="B1269" s="1">
        <v>4998</v>
      </c>
      <c r="C1269" s="2">
        <v>104389.57</v>
      </c>
      <c r="D1269" s="2">
        <v>7866.45</v>
      </c>
      <c r="E1269" s="2">
        <v>946.77</v>
      </c>
      <c r="F1269" s="2">
        <v>0</v>
      </c>
      <c r="G1269" s="2">
        <v>526.5599999999999</v>
      </c>
      <c r="H1269" s="2">
        <v>65.98999999999999</v>
      </c>
      <c r="I1269" s="2">
        <v>0</v>
      </c>
      <c r="J1269" s="2">
        <v>69.73</v>
      </c>
      <c r="K1269" s="2">
        <v>0</v>
      </c>
      <c r="L1269" s="2">
        <v>-11644.63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0</v>
      </c>
      <c r="AJ1269" s="2">
        <v>0</v>
      </c>
      <c r="AK1269" s="2">
        <v>0</v>
      </c>
      <c r="AL1269" s="2">
        <v>-42344.12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4">
        <f>SUM(C1269:AR1269)</f>
        <v>0</v>
      </c>
    </row>
    <row r="1270" spans="1:45">
      <c r="A1270" s="5">
        <v>44405</v>
      </c>
      <c r="B1270" s="1">
        <v>4999</v>
      </c>
      <c r="C1270" s="2">
        <v>100985.06</v>
      </c>
      <c r="D1270" s="2">
        <v>11743.22</v>
      </c>
      <c r="E1270" s="2">
        <v>244.16</v>
      </c>
      <c r="F1270" s="2">
        <v>0</v>
      </c>
      <c r="G1270" s="2">
        <v>540.34</v>
      </c>
      <c r="H1270" s="2">
        <v>161.33</v>
      </c>
      <c r="I1270" s="2">
        <v>0</v>
      </c>
      <c r="J1270" s="2">
        <v>140.35</v>
      </c>
      <c r="K1270" s="2">
        <v>0</v>
      </c>
      <c r="L1270" s="2">
        <v>-11484.88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0</v>
      </c>
      <c r="AJ1270" s="2">
        <v>0</v>
      </c>
      <c r="AK1270" s="2">
        <v>0</v>
      </c>
      <c r="AL1270" s="2">
        <v>-41763.22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4">
        <f>SUM(C1270:AR1270)</f>
        <v>0</v>
      </c>
    </row>
    <row r="1271" spans="1:45">
      <c r="A1271" s="5">
        <v>44406</v>
      </c>
      <c r="B1271" s="1">
        <v>5000</v>
      </c>
      <c r="C1271" s="2">
        <v>105933.85</v>
      </c>
      <c r="D1271" s="2">
        <v>9076.610000000001</v>
      </c>
      <c r="E1271" s="2">
        <v>249.4</v>
      </c>
      <c r="F1271" s="2">
        <v>0</v>
      </c>
      <c r="G1271" s="2">
        <v>654.7</v>
      </c>
      <c r="H1271" s="2">
        <v>175.99</v>
      </c>
      <c r="I1271" s="2">
        <v>28.71</v>
      </c>
      <c r="J1271" s="2">
        <v>2.86</v>
      </c>
      <c r="K1271" s="2">
        <v>0</v>
      </c>
      <c r="L1271" s="2">
        <v>-11941.4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0</v>
      </c>
      <c r="AJ1271" s="2">
        <v>0</v>
      </c>
      <c r="AK1271" s="2">
        <v>0</v>
      </c>
      <c r="AL1271" s="2">
        <v>-43423.29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4">
        <f>SUM(C1271:AR1271)</f>
        <v>0</v>
      </c>
    </row>
    <row r="1272" spans="1:45">
      <c r="A1272" s="5">
        <v>44407</v>
      </c>
      <c r="B1272" s="1">
        <v>5001</v>
      </c>
      <c r="C1272" s="2">
        <v>93572.09</v>
      </c>
      <c r="D1272" s="2">
        <v>8885.68</v>
      </c>
      <c r="E1272" s="2">
        <v>282.16</v>
      </c>
      <c r="F1272" s="2">
        <v>0</v>
      </c>
      <c r="G1272" s="2">
        <v>466.67</v>
      </c>
      <c r="H1272" s="2">
        <v>249.33</v>
      </c>
      <c r="I1272" s="2">
        <v>10.55</v>
      </c>
      <c r="J1272" s="2">
        <v>251.27</v>
      </c>
      <c r="K1272" s="2">
        <v>0</v>
      </c>
      <c r="L1272" s="2">
        <v>-10535.62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0</v>
      </c>
      <c r="AJ1272" s="2">
        <v>0</v>
      </c>
      <c r="AK1272" s="2">
        <v>0</v>
      </c>
      <c r="AL1272" s="2">
        <v>-38311.37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4">
        <f>SUM(C1272:AR1272)</f>
        <v>0</v>
      </c>
    </row>
    <row r="1273" spans="1:45">
      <c r="A1273" s="5">
        <v>44408</v>
      </c>
      <c r="B1273" s="1">
        <v>5002</v>
      </c>
      <c r="C1273" s="2">
        <v>87798.39</v>
      </c>
      <c r="D1273" s="2">
        <v>9911.139999999999</v>
      </c>
      <c r="E1273" s="2">
        <v>792.1</v>
      </c>
      <c r="F1273" s="2">
        <v>0</v>
      </c>
      <c r="G1273" s="2">
        <v>433.01</v>
      </c>
      <c r="H1273" s="2">
        <v>403.33</v>
      </c>
      <c r="I1273" s="2">
        <v>0</v>
      </c>
      <c r="J1273" s="2">
        <v>689.05</v>
      </c>
      <c r="K1273" s="2">
        <v>0</v>
      </c>
      <c r="L1273" s="2">
        <v>-10167.4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0</v>
      </c>
      <c r="AJ1273" s="2">
        <v>0</v>
      </c>
      <c r="AK1273" s="2">
        <v>0</v>
      </c>
      <c r="AL1273" s="2">
        <v>-36972.38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4">
        <f>SUM(C1273:AR1273)</f>
        <v>0</v>
      </c>
    </row>
    <row r="1274" spans="1:45">
      <c r="A1274" s="5">
        <v>44409</v>
      </c>
      <c r="B1274" s="1">
        <v>5003</v>
      </c>
      <c r="C1274" s="2">
        <v>80265.94</v>
      </c>
      <c r="D1274" s="2">
        <v>8900.379999999999</v>
      </c>
      <c r="E1274" s="2">
        <v>767.9400000000001</v>
      </c>
      <c r="F1274" s="2">
        <v>0</v>
      </c>
      <c r="G1274" s="2">
        <v>484.85</v>
      </c>
      <c r="H1274" s="2">
        <v>41.33</v>
      </c>
      <c r="I1274" s="2">
        <v>0.38</v>
      </c>
      <c r="J1274" s="2">
        <v>1.79</v>
      </c>
      <c r="K1274" s="2">
        <v>0</v>
      </c>
      <c r="L1274" s="2">
        <v>-9193.26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-2735.17</v>
      </c>
      <c r="AG1274" s="2">
        <v>0</v>
      </c>
      <c r="AH1274" s="2">
        <v>0</v>
      </c>
      <c r="AI1274" s="2">
        <v>0</v>
      </c>
      <c r="AJ1274" s="2">
        <v>0</v>
      </c>
      <c r="AK1274" s="2">
        <v>0</v>
      </c>
      <c r="AL1274" s="2">
        <v>-34424.65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4">
        <f>SUM(C1274:AR1274)</f>
        <v>0</v>
      </c>
    </row>
    <row r="1275" spans="1:45">
      <c r="A1275" s="5">
        <v>44410</v>
      </c>
      <c r="B1275" s="1">
        <v>5004</v>
      </c>
      <c r="C1275" s="2">
        <v>45319.05</v>
      </c>
      <c r="D1275" s="2">
        <v>5763.68</v>
      </c>
      <c r="E1275" s="2">
        <v>157.69</v>
      </c>
      <c r="F1275" s="2">
        <v>0</v>
      </c>
      <c r="G1275" s="2">
        <v>299.1</v>
      </c>
      <c r="H1275" s="2">
        <v>116.66</v>
      </c>
      <c r="I1275" s="2">
        <v>9.66</v>
      </c>
      <c r="J1275" s="2">
        <v>134.89</v>
      </c>
      <c r="K1275" s="2">
        <v>0</v>
      </c>
      <c r="L1275" s="2">
        <v>-5443.09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-31103.41</v>
      </c>
      <c r="AG1275" s="2">
        <v>0</v>
      </c>
      <c r="AH1275" s="2">
        <v>0</v>
      </c>
      <c r="AI1275" s="2">
        <v>0</v>
      </c>
      <c r="AJ1275" s="2">
        <v>0</v>
      </c>
      <c r="AK1275" s="2">
        <v>0</v>
      </c>
      <c r="AL1275" s="2">
        <v>-31103.41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4">
        <f>SUM(C1275:AR1275)</f>
        <v>0</v>
      </c>
    </row>
    <row r="1276" spans="1:45">
      <c r="A1276" s="5">
        <v>44411</v>
      </c>
      <c r="B1276" s="1">
        <v>5005</v>
      </c>
      <c r="C1276" s="2">
        <v>46885.89</v>
      </c>
      <c r="D1276" s="2">
        <v>2946.89</v>
      </c>
      <c r="E1276" s="2">
        <v>165.52</v>
      </c>
      <c r="F1276" s="2">
        <v>0</v>
      </c>
      <c r="G1276" s="2">
        <v>316.34</v>
      </c>
      <c r="H1276" s="2">
        <v>102.66</v>
      </c>
      <c r="I1276" s="2">
        <v>140.51</v>
      </c>
      <c r="J1276" s="2">
        <v>63.22</v>
      </c>
      <c r="K1276" s="2">
        <v>0</v>
      </c>
      <c r="L1276" s="2">
        <v>-5179.36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-29596.36</v>
      </c>
      <c r="AG1276" s="2">
        <v>0</v>
      </c>
      <c r="AH1276" s="2">
        <v>0</v>
      </c>
      <c r="AI1276" s="2">
        <v>0</v>
      </c>
      <c r="AJ1276" s="2">
        <v>0</v>
      </c>
      <c r="AK1276" s="2">
        <v>0</v>
      </c>
      <c r="AL1276" s="2">
        <v>-29596.36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4">
        <f>SUM(C1276:AR1276)</f>
        <v>0</v>
      </c>
    </row>
    <row r="1277" spans="1:45">
      <c r="A1277" s="5">
        <v>44412</v>
      </c>
      <c r="B1277" s="1">
        <v>5006</v>
      </c>
      <c r="C1277" s="2">
        <v>45227.95</v>
      </c>
      <c r="D1277" s="2">
        <v>6495.84</v>
      </c>
      <c r="E1277" s="2">
        <v>78.7</v>
      </c>
      <c r="F1277" s="2">
        <v>0</v>
      </c>
      <c r="G1277" s="2">
        <v>178.79</v>
      </c>
      <c r="H1277" s="2">
        <v>74.66</v>
      </c>
      <c r="I1277" s="2">
        <v>2.61</v>
      </c>
      <c r="J1277" s="2">
        <v>0</v>
      </c>
      <c r="K1277" s="2">
        <v>0</v>
      </c>
      <c r="L1277" s="2">
        <v>-5261.21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-30064.07</v>
      </c>
      <c r="AG1277" s="2">
        <v>0</v>
      </c>
      <c r="AH1277" s="2">
        <v>0</v>
      </c>
      <c r="AI1277" s="2">
        <v>0</v>
      </c>
      <c r="AJ1277" s="2">
        <v>0</v>
      </c>
      <c r="AK1277" s="2">
        <v>0</v>
      </c>
      <c r="AL1277" s="2">
        <v>-30064.07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4">
        <f>SUM(C1277:AR1277)</f>
        <v>0</v>
      </c>
    </row>
    <row r="1278" spans="1:45">
      <c r="A1278" s="5">
        <v>44413</v>
      </c>
      <c r="B1278" s="1">
        <v>5007</v>
      </c>
      <c r="C1278" s="2">
        <v>80069.36</v>
      </c>
      <c r="D1278" s="2">
        <v>7400.5</v>
      </c>
      <c r="E1278" s="2">
        <v>158.64</v>
      </c>
      <c r="F1278" s="2">
        <v>0</v>
      </c>
      <c r="G1278" s="2">
        <v>339.78</v>
      </c>
      <c r="H1278" s="2">
        <v>190.66</v>
      </c>
      <c r="I1278" s="2">
        <v>39.17</v>
      </c>
      <c r="J1278" s="2">
        <v>0</v>
      </c>
      <c r="K1278" s="2">
        <v>0</v>
      </c>
      <c r="L1278" s="2">
        <v>-8993.5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-2.69</v>
      </c>
      <c r="AG1278" s="2">
        <v>0</v>
      </c>
      <c r="AH1278" s="2">
        <v>0</v>
      </c>
      <c r="AI1278" s="2">
        <v>0</v>
      </c>
      <c r="AJ1278" s="2">
        <v>0</v>
      </c>
      <c r="AK1278" s="2">
        <v>0</v>
      </c>
      <c r="AL1278" s="2">
        <v>-32704.64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4">
        <f>SUM(C1278:AR1278)</f>
        <v>0</v>
      </c>
    </row>
    <row r="1279" spans="1:45">
      <c r="A1279" s="5">
        <v>44414</v>
      </c>
      <c r="B1279" s="1">
        <v>5008</v>
      </c>
      <c r="C1279" s="2">
        <v>77807.53999999999</v>
      </c>
      <c r="D1279" s="2">
        <v>7216.52</v>
      </c>
      <c r="E1279" s="2">
        <v>155.68</v>
      </c>
      <c r="F1279" s="2">
        <v>0</v>
      </c>
      <c r="G1279" s="2">
        <v>339.3</v>
      </c>
      <c r="H1279" s="2">
        <v>1840.66</v>
      </c>
      <c r="I1279" s="2">
        <v>0</v>
      </c>
      <c r="J1279" s="2">
        <v>0</v>
      </c>
      <c r="K1279" s="2">
        <v>0</v>
      </c>
      <c r="L1279" s="2">
        <v>-8792.57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0</v>
      </c>
      <c r="AL1279" s="2">
        <v>-31973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4">
        <f>SUM(C1279:AR1279)</f>
        <v>0</v>
      </c>
    </row>
    <row r="1280" spans="1:45">
      <c r="A1280" s="5">
        <v>44415</v>
      </c>
      <c r="B1280" s="1">
        <v>5009</v>
      </c>
      <c r="C1280" s="2">
        <v>77425.31</v>
      </c>
      <c r="D1280" s="2">
        <v>8637.139999999999</v>
      </c>
      <c r="E1280" s="2">
        <v>426.93</v>
      </c>
      <c r="F1280" s="2">
        <v>0</v>
      </c>
      <c r="G1280" s="2">
        <v>230.83</v>
      </c>
      <c r="H1280" s="2">
        <v>300.66</v>
      </c>
      <c r="I1280" s="2">
        <v>125.22</v>
      </c>
      <c r="J1280" s="2">
        <v>0</v>
      </c>
      <c r="K1280" s="2">
        <v>0</v>
      </c>
      <c r="L1280" s="2">
        <v>-8794.16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0</v>
      </c>
      <c r="AL1280" s="2">
        <v>-31978.76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4">
        <f>SUM(C1280:AR1280)</f>
        <v>0</v>
      </c>
    </row>
    <row r="1281" spans="1:45">
      <c r="A1281" s="5">
        <v>44416</v>
      </c>
      <c r="B1281" s="1">
        <v>5010</v>
      </c>
      <c r="C1281" s="2">
        <v>71952.25</v>
      </c>
      <c r="D1281" s="2">
        <v>8679.200000000001</v>
      </c>
      <c r="E1281" s="2">
        <v>212.79</v>
      </c>
      <c r="F1281" s="2">
        <v>0</v>
      </c>
      <c r="G1281" s="2">
        <v>326.05</v>
      </c>
      <c r="H1281" s="2">
        <v>564.66</v>
      </c>
      <c r="I1281" s="2">
        <v>0</v>
      </c>
      <c r="J1281" s="2">
        <v>0</v>
      </c>
      <c r="K1281" s="2">
        <v>0</v>
      </c>
      <c r="L1281" s="2">
        <v>-8337.389999999999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0</v>
      </c>
      <c r="AL1281" s="2">
        <v>-30317.78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4">
        <f>SUM(C1281:AR1281)</f>
        <v>0</v>
      </c>
    </row>
    <row r="1282" spans="1:45">
      <c r="A1282" s="5">
        <v>44417</v>
      </c>
      <c r="B1282" s="1">
        <v>5011</v>
      </c>
      <c r="C1282" s="2">
        <v>68184.48</v>
      </c>
      <c r="D1282" s="2">
        <v>6809.94</v>
      </c>
      <c r="E1282" s="2">
        <v>143.73</v>
      </c>
      <c r="F1282" s="2">
        <v>0</v>
      </c>
      <c r="G1282" s="2">
        <v>222.84</v>
      </c>
      <c r="H1282" s="2">
        <v>161.33</v>
      </c>
      <c r="I1282" s="2">
        <v>0</v>
      </c>
      <c r="J1282" s="2">
        <v>5.05</v>
      </c>
      <c r="K1282" s="2">
        <v>0</v>
      </c>
      <c r="L1282" s="2">
        <v>-7628.89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0</v>
      </c>
      <c r="AL1282" s="2">
        <v>-27741.45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4">
        <f>SUM(C1282:AR1282)</f>
        <v>0</v>
      </c>
    </row>
    <row r="1283" spans="1:45">
      <c r="A1283" s="5">
        <v>44418</v>
      </c>
      <c r="B1283" s="1">
        <v>5012</v>
      </c>
      <c r="C1283" s="2">
        <v>71107.57000000001</v>
      </c>
      <c r="D1283" s="2">
        <v>9236.209999999999</v>
      </c>
      <c r="E1283" s="2">
        <v>208.01</v>
      </c>
      <c r="F1283" s="2">
        <v>0</v>
      </c>
      <c r="G1283" s="2">
        <v>325.36</v>
      </c>
      <c r="H1283" s="2">
        <v>285.99</v>
      </c>
      <c r="I1283" s="2">
        <v>0</v>
      </c>
      <c r="J1283" s="2">
        <v>0</v>
      </c>
      <c r="K1283" s="2">
        <v>0</v>
      </c>
      <c r="L1283" s="2">
        <v>-8195.290000000001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0</v>
      </c>
      <c r="AL1283" s="2">
        <v>-29801.08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4">
        <f>SUM(C1283:AR1283)</f>
        <v>0</v>
      </c>
    </row>
    <row r="1284" spans="1:45">
      <c r="A1284" s="5">
        <v>44419</v>
      </c>
      <c r="B1284" s="1">
        <v>5013</v>
      </c>
      <c r="C1284" s="2">
        <v>71120.28</v>
      </c>
      <c r="D1284" s="2">
        <v>8527.08</v>
      </c>
      <c r="E1284" s="2">
        <v>248.36</v>
      </c>
      <c r="F1284" s="2">
        <v>0</v>
      </c>
      <c r="G1284" s="2">
        <v>293.82</v>
      </c>
      <c r="H1284" s="2">
        <v>1099.99</v>
      </c>
      <c r="I1284" s="2">
        <v>0</v>
      </c>
      <c r="J1284" s="2">
        <v>368.63</v>
      </c>
      <c r="K1284" s="2">
        <v>0</v>
      </c>
      <c r="L1284" s="2">
        <v>-8279.549999999999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0</v>
      </c>
      <c r="AL1284" s="2">
        <v>-30107.48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4">
        <f>SUM(C1284:AR1284)</f>
        <v>0</v>
      </c>
    </row>
    <row r="1285" spans="1:45">
      <c r="A1285" s="5">
        <v>44420</v>
      </c>
      <c r="B1285" s="1">
        <v>5014</v>
      </c>
      <c r="C1285" s="2">
        <v>76244.25</v>
      </c>
      <c r="D1285" s="2">
        <v>6532.85</v>
      </c>
      <c r="E1285" s="2">
        <v>131.56</v>
      </c>
      <c r="F1285" s="2">
        <v>0</v>
      </c>
      <c r="G1285" s="2">
        <v>328.51</v>
      </c>
      <c r="H1285" s="2">
        <v>190.66</v>
      </c>
      <c r="I1285" s="2">
        <v>0</v>
      </c>
      <c r="J1285" s="2">
        <v>0</v>
      </c>
      <c r="K1285" s="2">
        <v>0</v>
      </c>
      <c r="L1285" s="2">
        <v>-8432.65</v>
      </c>
      <c r="M1285" s="2">
        <v>0</v>
      </c>
      <c r="N1285" s="2">
        <v>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0</v>
      </c>
      <c r="AL1285" s="2">
        <v>-30664.18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4">
        <f>SUM(C1285:AR1285)</f>
        <v>0</v>
      </c>
    </row>
    <row r="1286" spans="1:45">
      <c r="A1286" s="5">
        <v>44421</v>
      </c>
      <c r="B1286" s="1">
        <v>5015</v>
      </c>
      <c r="C1286" s="2">
        <v>80004.64999999999</v>
      </c>
      <c r="D1286" s="2">
        <v>10520.71</v>
      </c>
      <c r="E1286" s="2">
        <v>252.27</v>
      </c>
      <c r="F1286" s="2">
        <v>6000</v>
      </c>
      <c r="G1286" s="2">
        <v>251.99</v>
      </c>
      <c r="H1286" s="2">
        <v>183.33</v>
      </c>
      <c r="I1286" s="2">
        <v>19.48</v>
      </c>
      <c r="J1286" s="2">
        <v>0</v>
      </c>
      <c r="K1286" s="2">
        <v>0</v>
      </c>
      <c r="L1286" s="2">
        <v>-9180.92</v>
      </c>
      <c r="M1286" s="2">
        <v>0</v>
      </c>
      <c r="N1286" s="2">
        <v>0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0</v>
      </c>
      <c r="AL1286" s="2">
        <v>-33385.18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4">
        <f>SUM(C1286:AR1286)</f>
        <v>0</v>
      </c>
    </row>
    <row r="1287" spans="1:45">
      <c r="A1287" s="5">
        <v>44422</v>
      </c>
      <c r="B1287" s="1">
        <v>5016</v>
      </c>
      <c r="C1287" s="2">
        <v>80607.10000000001</v>
      </c>
      <c r="D1287" s="2">
        <v>6832.8</v>
      </c>
      <c r="E1287" s="2">
        <v>89.48</v>
      </c>
      <c r="F1287" s="2">
        <v>0</v>
      </c>
      <c r="G1287" s="2">
        <v>275.71</v>
      </c>
      <c r="H1287" s="2">
        <v>366.66</v>
      </c>
      <c r="I1287" s="2">
        <v>28.02</v>
      </c>
      <c r="J1287" s="2">
        <v>0</v>
      </c>
      <c r="K1287" s="2">
        <v>0</v>
      </c>
      <c r="L1287" s="2">
        <v>-8906.860000000001</v>
      </c>
      <c r="M1287" s="2">
        <v>0</v>
      </c>
      <c r="N1287" s="2">
        <v>0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0</v>
      </c>
      <c r="AL1287" s="2">
        <v>-32388.59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4">
        <f>SUM(C1287:AR1287)</f>
        <v>0</v>
      </c>
    </row>
    <row r="1288" spans="1:45">
      <c r="A1288" s="5">
        <v>44423</v>
      </c>
      <c r="B1288" s="1">
        <v>5017</v>
      </c>
      <c r="C1288" s="2">
        <v>70390.53999999999</v>
      </c>
      <c r="D1288" s="2">
        <v>8482.879999999999</v>
      </c>
      <c r="E1288" s="2">
        <v>11.03</v>
      </c>
      <c r="F1288" s="2">
        <v>0</v>
      </c>
      <c r="G1288" s="2">
        <v>346.72</v>
      </c>
      <c r="H1288" s="2">
        <v>190.66</v>
      </c>
      <c r="I1288" s="2">
        <v>68.53</v>
      </c>
      <c r="J1288" s="2">
        <v>0</v>
      </c>
      <c r="K1288" s="2">
        <v>0</v>
      </c>
      <c r="L1288" s="2">
        <v>-7970.8</v>
      </c>
      <c r="M1288" s="2">
        <v>0</v>
      </c>
      <c r="N1288" s="2">
        <v>0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0</v>
      </c>
      <c r="AL1288" s="2">
        <v>-28984.74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4">
        <f>SUM(C1288:AR1288)</f>
        <v>0</v>
      </c>
    </row>
    <row r="1289" spans="1:45">
      <c r="A1289" s="5">
        <v>44424</v>
      </c>
      <c r="B1289" s="1">
        <v>5018</v>
      </c>
      <c r="C1289" s="2">
        <v>77149.97</v>
      </c>
      <c r="D1289" s="2">
        <v>6110.41</v>
      </c>
      <c r="E1289" s="2">
        <v>115.11</v>
      </c>
      <c r="F1289" s="2">
        <v>0</v>
      </c>
      <c r="G1289" s="2">
        <v>312.48</v>
      </c>
      <c r="H1289" s="2">
        <v>351.99</v>
      </c>
      <c r="I1289" s="2">
        <v>112.01</v>
      </c>
      <c r="J1289" s="2">
        <v>0</v>
      </c>
      <c r="K1289" s="2">
        <v>0</v>
      </c>
      <c r="L1289" s="2">
        <v>-8455.51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0</v>
      </c>
      <c r="AL1289" s="2">
        <v>-30747.31</v>
      </c>
      <c r="AM1289" s="2">
        <v>0</v>
      </c>
      <c r="AN1289" s="2">
        <v>0</v>
      </c>
      <c r="AO1289" s="2">
        <v>2123.48</v>
      </c>
      <c r="AP1289" s="2">
        <v>0</v>
      </c>
      <c r="AQ1289" s="2">
        <v>0</v>
      </c>
      <c r="AR1289" s="2">
        <v>0</v>
      </c>
      <c r="AS1289" s="4">
        <f>SUM(C1289:AR1289)</f>
        <v>0</v>
      </c>
    </row>
    <row r="1290" spans="1:45">
      <c r="A1290" s="5">
        <v>44425</v>
      </c>
      <c r="B1290" s="1">
        <v>5019</v>
      </c>
      <c r="C1290" s="2">
        <v>74462.59</v>
      </c>
      <c r="D1290" s="2">
        <v>5437.42</v>
      </c>
      <c r="E1290" s="2">
        <v>432.86</v>
      </c>
      <c r="F1290" s="2">
        <v>0</v>
      </c>
      <c r="G1290" s="2">
        <v>296.98</v>
      </c>
      <c r="H1290" s="2">
        <v>168.66</v>
      </c>
      <c r="I1290" s="2">
        <v>0</v>
      </c>
      <c r="J1290" s="2">
        <v>8.050000000000001</v>
      </c>
      <c r="K1290" s="2">
        <v>0</v>
      </c>
      <c r="L1290" s="2">
        <v>-8130.45</v>
      </c>
      <c r="M1290" s="2">
        <v>0</v>
      </c>
      <c r="N1290" s="2">
        <v>0</v>
      </c>
      <c r="O1290" s="2">
        <v>0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0</v>
      </c>
      <c r="AL1290" s="2">
        <v>-29565.3</v>
      </c>
      <c r="AM1290" s="2">
        <v>0</v>
      </c>
      <c r="AN1290" s="2">
        <v>0</v>
      </c>
      <c r="AO1290" s="2">
        <v>4549.76</v>
      </c>
      <c r="AP1290" s="2">
        <v>0</v>
      </c>
      <c r="AQ1290" s="2">
        <v>0</v>
      </c>
      <c r="AR1290" s="2">
        <v>0</v>
      </c>
      <c r="AS1290" s="4">
        <f>SUM(C1290:AR1290)</f>
        <v>0</v>
      </c>
    </row>
    <row r="1291" spans="1:45">
      <c r="A1291" s="5">
        <v>44426</v>
      </c>
      <c r="B1291" s="1">
        <v>5020</v>
      </c>
      <c r="C1291" s="2">
        <v>63877.17</v>
      </c>
      <c r="D1291" s="2">
        <v>5943.8</v>
      </c>
      <c r="E1291" s="2">
        <v>6.38</v>
      </c>
      <c r="F1291" s="2">
        <v>0</v>
      </c>
      <c r="G1291" s="2">
        <v>278.33</v>
      </c>
      <c r="H1291" s="2">
        <v>175.99</v>
      </c>
      <c r="I1291" s="2">
        <v>781.28</v>
      </c>
      <c r="J1291" s="2">
        <v>0</v>
      </c>
      <c r="K1291" s="2">
        <v>0</v>
      </c>
      <c r="L1291" s="2">
        <v>-7163.76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0</v>
      </c>
      <c r="AL1291" s="2">
        <v>-26050.06</v>
      </c>
      <c r="AM1291" s="2">
        <v>0</v>
      </c>
      <c r="AN1291" s="2">
        <v>0</v>
      </c>
      <c r="AO1291" s="2">
        <v>29755.6</v>
      </c>
      <c r="AP1291" s="2">
        <v>0</v>
      </c>
      <c r="AQ1291" s="2">
        <v>0</v>
      </c>
      <c r="AR1291" s="2">
        <v>0</v>
      </c>
      <c r="AS1291" s="4">
        <f>SUM(C1291:AR1291)</f>
        <v>0</v>
      </c>
    </row>
    <row r="1292" spans="1:45">
      <c r="A1292" s="5">
        <v>44427</v>
      </c>
      <c r="B1292" s="1">
        <v>5021</v>
      </c>
      <c r="C1292" s="2">
        <v>72826.44</v>
      </c>
      <c r="D1292" s="2">
        <v>7495.17</v>
      </c>
      <c r="E1292" s="2">
        <v>71.06999999999999</v>
      </c>
      <c r="F1292" s="2">
        <v>0</v>
      </c>
      <c r="G1292" s="2">
        <v>170.31</v>
      </c>
      <c r="H1292" s="2">
        <v>271.33</v>
      </c>
      <c r="I1292" s="2">
        <v>16.69</v>
      </c>
      <c r="J1292" s="2">
        <v>0</v>
      </c>
      <c r="K1292" s="2">
        <v>0</v>
      </c>
      <c r="L1292" s="2">
        <v>-8151.38</v>
      </c>
      <c r="M1292" s="2">
        <v>0</v>
      </c>
      <c r="N1292" s="2">
        <v>0</v>
      </c>
      <c r="O1292" s="2">
        <v>0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0</v>
      </c>
      <c r="AL1292" s="2">
        <v>-29641.39</v>
      </c>
      <c r="AM1292" s="2">
        <v>0</v>
      </c>
      <c r="AN1292" s="2">
        <v>0</v>
      </c>
      <c r="AO1292" s="2">
        <v>19329.17</v>
      </c>
      <c r="AP1292" s="2">
        <v>0</v>
      </c>
      <c r="AQ1292" s="2">
        <v>0</v>
      </c>
      <c r="AR1292" s="2">
        <v>0</v>
      </c>
      <c r="AS1292" s="4">
        <f>SUM(C1292:AR1292)</f>
        <v>0</v>
      </c>
    </row>
    <row r="1293" spans="1:45">
      <c r="A1293" s="5">
        <v>44428</v>
      </c>
      <c r="B1293" s="1">
        <v>5022</v>
      </c>
      <c r="C1293" s="2">
        <v>72528.64999999999</v>
      </c>
      <c r="D1293" s="2">
        <v>6146.7</v>
      </c>
      <c r="E1293" s="2">
        <v>274.07</v>
      </c>
      <c r="F1293" s="2">
        <v>0</v>
      </c>
      <c r="G1293" s="2">
        <v>293.95</v>
      </c>
      <c r="H1293" s="2">
        <v>197.99</v>
      </c>
      <c r="I1293" s="2">
        <v>0</v>
      </c>
      <c r="J1293" s="2">
        <v>0</v>
      </c>
      <c r="K1293" s="2">
        <v>0</v>
      </c>
      <c r="L1293" s="2">
        <v>-8016.43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0</v>
      </c>
      <c r="AL1293" s="2">
        <v>-29150.68</v>
      </c>
      <c r="AM1293" s="2">
        <v>0</v>
      </c>
      <c r="AN1293" s="2">
        <v>0</v>
      </c>
      <c r="AO1293" s="2">
        <v>851.03</v>
      </c>
      <c r="AP1293" s="2">
        <v>0</v>
      </c>
      <c r="AQ1293" s="2">
        <v>0</v>
      </c>
      <c r="AR1293" s="2">
        <v>0</v>
      </c>
      <c r="AS1293" s="4">
        <f>SUM(C1293:AR1293)</f>
        <v>0</v>
      </c>
    </row>
    <row r="1294" spans="1:45">
      <c r="A1294" s="5">
        <v>44429</v>
      </c>
      <c r="B1294" s="1">
        <v>5023</v>
      </c>
      <c r="C1294" s="2">
        <v>75788.62</v>
      </c>
      <c r="D1294" s="2">
        <v>8431.17</v>
      </c>
      <c r="E1294" s="2">
        <v>1186.59</v>
      </c>
      <c r="F1294" s="2">
        <v>0</v>
      </c>
      <c r="G1294" s="2">
        <v>196.86</v>
      </c>
      <c r="H1294" s="2">
        <v>263.99</v>
      </c>
      <c r="I1294" s="2">
        <v>0</v>
      </c>
      <c r="J1294" s="2">
        <v>0</v>
      </c>
      <c r="K1294" s="2">
        <v>0</v>
      </c>
      <c r="L1294" s="2">
        <v>-8644.24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0</v>
      </c>
      <c r="AL1294" s="2">
        <v>-31433.6</v>
      </c>
      <c r="AM1294" s="2">
        <v>0</v>
      </c>
      <c r="AN1294" s="2">
        <v>0</v>
      </c>
      <c r="AO1294" s="2">
        <v>1469.48</v>
      </c>
      <c r="AP1294" s="2">
        <v>0</v>
      </c>
      <c r="AQ1294" s="2">
        <v>0</v>
      </c>
      <c r="AR1294" s="2">
        <v>0</v>
      </c>
      <c r="AS1294" s="4">
        <f>SUM(C1294:AR1294)</f>
        <v>0</v>
      </c>
    </row>
    <row r="1295" spans="1:45">
      <c r="A1295" s="5">
        <v>44430</v>
      </c>
      <c r="B1295" s="1">
        <v>5024</v>
      </c>
      <c r="C1295" s="2">
        <v>72420.39999999999</v>
      </c>
      <c r="D1295" s="2">
        <v>7426.9</v>
      </c>
      <c r="E1295" s="2">
        <v>491.54</v>
      </c>
      <c r="F1295" s="2">
        <v>0</v>
      </c>
      <c r="G1295" s="2">
        <v>258.08</v>
      </c>
      <c r="H1295" s="2">
        <v>205.33</v>
      </c>
      <c r="I1295" s="2">
        <v>0</v>
      </c>
      <c r="J1295" s="2">
        <v>0</v>
      </c>
      <c r="K1295" s="2">
        <v>0</v>
      </c>
      <c r="L1295" s="2">
        <v>-8270.42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0</v>
      </c>
      <c r="AL1295" s="2">
        <v>-30074.27</v>
      </c>
      <c r="AM1295" s="2">
        <v>0</v>
      </c>
      <c r="AN1295" s="2">
        <v>0</v>
      </c>
      <c r="AO1295" s="2">
        <v>467.28</v>
      </c>
      <c r="AP1295" s="2">
        <v>0</v>
      </c>
      <c r="AQ1295" s="2">
        <v>0</v>
      </c>
      <c r="AR1295" s="2">
        <v>0</v>
      </c>
      <c r="AS1295" s="4">
        <f>SUM(C1295:AR1295)</f>
        <v>0</v>
      </c>
    </row>
    <row r="1296" spans="1:45">
      <c r="A1296" s="5">
        <v>44431</v>
      </c>
      <c r="B1296" s="1">
        <v>5025</v>
      </c>
      <c r="C1296" s="2">
        <v>66625.8</v>
      </c>
      <c r="D1296" s="2">
        <v>8922.17</v>
      </c>
      <c r="E1296" s="2">
        <v>78.05</v>
      </c>
      <c r="F1296" s="2">
        <v>0</v>
      </c>
      <c r="G1296" s="2">
        <v>319.68</v>
      </c>
      <c r="H1296" s="2">
        <v>278.66</v>
      </c>
      <c r="I1296" s="2">
        <v>0</v>
      </c>
      <c r="J1296" s="2">
        <v>0</v>
      </c>
      <c r="K1296" s="2">
        <v>0</v>
      </c>
      <c r="L1296" s="2">
        <v>-7767.38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0</v>
      </c>
      <c r="AL1296" s="2">
        <v>-28245.02</v>
      </c>
      <c r="AM1296" s="2">
        <v>0</v>
      </c>
      <c r="AN1296" s="2">
        <v>0</v>
      </c>
      <c r="AO1296" s="2">
        <v>646.54</v>
      </c>
      <c r="AP1296" s="2">
        <v>0</v>
      </c>
      <c r="AQ1296" s="2">
        <v>0</v>
      </c>
      <c r="AR1296" s="2">
        <v>0</v>
      </c>
      <c r="AS1296" s="4">
        <f>SUM(C1296:AR1296)</f>
        <v>0</v>
      </c>
    </row>
    <row r="1297" spans="1:45">
      <c r="A1297" s="5">
        <v>44432</v>
      </c>
      <c r="B1297" s="1">
        <v>5026</v>
      </c>
      <c r="C1297" s="2">
        <v>74889.03999999999</v>
      </c>
      <c r="D1297" s="2">
        <v>7947.09</v>
      </c>
      <c r="E1297" s="2">
        <v>139.36</v>
      </c>
      <c r="F1297" s="2">
        <v>0</v>
      </c>
      <c r="G1297" s="2">
        <v>510.43</v>
      </c>
      <c r="H1297" s="2">
        <v>131.99</v>
      </c>
      <c r="I1297" s="2">
        <v>0</v>
      </c>
      <c r="J1297" s="2">
        <v>0</v>
      </c>
      <c r="K1297" s="2">
        <v>0</v>
      </c>
      <c r="L1297" s="2">
        <v>-8521.129999999999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0</v>
      </c>
      <c r="AL1297" s="2">
        <v>-30985.95</v>
      </c>
      <c r="AM1297" s="2">
        <v>0</v>
      </c>
      <c r="AN1297" s="2">
        <v>0</v>
      </c>
      <c r="AO1297" s="2">
        <v>524.6799999999999</v>
      </c>
      <c r="AP1297" s="2">
        <v>0</v>
      </c>
      <c r="AQ1297" s="2">
        <v>0</v>
      </c>
      <c r="AR1297" s="2">
        <v>0</v>
      </c>
      <c r="AS1297" s="4">
        <f>SUM(C1297:AR1297)</f>
        <v>0</v>
      </c>
    </row>
    <row r="1298" spans="1:45">
      <c r="A1298" s="5">
        <v>44433</v>
      </c>
      <c r="B1298" s="1">
        <v>5027</v>
      </c>
      <c r="C1298" s="2">
        <v>65707.87</v>
      </c>
      <c r="D1298" s="2">
        <v>5502.63</v>
      </c>
      <c r="E1298" s="2">
        <v>0</v>
      </c>
      <c r="F1298" s="2">
        <v>0</v>
      </c>
      <c r="G1298" s="2">
        <v>550.49</v>
      </c>
      <c r="H1298" s="2">
        <v>153.99</v>
      </c>
      <c r="I1298" s="2">
        <v>0</v>
      </c>
      <c r="J1298" s="2">
        <v>0</v>
      </c>
      <c r="K1298" s="2">
        <v>0</v>
      </c>
      <c r="L1298" s="2">
        <v>-7312.73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0</v>
      </c>
      <c r="AL1298" s="2">
        <v>-26591.75</v>
      </c>
      <c r="AM1298" s="2">
        <v>0</v>
      </c>
      <c r="AN1298" s="2">
        <v>0</v>
      </c>
      <c r="AO1298" s="2">
        <v>500.86</v>
      </c>
      <c r="AP1298" s="2">
        <v>0</v>
      </c>
      <c r="AQ1298" s="2">
        <v>0</v>
      </c>
      <c r="AR1298" s="2">
        <v>0</v>
      </c>
      <c r="AS1298" s="4">
        <f>SUM(C1298:AR1298)</f>
        <v>0</v>
      </c>
    </row>
    <row r="1299" spans="1:45">
      <c r="A1299" s="5">
        <v>44434</v>
      </c>
      <c r="B1299" s="1">
        <v>5028</v>
      </c>
      <c r="C1299" s="2">
        <v>67884.60000000001</v>
      </c>
      <c r="D1299" s="2">
        <v>4689.88</v>
      </c>
      <c r="E1299" s="2">
        <v>123.72</v>
      </c>
      <c r="F1299" s="2">
        <v>0</v>
      </c>
      <c r="G1299" s="2">
        <v>442.89</v>
      </c>
      <c r="H1299" s="2">
        <v>227.33</v>
      </c>
      <c r="I1299" s="2">
        <v>4.19</v>
      </c>
      <c r="J1299" s="2">
        <v>36.37</v>
      </c>
      <c r="K1299" s="2">
        <v>0</v>
      </c>
      <c r="L1299" s="2">
        <v>-7405.1</v>
      </c>
      <c r="M1299" s="2">
        <v>0</v>
      </c>
      <c r="N1299" s="2">
        <v>0</v>
      </c>
      <c r="O1299" s="2">
        <v>0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0</v>
      </c>
      <c r="AL1299" s="2">
        <v>-26927.64</v>
      </c>
      <c r="AM1299" s="2">
        <v>0</v>
      </c>
      <c r="AN1299" s="2">
        <v>0</v>
      </c>
      <c r="AO1299" s="2">
        <v>347.94</v>
      </c>
      <c r="AP1299" s="2">
        <v>0</v>
      </c>
      <c r="AQ1299" s="2">
        <v>0</v>
      </c>
      <c r="AR1299" s="2">
        <v>0</v>
      </c>
      <c r="AS1299" s="4">
        <f>SUM(C1299:AR1299)</f>
        <v>0</v>
      </c>
    </row>
    <row r="1300" spans="1:45">
      <c r="A1300" s="5">
        <v>44435</v>
      </c>
      <c r="B1300" s="1">
        <v>5029</v>
      </c>
      <c r="C1300" s="2">
        <v>73767.47</v>
      </c>
      <c r="D1300" s="2">
        <v>6117.34</v>
      </c>
      <c r="E1300" s="2">
        <v>457.37</v>
      </c>
      <c r="F1300" s="2">
        <v>0</v>
      </c>
      <c r="G1300" s="2">
        <v>281.52</v>
      </c>
      <c r="H1300" s="2">
        <v>175.99</v>
      </c>
      <c r="I1300" s="2">
        <v>0</v>
      </c>
      <c r="J1300" s="2">
        <v>422.51</v>
      </c>
      <c r="K1300" s="2">
        <v>0</v>
      </c>
      <c r="L1300" s="2">
        <v>-8190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0</v>
      </c>
      <c r="AL1300" s="2">
        <v>-29781.84</v>
      </c>
      <c r="AM1300" s="2">
        <v>0</v>
      </c>
      <c r="AN1300" s="2">
        <v>0</v>
      </c>
      <c r="AO1300" s="2">
        <v>624.09</v>
      </c>
      <c r="AP1300" s="2">
        <v>0</v>
      </c>
      <c r="AQ1300" s="2">
        <v>0</v>
      </c>
      <c r="AR1300" s="2">
        <v>0</v>
      </c>
      <c r="AS1300" s="4">
        <f>SUM(C1300:AR1300)</f>
        <v>0</v>
      </c>
    </row>
    <row r="1301" spans="1:45">
      <c r="A1301" s="5">
        <v>44436</v>
      </c>
      <c r="B1301" s="1">
        <v>5030</v>
      </c>
      <c r="C1301" s="2">
        <v>68597.71000000001</v>
      </c>
      <c r="D1301" s="2">
        <v>7519.85</v>
      </c>
      <c r="E1301" s="2">
        <v>967.22</v>
      </c>
      <c r="F1301" s="2">
        <v>0</v>
      </c>
      <c r="G1301" s="2">
        <v>253.47</v>
      </c>
      <c r="H1301" s="2">
        <v>102.66</v>
      </c>
      <c r="I1301" s="2">
        <v>0</v>
      </c>
      <c r="J1301" s="2">
        <v>10.85</v>
      </c>
      <c r="K1301" s="2">
        <v>0</v>
      </c>
      <c r="L1301" s="2">
        <v>-7913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0</v>
      </c>
      <c r="AL1301" s="2">
        <v>-28774.57</v>
      </c>
      <c r="AM1301" s="2">
        <v>0</v>
      </c>
      <c r="AN1301" s="2">
        <v>0</v>
      </c>
      <c r="AO1301" s="2">
        <v>561.27</v>
      </c>
      <c r="AP1301" s="2">
        <v>0</v>
      </c>
      <c r="AQ1301" s="2">
        <v>0</v>
      </c>
      <c r="AR1301" s="2">
        <v>0</v>
      </c>
      <c r="AS1301" s="4">
        <f>SUM(C1301:AR1301)</f>
        <v>0</v>
      </c>
    </row>
    <row r="1302" spans="1:45">
      <c r="A1302" s="5">
        <v>44437</v>
      </c>
      <c r="B1302" s="1">
        <v>5031</v>
      </c>
      <c r="C1302" s="2">
        <v>67561.35000000001</v>
      </c>
      <c r="D1302" s="2">
        <v>7873.83</v>
      </c>
      <c r="E1302" s="2">
        <v>1066.32</v>
      </c>
      <c r="F1302" s="2">
        <v>0</v>
      </c>
      <c r="G1302" s="2">
        <v>268.76</v>
      </c>
      <c r="H1302" s="2">
        <v>109.99</v>
      </c>
      <c r="I1302" s="2">
        <v>0</v>
      </c>
      <c r="J1302" s="2">
        <v>715.63</v>
      </c>
      <c r="K1302" s="2">
        <v>0</v>
      </c>
      <c r="L1302" s="2">
        <v>-7907.81</v>
      </c>
      <c r="M1302" s="2">
        <v>0</v>
      </c>
      <c r="N1302" s="2">
        <v>0</v>
      </c>
      <c r="O1302" s="2">
        <v>0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0</v>
      </c>
      <c r="AL1302" s="2">
        <v>-28755.68</v>
      </c>
      <c r="AM1302" s="2">
        <v>0</v>
      </c>
      <c r="AN1302" s="2">
        <v>0</v>
      </c>
      <c r="AO1302" s="2">
        <v>2580.4</v>
      </c>
      <c r="AP1302" s="2">
        <v>0</v>
      </c>
      <c r="AQ1302" s="2">
        <v>0</v>
      </c>
      <c r="AR1302" s="2">
        <v>0</v>
      </c>
      <c r="AS1302" s="4">
        <f>SUM(C1302:AR1302)</f>
        <v>0</v>
      </c>
    </row>
    <row r="1303" spans="1:45">
      <c r="A1303" s="5">
        <v>44438</v>
      </c>
      <c r="B1303" s="1">
        <v>5032</v>
      </c>
      <c r="C1303" s="2">
        <v>70525.16</v>
      </c>
      <c r="D1303" s="2">
        <v>7608.25</v>
      </c>
      <c r="E1303" s="2">
        <v>423.77</v>
      </c>
      <c r="F1303" s="2">
        <v>0</v>
      </c>
      <c r="G1303" s="2">
        <v>298.79</v>
      </c>
      <c r="H1303" s="2">
        <v>131.99</v>
      </c>
      <c r="I1303" s="2">
        <v>0</v>
      </c>
      <c r="J1303" s="2">
        <v>7</v>
      </c>
      <c r="K1303" s="2">
        <v>0</v>
      </c>
      <c r="L1303" s="2">
        <v>-8052.66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0</v>
      </c>
      <c r="AL1303" s="2">
        <v>-29282.41</v>
      </c>
      <c r="AM1303" s="2">
        <v>0</v>
      </c>
      <c r="AN1303" s="2">
        <v>0</v>
      </c>
      <c r="AO1303" s="2">
        <v>5399.36</v>
      </c>
      <c r="AP1303" s="2">
        <v>0</v>
      </c>
      <c r="AQ1303" s="2">
        <v>0</v>
      </c>
      <c r="AR1303" s="2">
        <v>0</v>
      </c>
      <c r="AS1303" s="4">
        <f>SUM(C1303:AR1303)</f>
        <v>0</v>
      </c>
    </row>
    <row r="1304" spans="1:45">
      <c r="A1304" s="5">
        <v>44439</v>
      </c>
      <c r="B1304" s="1">
        <v>5033</v>
      </c>
      <c r="C1304" s="2">
        <v>68124.37</v>
      </c>
      <c r="D1304" s="2">
        <v>6139.35</v>
      </c>
      <c r="E1304" s="2">
        <v>241.04</v>
      </c>
      <c r="F1304" s="2">
        <v>0</v>
      </c>
      <c r="G1304" s="2">
        <v>265.94</v>
      </c>
      <c r="H1304" s="2">
        <v>95.33</v>
      </c>
      <c r="I1304" s="2">
        <v>0</v>
      </c>
      <c r="J1304" s="2">
        <v>34.11</v>
      </c>
      <c r="K1304" s="2">
        <v>0</v>
      </c>
      <c r="L1304" s="2">
        <v>-7649.49</v>
      </c>
      <c r="M1304" s="2">
        <v>0</v>
      </c>
      <c r="N1304" s="2">
        <v>0</v>
      </c>
      <c r="O1304" s="2">
        <v>0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0</v>
      </c>
      <c r="AL1304" s="2">
        <v>-27816.33</v>
      </c>
      <c r="AM1304" s="2">
        <v>0</v>
      </c>
      <c r="AN1304" s="2">
        <v>0</v>
      </c>
      <c r="AO1304" s="2">
        <v>4345.17</v>
      </c>
      <c r="AP1304" s="2">
        <v>0</v>
      </c>
      <c r="AQ1304" s="2">
        <v>0</v>
      </c>
      <c r="AR1304" s="2">
        <v>0</v>
      </c>
      <c r="AS1304" s="4">
        <f>SUM(C1304:AR1304)</f>
        <v>0</v>
      </c>
    </row>
    <row r="1305" spans="1:45">
      <c r="A1305" s="5">
        <v>44440</v>
      </c>
      <c r="B1305" s="1">
        <v>5034</v>
      </c>
      <c r="C1305" s="2">
        <v>59577.73</v>
      </c>
      <c r="D1305" s="2">
        <v>4751.85</v>
      </c>
      <c r="E1305" s="2">
        <v>121</v>
      </c>
      <c r="F1305" s="2">
        <v>0</v>
      </c>
      <c r="G1305" s="2">
        <v>347.56</v>
      </c>
      <c r="H1305" s="2">
        <v>146.66</v>
      </c>
      <c r="I1305" s="2">
        <v>0</v>
      </c>
      <c r="J1305" s="2">
        <v>67.27</v>
      </c>
      <c r="K1305" s="2">
        <v>0</v>
      </c>
      <c r="L1305" s="2">
        <v>-6565.18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0</v>
      </c>
      <c r="AL1305" s="2">
        <v>-23873.38</v>
      </c>
      <c r="AM1305" s="2">
        <v>0</v>
      </c>
      <c r="AN1305" s="2">
        <v>0</v>
      </c>
      <c r="AO1305" s="2">
        <v>2932.24</v>
      </c>
      <c r="AP1305" s="2">
        <v>0</v>
      </c>
      <c r="AQ1305" s="2">
        <v>0</v>
      </c>
      <c r="AR1305" s="2">
        <v>0</v>
      </c>
      <c r="AS1305" s="4">
        <f>SUM(C1305:AR1305)</f>
        <v>0</v>
      </c>
    </row>
    <row r="1306" spans="1:45">
      <c r="A1306" s="5">
        <v>44441</v>
      </c>
      <c r="B1306" s="1">
        <v>5035</v>
      </c>
      <c r="C1306" s="2">
        <v>61322.77</v>
      </c>
      <c r="D1306" s="2">
        <v>6395.09</v>
      </c>
      <c r="E1306" s="2">
        <v>573.03</v>
      </c>
      <c r="F1306" s="2">
        <v>0</v>
      </c>
      <c r="G1306" s="2">
        <v>316.03</v>
      </c>
      <c r="H1306" s="2">
        <v>153.99</v>
      </c>
      <c r="I1306" s="2">
        <v>0</v>
      </c>
      <c r="J1306" s="2">
        <v>64.89</v>
      </c>
      <c r="K1306" s="2">
        <v>0</v>
      </c>
      <c r="L1306" s="2">
        <v>-6924.49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0</v>
      </c>
      <c r="AL1306" s="2">
        <v>-25179.99</v>
      </c>
      <c r="AM1306" s="2">
        <v>0</v>
      </c>
      <c r="AN1306" s="2">
        <v>0</v>
      </c>
      <c r="AO1306" s="2">
        <v>4872.02</v>
      </c>
      <c r="AP1306" s="2">
        <v>0</v>
      </c>
      <c r="AQ1306" s="2">
        <v>0</v>
      </c>
      <c r="AR1306" s="2">
        <v>0</v>
      </c>
      <c r="AS1306" s="4">
        <f>SUM(C1306:AR1306)</f>
        <v>0</v>
      </c>
    </row>
    <row r="1307" spans="1:45">
      <c r="A1307" s="5">
        <v>44442</v>
      </c>
      <c r="B1307" s="1">
        <v>5036</v>
      </c>
      <c r="C1307" s="2">
        <v>65384.67</v>
      </c>
      <c r="D1307" s="2">
        <v>4954.05</v>
      </c>
      <c r="E1307" s="2">
        <v>4910.57</v>
      </c>
      <c r="F1307" s="2">
        <v>0</v>
      </c>
      <c r="G1307" s="2">
        <v>292.51</v>
      </c>
      <c r="H1307" s="2">
        <v>271.33</v>
      </c>
      <c r="I1307" s="2">
        <v>0</v>
      </c>
      <c r="J1307" s="2">
        <v>2.32</v>
      </c>
      <c r="K1307" s="2">
        <v>0</v>
      </c>
      <c r="L1307" s="2">
        <v>-7723.44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0</v>
      </c>
      <c r="AL1307" s="2">
        <v>-28085.26</v>
      </c>
      <c r="AM1307" s="2">
        <v>0</v>
      </c>
      <c r="AN1307" s="2">
        <v>0</v>
      </c>
      <c r="AO1307" s="2">
        <v>3410.78</v>
      </c>
      <c r="AP1307" s="2">
        <v>0</v>
      </c>
      <c r="AQ1307" s="2">
        <v>0</v>
      </c>
      <c r="AR1307" s="2">
        <v>0</v>
      </c>
      <c r="AS1307" s="4">
        <f>SUM(C1307:AR1307)</f>
        <v>0</v>
      </c>
    </row>
    <row r="1308" spans="1:45">
      <c r="A1308" s="5">
        <v>44443</v>
      </c>
      <c r="B1308" s="1">
        <v>5037</v>
      </c>
      <c r="C1308" s="2">
        <v>65917.28999999999</v>
      </c>
      <c r="D1308" s="2">
        <v>7669.29</v>
      </c>
      <c r="E1308" s="2">
        <v>30.14</v>
      </c>
      <c r="F1308" s="2">
        <v>0</v>
      </c>
      <c r="G1308" s="2">
        <v>235.8</v>
      </c>
      <c r="H1308" s="2">
        <v>234.66</v>
      </c>
      <c r="I1308" s="2">
        <v>0</v>
      </c>
      <c r="J1308" s="2">
        <v>0</v>
      </c>
      <c r="K1308" s="2">
        <v>0</v>
      </c>
      <c r="L1308" s="2">
        <v>-7445.34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0</v>
      </c>
      <c r="AL1308" s="2">
        <v>-27073.99</v>
      </c>
      <c r="AM1308" s="2">
        <v>0</v>
      </c>
      <c r="AN1308" s="2">
        <v>0</v>
      </c>
      <c r="AO1308" s="2">
        <v>2735.5</v>
      </c>
      <c r="AP1308" s="2">
        <v>0</v>
      </c>
      <c r="AQ1308" s="2">
        <v>0</v>
      </c>
      <c r="AR1308" s="2">
        <v>0</v>
      </c>
      <c r="AS1308" s="4">
        <f>SUM(C1308:AR1308)</f>
        <v>0</v>
      </c>
    </row>
    <row r="1309" spans="1:45">
      <c r="A1309" s="5">
        <v>44444</v>
      </c>
      <c r="B1309" s="1">
        <v>5038</v>
      </c>
      <c r="C1309" s="2">
        <v>67587.34</v>
      </c>
      <c r="D1309" s="2">
        <v>7548.73</v>
      </c>
      <c r="E1309" s="2">
        <v>14.01</v>
      </c>
      <c r="F1309" s="2">
        <v>0</v>
      </c>
      <c r="G1309" s="2">
        <v>397.79</v>
      </c>
      <c r="H1309" s="2">
        <v>146.66</v>
      </c>
      <c r="I1309" s="2">
        <v>0</v>
      </c>
      <c r="J1309" s="2">
        <v>0</v>
      </c>
      <c r="K1309" s="2">
        <v>0</v>
      </c>
      <c r="L1309" s="2">
        <v>-7730.79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0</v>
      </c>
      <c r="AL1309" s="2">
        <v>-28111.99</v>
      </c>
      <c r="AM1309" s="2">
        <v>0</v>
      </c>
      <c r="AN1309" s="2">
        <v>0</v>
      </c>
      <c r="AO1309" s="2">
        <v>3687.75</v>
      </c>
      <c r="AP1309" s="2">
        <v>0</v>
      </c>
      <c r="AQ1309" s="2">
        <v>0</v>
      </c>
      <c r="AR1309" s="2">
        <v>0</v>
      </c>
      <c r="AS1309" s="4">
        <f>SUM(C1309:AR1309)</f>
        <v>0</v>
      </c>
    </row>
    <row r="1310" spans="1:45">
      <c r="A1310" s="5">
        <v>44445</v>
      </c>
      <c r="B1310" s="1">
        <v>5039</v>
      </c>
      <c r="C1310" s="2">
        <v>68070.22</v>
      </c>
      <c r="D1310" s="2">
        <v>6713.01</v>
      </c>
      <c r="E1310" s="2">
        <v>694.55</v>
      </c>
      <c r="F1310" s="2">
        <v>0</v>
      </c>
      <c r="G1310" s="2">
        <v>304.98</v>
      </c>
      <c r="H1310" s="2">
        <v>139.33</v>
      </c>
      <c r="I1310" s="2">
        <v>10.99</v>
      </c>
      <c r="J1310" s="2">
        <v>3.88</v>
      </c>
      <c r="K1310" s="2">
        <v>0</v>
      </c>
      <c r="L1310" s="2">
        <v>-7734.95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0</v>
      </c>
      <c r="AL1310" s="2">
        <v>-28127.11</v>
      </c>
      <c r="AM1310" s="2">
        <v>0</v>
      </c>
      <c r="AN1310" s="2">
        <v>0</v>
      </c>
      <c r="AO1310" s="2">
        <v>3272.84</v>
      </c>
      <c r="AP1310" s="2">
        <v>0</v>
      </c>
      <c r="AQ1310" s="2">
        <v>0</v>
      </c>
      <c r="AR1310" s="2">
        <v>0</v>
      </c>
      <c r="AS1310" s="4">
        <f>SUM(C1310:AR1310)</f>
        <v>0</v>
      </c>
    </row>
    <row r="1311" spans="1:45">
      <c r="A1311" s="5">
        <v>44446</v>
      </c>
      <c r="B1311" s="1">
        <v>5040</v>
      </c>
      <c r="C1311" s="2">
        <v>68164.38</v>
      </c>
      <c r="D1311" s="2">
        <v>6313.03</v>
      </c>
      <c r="E1311" s="2">
        <v>15.01</v>
      </c>
      <c r="F1311" s="2">
        <v>0</v>
      </c>
      <c r="G1311" s="2">
        <v>320.79</v>
      </c>
      <c r="H1311" s="2">
        <v>190.66</v>
      </c>
      <c r="I1311" s="2">
        <v>0</v>
      </c>
      <c r="J1311" s="2">
        <v>6.29</v>
      </c>
      <c r="K1311" s="2">
        <v>0</v>
      </c>
      <c r="L1311" s="2">
        <v>-7645.01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0</v>
      </c>
      <c r="AL1311" s="2">
        <v>-27800.07</v>
      </c>
      <c r="AM1311" s="2">
        <v>0</v>
      </c>
      <c r="AN1311" s="2">
        <v>0</v>
      </c>
      <c r="AO1311" s="2">
        <v>2801.85</v>
      </c>
      <c r="AP1311" s="2">
        <v>0</v>
      </c>
      <c r="AQ1311" s="2">
        <v>0</v>
      </c>
      <c r="AR1311" s="2">
        <v>0</v>
      </c>
      <c r="AS1311" s="4">
        <f>SUM(C1311:AR1311)</f>
        <v>0</v>
      </c>
    </row>
    <row r="1312" spans="1:45">
      <c r="A1312" s="5">
        <v>44447</v>
      </c>
      <c r="B1312" s="1">
        <v>5041</v>
      </c>
      <c r="C1312" s="2">
        <v>63599.03</v>
      </c>
      <c r="D1312" s="2">
        <v>5752.38</v>
      </c>
      <c r="E1312" s="2">
        <v>414.5</v>
      </c>
      <c r="F1312" s="2">
        <v>0</v>
      </c>
      <c r="G1312" s="2">
        <v>332.78</v>
      </c>
      <c r="H1312" s="2">
        <v>146.66</v>
      </c>
      <c r="I1312" s="2">
        <v>0</v>
      </c>
      <c r="J1312" s="2">
        <v>64.53</v>
      </c>
      <c r="K1312" s="2">
        <v>0</v>
      </c>
      <c r="L1312" s="2">
        <v>-7114.03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0</v>
      </c>
      <c r="AL1312" s="2">
        <v>-25869.22</v>
      </c>
      <c r="AM1312" s="2">
        <v>0</v>
      </c>
      <c r="AN1312" s="2">
        <v>0</v>
      </c>
      <c r="AO1312" s="2">
        <v>3663.61</v>
      </c>
      <c r="AP1312" s="2">
        <v>0</v>
      </c>
      <c r="AQ1312" s="2">
        <v>0</v>
      </c>
      <c r="AR1312" s="2">
        <v>0</v>
      </c>
      <c r="AS1312" s="4">
        <f>SUM(C1312:AR1312)</f>
        <v>0</v>
      </c>
    </row>
    <row r="1313" spans="1:45">
      <c r="A1313" s="5">
        <v>44448</v>
      </c>
      <c r="B1313" s="1">
        <v>5042</v>
      </c>
      <c r="C1313" s="2">
        <v>58737.71</v>
      </c>
      <c r="D1313" s="2">
        <v>5882.19</v>
      </c>
      <c r="E1313" s="2">
        <v>135.81</v>
      </c>
      <c r="F1313" s="2">
        <v>0</v>
      </c>
      <c r="G1313" s="2">
        <v>301.29</v>
      </c>
      <c r="H1313" s="2">
        <v>212.66</v>
      </c>
      <c r="I1313" s="2">
        <v>0</v>
      </c>
      <c r="J1313" s="2">
        <v>75.83</v>
      </c>
      <c r="K1313" s="2">
        <v>0</v>
      </c>
      <c r="L1313" s="2">
        <v>-6601.37</v>
      </c>
      <c r="M1313" s="2">
        <v>0</v>
      </c>
      <c r="N1313" s="2">
        <v>0</v>
      </c>
      <c r="O1313" s="2">
        <v>0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0</v>
      </c>
      <c r="AL1313" s="2">
        <v>-24005.01</v>
      </c>
      <c r="AM1313" s="2">
        <v>0</v>
      </c>
      <c r="AN1313" s="2">
        <v>0</v>
      </c>
      <c r="AO1313" s="2">
        <v>2928.01</v>
      </c>
      <c r="AP1313" s="2">
        <v>0</v>
      </c>
      <c r="AQ1313" s="2">
        <v>0</v>
      </c>
      <c r="AR1313" s="2">
        <v>0</v>
      </c>
      <c r="AS1313" s="4">
        <f>SUM(C1313:AR1313)</f>
        <v>0</v>
      </c>
    </row>
    <row r="1314" spans="1:45">
      <c r="A1314" s="5">
        <v>44449</v>
      </c>
      <c r="B1314" s="1">
        <v>5043</v>
      </c>
      <c r="C1314" s="2">
        <v>65494.57</v>
      </c>
      <c r="D1314" s="2">
        <v>7313.04</v>
      </c>
      <c r="E1314" s="2">
        <v>424.03</v>
      </c>
      <c r="F1314" s="2">
        <v>0</v>
      </c>
      <c r="G1314" s="2">
        <v>268.14</v>
      </c>
      <c r="H1314" s="2">
        <v>183.33</v>
      </c>
      <c r="I1314" s="2">
        <v>7.07</v>
      </c>
      <c r="J1314" s="2">
        <v>93.36</v>
      </c>
      <c r="K1314" s="2">
        <v>0</v>
      </c>
      <c r="L1314" s="2">
        <v>-7429.43</v>
      </c>
      <c r="M1314" s="2">
        <v>0</v>
      </c>
      <c r="N1314" s="2">
        <v>0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0</v>
      </c>
      <c r="AL1314" s="2">
        <v>-27016.13</v>
      </c>
      <c r="AM1314" s="2">
        <v>0</v>
      </c>
      <c r="AN1314" s="2">
        <v>0</v>
      </c>
      <c r="AO1314" s="2">
        <v>3243.2</v>
      </c>
      <c r="AP1314" s="2">
        <v>0</v>
      </c>
      <c r="AQ1314" s="2">
        <v>0</v>
      </c>
      <c r="AR1314" s="2">
        <v>0</v>
      </c>
      <c r="AS1314" s="4">
        <f>SUM(C1314:AR1314)</f>
        <v>0</v>
      </c>
    </row>
    <row r="1315" spans="1:45">
      <c r="A1315" s="5">
        <v>44450</v>
      </c>
      <c r="B1315" s="1">
        <v>5044</v>
      </c>
      <c r="C1315" s="2">
        <v>69360.05</v>
      </c>
      <c r="D1315" s="2">
        <v>6296.31</v>
      </c>
      <c r="E1315" s="2">
        <v>7.86</v>
      </c>
      <c r="F1315" s="2">
        <v>0</v>
      </c>
      <c r="G1315" s="2">
        <v>322.66</v>
      </c>
      <c r="H1315" s="2">
        <v>168.66</v>
      </c>
      <c r="I1315" s="2">
        <v>0</v>
      </c>
      <c r="J1315" s="2">
        <v>7.86</v>
      </c>
      <c r="K1315" s="2">
        <v>0</v>
      </c>
      <c r="L1315" s="2">
        <v>-7702.24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0</v>
      </c>
      <c r="AL1315" s="2">
        <v>-28008.17</v>
      </c>
      <c r="AM1315" s="2">
        <v>0</v>
      </c>
      <c r="AN1315" s="2">
        <v>0</v>
      </c>
      <c r="AO1315" s="2">
        <v>2339.2</v>
      </c>
      <c r="AP1315" s="2">
        <v>0</v>
      </c>
      <c r="AQ1315" s="2">
        <v>0</v>
      </c>
      <c r="AR1315" s="2">
        <v>0</v>
      </c>
      <c r="AS1315" s="4">
        <f>SUM(C1315:AR1315)</f>
        <v>0</v>
      </c>
    </row>
    <row r="1316" spans="1:45">
      <c r="A1316" s="5">
        <v>44451</v>
      </c>
      <c r="B1316" s="1">
        <v>5045</v>
      </c>
      <c r="C1316" s="2">
        <v>66206.57000000001</v>
      </c>
      <c r="D1316" s="2">
        <v>6703.49</v>
      </c>
      <c r="E1316" s="2">
        <v>10.18</v>
      </c>
      <c r="F1316" s="2">
        <v>0</v>
      </c>
      <c r="G1316" s="2">
        <v>324.97</v>
      </c>
      <c r="H1316" s="2">
        <v>197.99</v>
      </c>
      <c r="I1316" s="2">
        <v>0</v>
      </c>
      <c r="J1316" s="2">
        <v>5.02</v>
      </c>
      <c r="K1316" s="2">
        <v>0</v>
      </c>
      <c r="L1316" s="2">
        <v>-7409.43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0</v>
      </c>
      <c r="AL1316" s="2">
        <v>-26943.4</v>
      </c>
      <c r="AM1316" s="2">
        <v>0</v>
      </c>
      <c r="AN1316" s="2">
        <v>0</v>
      </c>
      <c r="AO1316" s="2">
        <v>3489.95</v>
      </c>
      <c r="AP1316" s="2">
        <v>0</v>
      </c>
      <c r="AQ1316" s="2">
        <v>0</v>
      </c>
      <c r="AR1316" s="2">
        <v>0</v>
      </c>
      <c r="AS1316" s="4">
        <f>SUM(C1316:AR1316)</f>
        <v>0</v>
      </c>
    </row>
    <row r="1317" spans="1:45">
      <c r="A1317" s="5">
        <v>44452</v>
      </c>
      <c r="B1317" s="1">
        <v>5046</v>
      </c>
      <c r="C1317" s="2">
        <v>67582.67999999999</v>
      </c>
      <c r="D1317" s="2">
        <v>6412.99</v>
      </c>
      <c r="E1317" s="2">
        <v>20.67</v>
      </c>
      <c r="F1317" s="2">
        <v>0</v>
      </c>
      <c r="G1317" s="2">
        <v>323.73</v>
      </c>
      <c r="H1317" s="2">
        <v>190.66</v>
      </c>
      <c r="I1317" s="2">
        <v>0</v>
      </c>
      <c r="J1317" s="2">
        <v>10.05</v>
      </c>
      <c r="K1317" s="2">
        <v>0</v>
      </c>
      <c r="L1317" s="2">
        <v>-7519.82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0</v>
      </c>
      <c r="AL1317" s="2">
        <v>-27344.8</v>
      </c>
      <c r="AM1317" s="2">
        <v>0</v>
      </c>
      <c r="AN1317" s="2">
        <v>0</v>
      </c>
      <c r="AO1317" s="2">
        <v>2841.1</v>
      </c>
      <c r="AP1317" s="2">
        <v>0</v>
      </c>
      <c r="AQ1317" s="2">
        <v>0</v>
      </c>
      <c r="AR1317" s="2">
        <v>0</v>
      </c>
      <c r="AS1317" s="4">
        <f>SUM(C1317:AR1317)</f>
        <v>0</v>
      </c>
    </row>
    <row r="1318" spans="1:45">
      <c r="A1318" s="5">
        <v>44453</v>
      </c>
      <c r="B1318" s="1">
        <v>5047</v>
      </c>
      <c r="C1318" s="2">
        <v>66441.17</v>
      </c>
      <c r="D1318" s="2">
        <v>5116.18</v>
      </c>
      <c r="E1318" s="2">
        <v>85.63</v>
      </c>
      <c r="F1318" s="2">
        <v>0</v>
      </c>
      <c r="G1318" s="2">
        <v>279.51</v>
      </c>
      <c r="H1318" s="2">
        <v>131.99</v>
      </c>
      <c r="I1318" s="2">
        <v>0</v>
      </c>
      <c r="J1318" s="2">
        <v>5.02</v>
      </c>
      <c r="K1318" s="2">
        <v>0</v>
      </c>
      <c r="L1318" s="2">
        <v>-7275.91</v>
      </c>
      <c r="M1318" s="2">
        <v>0</v>
      </c>
      <c r="N1318" s="2">
        <v>0</v>
      </c>
      <c r="O1318" s="2">
        <v>0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0</v>
      </c>
      <c r="AL1318" s="2">
        <v>-26457.87</v>
      </c>
      <c r="AM1318" s="2">
        <v>0</v>
      </c>
      <c r="AN1318" s="2">
        <v>0</v>
      </c>
      <c r="AO1318" s="2">
        <v>2498.7</v>
      </c>
      <c r="AP1318" s="2">
        <v>0</v>
      </c>
      <c r="AQ1318" s="2">
        <v>0</v>
      </c>
      <c r="AR1318" s="2">
        <v>0</v>
      </c>
      <c r="AS1318" s="4">
        <f>SUM(C1318:AR1318)</f>
        <v>0</v>
      </c>
    </row>
    <row r="1319" spans="1:45">
      <c r="A1319" s="5">
        <v>44454</v>
      </c>
      <c r="B1319" s="1">
        <v>5048</v>
      </c>
      <c r="C1319" s="2">
        <v>62422.78</v>
      </c>
      <c r="D1319" s="2">
        <v>5682.02</v>
      </c>
      <c r="E1319" s="2">
        <v>390.23</v>
      </c>
      <c r="F1319" s="2">
        <v>0</v>
      </c>
      <c r="G1319" s="2">
        <v>354.53</v>
      </c>
      <c r="H1319" s="2">
        <v>175.99</v>
      </c>
      <c r="I1319" s="2">
        <v>0</v>
      </c>
      <c r="J1319" s="2">
        <v>117.94</v>
      </c>
      <c r="K1319" s="2">
        <v>0</v>
      </c>
      <c r="L1319" s="2">
        <v>-6972.7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0</v>
      </c>
      <c r="AL1319" s="2">
        <v>-25355.28</v>
      </c>
      <c r="AM1319" s="2">
        <v>0</v>
      </c>
      <c r="AN1319" s="2">
        <v>0</v>
      </c>
      <c r="AO1319" s="2">
        <v>3448.94</v>
      </c>
      <c r="AP1319" s="2">
        <v>0</v>
      </c>
      <c r="AQ1319" s="2">
        <v>0</v>
      </c>
      <c r="AR1319" s="2">
        <v>0</v>
      </c>
      <c r="AS1319" s="4">
        <f>SUM(C1319:AR1319)</f>
        <v>0</v>
      </c>
    </row>
    <row r="1320" spans="1:45">
      <c r="A1320" s="5">
        <v>44455</v>
      </c>
      <c r="B1320" s="1">
        <v>5049</v>
      </c>
      <c r="C1320" s="2">
        <v>59745.9</v>
      </c>
      <c r="D1320" s="2">
        <v>7148.57</v>
      </c>
      <c r="E1320" s="2">
        <v>558.21</v>
      </c>
      <c r="F1320" s="2">
        <v>0</v>
      </c>
      <c r="G1320" s="2">
        <v>276.28</v>
      </c>
      <c r="H1320" s="2">
        <v>256.66</v>
      </c>
      <c r="I1320" s="2">
        <v>0</v>
      </c>
      <c r="J1320" s="2">
        <v>8.59</v>
      </c>
      <c r="K1320" s="2">
        <v>0</v>
      </c>
      <c r="L1320" s="2">
        <v>-6857.27</v>
      </c>
      <c r="M1320" s="2">
        <v>0</v>
      </c>
      <c r="N1320" s="2">
        <v>0</v>
      </c>
      <c r="O1320" s="2">
        <v>0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0</v>
      </c>
      <c r="AL1320" s="2">
        <v>-24935.55</v>
      </c>
      <c r="AM1320" s="2">
        <v>0</v>
      </c>
      <c r="AN1320" s="2">
        <v>0</v>
      </c>
      <c r="AO1320" s="2">
        <v>2748.47</v>
      </c>
      <c r="AP1320" s="2">
        <v>0</v>
      </c>
      <c r="AQ1320" s="2">
        <v>0</v>
      </c>
      <c r="AR1320" s="2">
        <v>0</v>
      </c>
      <c r="AS1320" s="4">
        <f>SUM(C1320:AR1320)</f>
        <v>0</v>
      </c>
    </row>
    <row r="1321" spans="1:45">
      <c r="A1321" s="5">
        <v>44456</v>
      </c>
      <c r="B1321" s="1">
        <v>5050</v>
      </c>
      <c r="C1321" s="2">
        <v>58256.65</v>
      </c>
      <c r="D1321" s="2">
        <v>7511.58</v>
      </c>
      <c r="E1321" s="2">
        <v>161.29</v>
      </c>
      <c r="F1321" s="2">
        <v>0</v>
      </c>
      <c r="G1321" s="2">
        <v>327.65</v>
      </c>
      <c r="H1321" s="2">
        <v>197.99</v>
      </c>
      <c r="I1321" s="2">
        <v>0</v>
      </c>
      <c r="J1321" s="2">
        <v>34.23</v>
      </c>
      <c r="K1321" s="2">
        <v>0</v>
      </c>
      <c r="L1321" s="2">
        <v>-6690.25</v>
      </c>
      <c r="M1321" s="2">
        <v>0</v>
      </c>
      <c r="N1321" s="2">
        <v>0</v>
      </c>
      <c r="O1321" s="2">
        <v>0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0</v>
      </c>
      <c r="AL1321" s="2">
        <v>-24328.19</v>
      </c>
      <c r="AM1321" s="2">
        <v>0</v>
      </c>
      <c r="AN1321" s="2">
        <v>0</v>
      </c>
      <c r="AO1321" s="2">
        <v>3290</v>
      </c>
      <c r="AP1321" s="2">
        <v>0</v>
      </c>
      <c r="AQ1321" s="2">
        <v>0</v>
      </c>
      <c r="AR1321" s="2">
        <v>0</v>
      </c>
      <c r="AS1321" s="4">
        <f>SUM(C1321:AR1321)</f>
        <v>0</v>
      </c>
    </row>
    <row r="1322" spans="1:45">
      <c r="A1322" s="5">
        <v>44457</v>
      </c>
      <c r="B1322" s="1">
        <v>5051</v>
      </c>
      <c r="C1322" s="2">
        <v>53850.22</v>
      </c>
      <c r="D1322" s="2">
        <v>7119.47</v>
      </c>
      <c r="E1322" s="2">
        <v>116.8</v>
      </c>
      <c r="F1322" s="2">
        <v>0</v>
      </c>
      <c r="G1322" s="2">
        <v>289.48</v>
      </c>
      <c r="H1322" s="2">
        <v>234.66</v>
      </c>
      <c r="I1322" s="2">
        <v>0</v>
      </c>
      <c r="J1322" s="2">
        <v>51.03</v>
      </c>
      <c r="K1322" s="2">
        <v>0</v>
      </c>
      <c r="L1322" s="2">
        <v>-6208.77</v>
      </c>
      <c r="M1322" s="2">
        <v>0</v>
      </c>
      <c r="N1322" s="2">
        <v>0</v>
      </c>
      <c r="O1322" s="2">
        <v>0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0</v>
      </c>
      <c r="AL1322" s="2">
        <v>-22577.34</v>
      </c>
      <c r="AM1322" s="2">
        <v>0</v>
      </c>
      <c r="AN1322" s="2">
        <v>0</v>
      </c>
      <c r="AO1322" s="2">
        <v>5759.58</v>
      </c>
      <c r="AP1322" s="2">
        <v>0</v>
      </c>
      <c r="AQ1322" s="2">
        <v>0</v>
      </c>
      <c r="AR1322" s="2">
        <v>0</v>
      </c>
      <c r="AS1322" s="4">
        <f>SUM(C1322:AR1322)</f>
        <v>0</v>
      </c>
    </row>
    <row r="1323" spans="1:45">
      <c r="A1323" s="5">
        <v>44458</v>
      </c>
      <c r="B1323" s="1">
        <v>5052</v>
      </c>
      <c r="C1323" s="2">
        <v>55008.31</v>
      </c>
      <c r="D1323" s="2">
        <v>8958.51</v>
      </c>
      <c r="E1323" s="2">
        <v>401.81</v>
      </c>
      <c r="F1323" s="2">
        <v>0</v>
      </c>
      <c r="G1323" s="2">
        <v>329.23</v>
      </c>
      <c r="H1323" s="2">
        <v>278.66</v>
      </c>
      <c r="I1323" s="2">
        <v>0</v>
      </c>
      <c r="J1323" s="2">
        <v>1304.04</v>
      </c>
      <c r="K1323" s="2">
        <v>0</v>
      </c>
      <c r="L1323" s="2">
        <v>-6702.22</v>
      </c>
      <c r="M1323" s="2">
        <v>0</v>
      </c>
      <c r="N1323" s="2">
        <v>0</v>
      </c>
      <c r="O1323" s="2">
        <v>0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0</v>
      </c>
      <c r="AL1323" s="2">
        <v>-24371.72</v>
      </c>
      <c r="AM1323" s="2">
        <v>0</v>
      </c>
      <c r="AN1323" s="2">
        <v>0</v>
      </c>
      <c r="AO1323" s="2">
        <v>2896.19</v>
      </c>
      <c r="AP1323" s="2">
        <v>0</v>
      </c>
      <c r="AQ1323" s="2">
        <v>0</v>
      </c>
      <c r="AR1323" s="2">
        <v>0</v>
      </c>
      <c r="AS1323" s="4">
        <f>SUM(C1323:AR1323)</f>
        <v>0</v>
      </c>
    </row>
    <row r="1324" spans="1:45">
      <c r="A1324" s="5">
        <v>44459</v>
      </c>
      <c r="B1324" s="1">
        <v>5053</v>
      </c>
      <c r="C1324" s="2">
        <v>53367.04</v>
      </c>
      <c r="D1324" s="2">
        <v>7481.03</v>
      </c>
      <c r="E1324" s="2">
        <v>41.56</v>
      </c>
      <c r="F1324" s="2">
        <v>0</v>
      </c>
      <c r="G1324" s="2">
        <v>320.76</v>
      </c>
      <c r="H1324" s="2">
        <v>256.66</v>
      </c>
      <c r="I1324" s="2">
        <v>0</v>
      </c>
      <c r="J1324" s="2">
        <v>5.02</v>
      </c>
      <c r="K1324" s="2">
        <v>0</v>
      </c>
      <c r="L1324" s="2">
        <v>-6266.23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0</v>
      </c>
      <c r="AL1324" s="2">
        <v>-22786.3</v>
      </c>
      <c r="AM1324" s="2">
        <v>0</v>
      </c>
      <c r="AN1324" s="2">
        <v>0</v>
      </c>
      <c r="AO1324" s="2">
        <v>3577.01</v>
      </c>
      <c r="AP1324" s="2">
        <v>0</v>
      </c>
      <c r="AQ1324" s="2">
        <v>0</v>
      </c>
      <c r="AR1324" s="2">
        <v>0</v>
      </c>
      <c r="AS1324" s="4">
        <f>SUM(C1324:AR1324)</f>
        <v>0</v>
      </c>
    </row>
    <row r="1325" spans="1:45">
      <c r="A1325" s="5">
        <v>44460</v>
      </c>
      <c r="B1325" s="1">
        <v>5054</v>
      </c>
      <c r="C1325" s="2">
        <v>55355.37</v>
      </c>
      <c r="D1325" s="2">
        <v>7864.9</v>
      </c>
      <c r="E1325" s="2">
        <v>91.47</v>
      </c>
      <c r="F1325" s="2">
        <v>0</v>
      </c>
      <c r="G1325" s="2">
        <v>289.95</v>
      </c>
      <c r="H1325" s="2">
        <v>153.99</v>
      </c>
      <c r="I1325" s="2">
        <v>0</v>
      </c>
      <c r="J1325" s="2">
        <v>6.89</v>
      </c>
      <c r="K1325" s="2">
        <v>0</v>
      </c>
      <c r="L1325" s="2">
        <v>-6462.31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0</v>
      </c>
      <c r="AL1325" s="2">
        <v>-23499.33</v>
      </c>
      <c r="AM1325" s="2">
        <v>0</v>
      </c>
      <c r="AN1325" s="2">
        <v>0</v>
      </c>
      <c r="AO1325" s="2">
        <v>6650.63</v>
      </c>
      <c r="AP1325" s="2">
        <v>0</v>
      </c>
      <c r="AQ1325" s="2">
        <v>0</v>
      </c>
      <c r="AR1325" s="2">
        <v>0</v>
      </c>
      <c r="AS1325" s="4">
        <f>SUM(C1325:AR1325)</f>
        <v>0</v>
      </c>
    </row>
    <row r="1326" spans="1:45">
      <c r="A1326" s="5">
        <v>44461</v>
      </c>
      <c r="B1326" s="1">
        <v>5055</v>
      </c>
      <c r="C1326" s="2">
        <v>51886.21</v>
      </c>
      <c r="D1326" s="2">
        <v>8802.959999999999</v>
      </c>
      <c r="E1326" s="2">
        <v>235.45</v>
      </c>
      <c r="F1326" s="2">
        <v>0</v>
      </c>
      <c r="G1326" s="2">
        <v>314.19</v>
      </c>
      <c r="H1326" s="2">
        <v>241.99</v>
      </c>
      <c r="I1326" s="2">
        <v>0</v>
      </c>
      <c r="J1326" s="2">
        <v>8.550000000000001</v>
      </c>
      <c r="K1326" s="2">
        <v>0</v>
      </c>
      <c r="L1326" s="2">
        <v>-6221.54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0</v>
      </c>
      <c r="AL1326" s="2">
        <v>-22623.8</v>
      </c>
      <c r="AM1326" s="2">
        <v>0</v>
      </c>
      <c r="AN1326" s="2">
        <v>0</v>
      </c>
      <c r="AO1326" s="2">
        <v>3954.22</v>
      </c>
      <c r="AP1326" s="2">
        <v>0</v>
      </c>
      <c r="AQ1326" s="2">
        <v>0</v>
      </c>
      <c r="AR1326" s="2">
        <v>0</v>
      </c>
      <c r="AS1326" s="4">
        <f>SUM(C1326:AR1326)</f>
        <v>0</v>
      </c>
    </row>
    <row r="1327" spans="1:45">
      <c r="A1327" s="5">
        <v>44462</v>
      </c>
      <c r="B1327" s="1">
        <v>5056</v>
      </c>
      <c r="C1327" s="2">
        <v>49601.8</v>
      </c>
      <c r="D1327" s="2">
        <v>7386.53</v>
      </c>
      <c r="E1327" s="2">
        <v>55.52</v>
      </c>
      <c r="F1327" s="2">
        <v>0</v>
      </c>
      <c r="G1327" s="2">
        <v>417.33</v>
      </c>
      <c r="H1327" s="2">
        <v>205.33</v>
      </c>
      <c r="I1327" s="2">
        <v>0</v>
      </c>
      <c r="J1327" s="2">
        <v>3.01</v>
      </c>
      <c r="K1327" s="2">
        <v>0</v>
      </c>
      <c r="L1327" s="2">
        <v>-5936.37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0</v>
      </c>
      <c r="AL1327" s="2">
        <v>-21586.82</v>
      </c>
      <c r="AM1327" s="2">
        <v>0</v>
      </c>
      <c r="AN1327" s="2">
        <v>0</v>
      </c>
      <c r="AO1327" s="2">
        <v>4774.56</v>
      </c>
      <c r="AP1327" s="2">
        <v>0</v>
      </c>
      <c r="AQ1327" s="2">
        <v>0</v>
      </c>
      <c r="AR1327" s="2">
        <v>0</v>
      </c>
      <c r="AS1327" s="4">
        <f>SUM(C1327:AR1327)</f>
        <v>0</v>
      </c>
    </row>
    <row r="1328" spans="1:45">
      <c r="A1328" s="5">
        <v>44463</v>
      </c>
      <c r="B1328" s="1">
        <v>5057</v>
      </c>
      <c r="C1328" s="2">
        <v>53668.81</v>
      </c>
      <c r="D1328" s="2">
        <v>5156.43</v>
      </c>
      <c r="E1328" s="2">
        <v>443.72</v>
      </c>
      <c r="F1328" s="2">
        <v>0</v>
      </c>
      <c r="G1328" s="2">
        <v>360.91</v>
      </c>
      <c r="H1328" s="2">
        <v>197.99</v>
      </c>
      <c r="I1328" s="2">
        <v>0</v>
      </c>
      <c r="J1328" s="2">
        <v>93.45999999999999</v>
      </c>
      <c r="K1328" s="2">
        <v>0</v>
      </c>
      <c r="L1328" s="2">
        <v>-6064.91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0</v>
      </c>
      <c r="AL1328" s="2">
        <v>-22054.22</v>
      </c>
      <c r="AM1328" s="2">
        <v>0</v>
      </c>
      <c r="AN1328" s="2">
        <v>0</v>
      </c>
      <c r="AO1328" s="2">
        <v>3461.6</v>
      </c>
      <c r="AP1328" s="2">
        <v>0</v>
      </c>
      <c r="AQ1328" s="2">
        <v>0</v>
      </c>
      <c r="AR1328" s="2">
        <v>0</v>
      </c>
      <c r="AS1328" s="4">
        <f>SUM(C1328:AR1328)</f>
        <v>0</v>
      </c>
    </row>
    <row r="1329" spans="1:45">
      <c r="A1329" s="5">
        <v>44464</v>
      </c>
      <c r="B1329" s="1">
        <v>5058</v>
      </c>
      <c r="C1329" s="2">
        <v>52167.01</v>
      </c>
      <c r="D1329" s="2">
        <v>7544.9</v>
      </c>
      <c r="E1329" s="2">
        <v>130.69</v>
      </c>
      <c r="F1329" s="2">
        <v>0</v>
      </c>
      <c r="G1329" s="2">
        <v>350.13</v>
      </c>
      <c r="H1329" s="2">
        <v>197.99</v>
      </c>
      <c r="I1329" s="2">
        <v>0</v>
      </c>
      <c r="J1329" s="2">
        <v>0</v>
      </c>
      <c r="K1329" s="2">
        <v>0</v>
      </c>
      <c r="L1329" s="2">
        <v>-6088.63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0</v>
      </c>
      <c r="AL1329" s="2">
        <v>-22140.48</v>
      </c>
      <c r="AM1329" s="2">
        <v>0</v>
      </c>
      <c r="AN1329" s="2">
        <v>0</v>
      </c>
      <c r="AO1329" s="2">
        <v>982.71</v>
      </c>
      <c r="AP1329" s="2">
        <v>0</v>
      </c>
      <c r="AQ1329" s="2">
        <v>0</v>
      </c>
      <c r="AR1329" s="2">
        <v>0</v>
      </c>
      <c r="AS1329" s="4">
        <f>SUM(C1329:AR1329)</f>
        <v>0</v>
      </c>
    </row>
    <row r="1330" spans="1:45">
      <c r="A1330" s="5">
        <v>44465</v>
      </c>
      <c r="B1330" s="1">
        <v>5059</v>
      </c>
      <c r="C1330" s="2">
        <v>54965.51</v>
      </c>
      <c r="D1330" s="2">
        <v>7615.32</v>
      </c>
      <c r="E1330" s="2">
        <v>830.75</v>
      </c>
      <c r="F1330" s="2">
        <v>0</v>
      </c>
      <c r="G1330" s="2">
        <v>340.66</v>
      </c>
      <c r="H1330" s="2">
        <v>190.66</v>
      </c>
      <c r="I1330" s="2">
        <v>0</v>
      </c>
      <c r="J1330" s="2">
        <v>0</v>
      </c>
      <c r="K1330" s="2">
        <v>0</v>
      </c>
      <c r="L1330" s="2">
        <v>-6486.6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0</v>
      </c>
      <c r="AL1330" s="2">
        <v>-23587.63</v>
      </c>
      <c r="AM1330" s="2">
        <v>0</v>
      </c>
      <c r="AN1330" s="2">
        <v>0</v>
      </c>
      <c r="AO1330" s="2">
        <v>1031.44</v>
      </c>
      <c r="AP1330" s="2">
        <v>0</v>
      </c>
      <c r="AQ1330" s="2">
        <v>0</v>
      </c>
      <c r="AR1330" s="2">
        <v>0</v>
      </c>
      <c r="AS1330" s="4">
        <f>SUM(C1330:AR1330)</f>
        <v>0</v>
      </c>
    </row>
    <row r="1331" spans="1:45">
      <c r="A1331" s="5">
        <v>44466</v>
      </c>
      <c r="B1331" s="1">
        <v>5060</v>
      </c>
      <c r="C1331" s="2">
        <v>53667.79</v>
      </c>
      <c r="D1331" s="2">
        <v>5983.08</v>
      </c>
      <c r="E1331" s="2">
        <v>10.98</v>
      </c>
      <c r="F1331" s="2">
        <v>0</v>
      </c>
      <c r="G1331" s="2">
        <v>301.97</v>
      </c>
      <c r="H1331" s="2">
        <v>175.99</v>
      </c>
      <c r="I1331" s="2">
        <v>0</v>
      </c>
      <c r="J1331" s="2">
        <v>0</v>
      </c>
      <c r="K1331" s="2">
        <v>0</v>
      </c>
      <c r="L1331" s="2">
        <v>-6092.87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0</v>
      </c>
      <c r="AL1331" s="2">
        <v>-22155.9</v>
      </c>
      <c r="AM1331" s="2">
        <v>0</v>
      </c>
      <c r="AN1331" s="2">
        <v>0</v>
      </c>
      <c r="AO1331" s="2">
        <v>2807.4</v>
      </c>
      <c r="AP1331" s="2">
        <v>0</v>
      </c>
      <c r="AQ1331" s="2">
        <v>0</v>
      </c>
      <c r="AR1331" s="2">
        <v>0</v>
      </c>
      <c r="AS1331" s="4">
        <f>SUM(C1331:AR1331)</f>
        <v>0</v>
      </c>
    </row>
    <row r="1332" spans="1:45">
      <c r="A1332" s="5">
        <v>44467</v>
      </c>
      <c r="B1332" s="1">
        <v>5061</v>
      </c>
      <c r="C1332" s="2">
        <v>51117.85</v>
      </c>
      <c r="D1332" s="2">
        <v>3978.1</v>
      </c>
      <c r="E1332" s="2">
        <v>7899.89</v>
      </c>
      <c r="F1332" s="2">
        <v>0</v>
      </c>
      <c r="G1332" s="2">
        <v>356.72</v>
      </c>
      <c r="H1332" s="2">
        <v>212.66</v>
      </c>
      <c r="I1332" s="2">
        <v>0</v>
      </c>
      <c r="J1332" s="2">
        <v>50.25</v>
      </c>
      <c r="K1332" s="2">
        <v>0</v>
      </c>
      <c r="L1332" s="2">
        <v>-6408.84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0</v>
      </c>
      <c r="AL1332" s="2">
        <v>-23304.87</v>
      </c>
      <c r="AM1332" s="2">
        <v>0</v>
      </c>
      <c r="AN1332" s="2">
        <v>0</v>
      </c>
      <c r="AO1332" s="2">
        <v>1906.29</v>
      </c>
      <c r="AP1332" s="2">
        <v>0</v>
      </c>
      <c r="AQ1332" s="2">
        <v>0</v>
      </c>
      <c r="AR1332" s="2">
        <v>0</v>
      </c>
      <c r="AS1332" s="4">
        <f>SUM(C1332:AR1332)</f>
        <v>0</v>
      </c>
    </row>
    <row r="1333" spans="1:45">
      <c r="A1333" s="5">
        <v>44468</v>
      </c>
      <c r="B1333" s="1">
        <v>5062</v>
      </c>
      <c r="C1333" s="2">
        <v>51584.12</v>
      </c>
      <c r="D1333" s="2">
        <v>6687.39</v>
      </c>
      <c r="E1333" s="2">
        <v>203.94</v>
      </c>
      <c r="F1333" s="2">
        <v>0</v>
      </c>
      <c r="G1333" s="2">
        <v>392.83</v>
      </c>
      <c r="H1333" s="2">
        <v>322.66</v>
      </c>
      <c r="I1333" s="2">
        <v>0</v>
      </c>
      <c r="J1333" s="2">
        <v>2.04</v>
      </c>
      <c r="K1333" s="2">
        <v>0</v>
      </c>
      <c r="L1333" s="2">
        <v>-5937.09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0</v>
      </c>
      <c r="AL1333" s="2">
        <v>-21589.43</v>
      </c>
      <c r="AM1333" s="2">
        <v>0</v>
      </c>
      <c r="AN1333" s="2">
        <v>0</v>
      </c>
      <c r="AO1333" s="2">
        <v>1726.81</v>
      </c>
      <c r="AP1333" s="2">
        <v>0</v>
      </c>
      <c r="AQ1333" s="2">
        <v>0</v>
      </c>
      <c r="AR1333" s="2">
        <v>0</v>
      </c>
      <c r="AS1333" s="4">
        <f>SUM(C1333:AR1333)</f>
        <v>0</v>
      </c>
    </row>
    <row r="1334" spans="1:45">
      <c r="A1334" s="5">
        <v>44469</v>
      </c>
      <c r="B1334" s="1">
        <v>5063</v>
      </c>
      <c r="C1334" s="2">
        <v>49336.91</v>
      </c>
      <c r="D1334" s="2">
        <v>5049.61</v>
      </c>
      <c r="E1334" s="2">
        <v>183.53</v>
      </c>
      <c r="F1334" s="2">
        <v>0</v>
      </c>
      <c r="G1334" s="2">
        <v>371.86</v>
      </c>
      <c r="H1334" s="2">
        <v>315.33</v>
      </c>
      <c r="I1334" s="2">
        <v>6.6</v>
      </c>
      <c r="J1334" s="2">
        <v>0</v>
      </c>
      <c r="K1334" s="2">
        <v>0</v>
      </c>
      <c r="L1334" s="2">
        <v>-5654.93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0</v>
      </c>
      <c r="AL1334" s="2">
        <v>-20563.38</v>
      </c>
      <c r="AM1334" s="2">
        <v>0</v>
      </c>
      <c r="AN1334" s="2">
        <v>0</v>
      </c>
      <c r="AO1334" s="2">
        <v>2956.09</v>
      </c>
      <c r="AP1334" s="2">
        <v>0</v>
      </c>
      <c r="AQ1334" s="2">
        <v>0</v>
      </c>
      <c r="AR1334" s="2">
        <v>0</v>
      </c>
      <c r="AS1334" s="4">
        <f>SUM(C1334:AR1334)</f>
        <v>0</v>
      </c>
    </row>
    <row r="1335" spans="1:45">
      <c r="A1335" s="5">
        <v>44470</v>
      </c>
      <c r="B1335" s="1">
        <v>5064</v>
      </c>
      <c r="C1335" s="2">
        <v>55859.96</v>
      </c>
      <c r="D1335" s="2">
        <v>4160.58</v>
      </c>
      <c r="E1335" s="2">
        <v>4.97</v>
      </c>
      <c r="F1335" s="2">
        <v>0</v>
      </c>
      <c r="G1335" s="2">
        <v>292.33</v>
      </c>
      <c r="H1335" s="2">
        <v>513.33</v>
      </c>
      <c r="I1335" s="2">
        <v>0</v>
      </c>
      <c r="J1335" s="2">
        <v>0</v>
      </c>
      <c r="K1335" s="2">
        <v>0</v>
      </c>
      <c r="L1335" s="2">
        <v>-6107.1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0</v>
      </c>
      <c r="AL1335" s="2">
        <v>-22207.67</v>
      </c>
      <c r="AM1335" s="2">
        <v>0</v>
      </c>
      <c r="AN1335" s="2">
        <v>0</v>
      </c>
      <c r="AO1335" s="2">
        <v>1678.06</v>
      </c>
      <c r="AP1335" s="2">
        <v>0</v>
      </c>
      <c r="AQ1335" s="2">
        <v>0</v>
      </c>
      <c r="AR1335" s="2">
        <v>0</v>
      </c>
      <c r="AS1335" s="4">
        <f>SUM(C1335:AR1335)</f>
        <v>0</v>
      </c>
    </row>
    <row r="1336" spans="1:45">
      <c r="A1336" s="5">
        <v>44471</v>
      </c>
      <c r="B1336" s="1">
        <v>5065</v>
      </c>
      <c r="C1336" s="2">
        <v>53828.95</v>
      </c>
      <c r="D1336" s="2">
        <v>6826.22</v>
      </c>
      <c r="E1336" s="2">
        <v>18.4</v>
      </c>
      <c r="F1336" s="2">
        <v>0</v>
      </c>
      <c r="G1336" s="2">
        <v>250.13</v>
      </c>
      <c r="H1336" s="2">
        <v>256.66</v>
      </c>
      <c r="I1336" s="2">
        <v>0</v>
      </c>
      <c r="J1336" s="2">
        <v>2.55</v>
      </c>
      <c r="K1336" s="2">
        <v>0</v>
      </c>
      <c r="L1336" s="2">
        <v>-6137.3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0</v>
      </c>
      <c r="AL1336" s="2">
        <v>-22317.45</v>
      </c>
      <c r="AM1336" s="2">
        <v>0</v>
      </c>
      <c r="AN1336" s="2">
        <v>0</v>
      </c>
      <c r="AO1336" s="2">
        <v>1528.8</v>
      </c>
      <c r="AP1336" s="2">
        <v>0</v>
      </c>
      <c r="AQ1336" s="2">
        <v>0</v>
      </c>
      <c r="AR1336" s="2">
        <v>0</v>
      </c>
      <c r="AS1336" s="4">
        <f>SUM(C1336:AR1336)</f>
        <v>0</v>
      </c>
    </row>
    <row r="1337" spans="1:45">
      <c r="A1337" s="5">
        <v>44472</v>
      </c>
      <c r="B1337" s="1">
        <v>5066</v>
      </c>
      <c r="C1337" s="2">
        <v>46715.49</v>
      </c>
      <c r="D1337" s="2">
        <v>5492.88</v>
      </c>
      <c r="E1337" s="2">
        <v>79.08</v>
      </c>
      <c r="F1337" s="2">
        <v>0</v>
      </c>
      <c r="G1337" s="2">
        <v>290.46</v>
      </c>
      <c r="H1337" s="2">
        <v>271.33</v>
      </c>
      <c r="I1337" s="2">
        <v>0</v>
      </c>
      <c r="J1337" s="2">
        <v>6.92</v>
      </c>
      <c r="K1337" s="2">
        <v>0</v>
      </c>
      <c r="L1337" s="2">
        <v>-5351.31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0</v>
      </c>
      <c r="AL1337" s="2">
        <v>-19459.34</v>
      </c>
      <c r="AM1337" s="2">
        <v>0</v>
      </c>
      <c r="AN1337" s="2">
        <v>0</v>
      </c>
      <c r="AO1337" s="2">
        <v>1759.52</v>
      </c>
      <c r="AP1337" s="2">
        <v>0</v>
      </c>
      <c r="AQ1337" s="2">
        <v>0</v>
      </c>
      <c r="AR1337" s="2">
        <v>0</v>
      </c>
      <c r="AS1337" s="4">
        <f>SUM(C1337:AR1337)</f>
        <v>0</v>
      </c>
    </row>
    <row r="1338" spans="1:45">
      <c r="A1338" s="5">
        <v>44473</v>
      </c>
      <c r="B1338" s="1">
        <v>5067</v>
      </c>
      <c r="C1338" s="2">
        <v>50428.3</v>
      </c>
      <c r="D1338" s="2">
        <v>7271.21</v>
      </c>
      <c r="E1338" s="2">
        <v>381.56</v>
      </c>
      <c r="F1338" s="2">
        <v>0</v>
      </c>
      <c r="G1338" s="2">
        <v>343.11</v>
      </c>
      <c r="H1338" s="2">
        <v>322.66</v>
      </c>
      <c r="I1338" s="2">
        <v>0.01</v>
      </c>
      <c r="J1338" s="2">
        <v>552.02</v>
      </c>
      <c r="K1338" s="2">
        <v>0</v>
      </c>
      <c r="L1338" s="2">
        <v>-5973.15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0</v>
      </c>
      <c r="AL1338" s="2">
        <v>-21720.56</v>
      </c>
      <c r="AM1338" s="2">
        <v>0</v>
      </c>
      <c r="AN1338" s="2">
        <v>0</v>
      </c>
      <c r="AO1338" s="2">
        <v>1707.38</v>
      </c>
      <c r="AP1338" s="2">
        <v>0</v>
      </c>
      <c r="AQ1338" s="2">
        <v>0</v>
      </c>
      <c r="AR1338" s="2">
        <v>0</v>
      </c>
      <c r="AS1338" s="4">
        <f>SUM(C1338:AR1338)</f>
        <v>0</v>
      </c>
    </row>
    <row r="1339" spans="1:45">
      <c r="A1339" s="5">
        <v>44474</v>
      </c>
      <c r="B1339" s="1">
        <v>5068</v>
      </c>
      <c r="C1339" s="2">
        <v>53058.46</v>
      </c>
      <c r="D1339" s="2">
        <v>7231.52</v>
      </c>
      <c r="E1339" s="2">
        <v>149.89</v>
      </c>
      <c r="F1339" s="2">
        <v>0</v>
      </c>
      <c r="G1339" s="2">
        <v>315.61</v>
      </c>
      <c r="H1339" s="2">
        <v>212.66</v>
      </c>
      <c r="I1339" s="2">
        <v>0</v>
      </c>
      <c r="J1339" s="2">
        <v>125.05</v>
      </c>
      <c r="K1339" s="2">
        <v>0</v>
      </c>
      <c r="L1339" s="2">
        <v>-6197.45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0</v>
      </c>
      <c r="AL1339" s="2">
        <v>-22536.18</v>
      </c>
      <c r="AM1339" s="2">
        <v>0</v>
      </c>
      <c r="AN1339" s="2">
        <v>0</v>
      </c>
      <c r="AO1339" s="2">
        <v>3821.23</v>
      </c>
      <c r="AP1339" s="2">
        <v>0</v>
      </c>
      <c r="AQ1339" s="2">
        <v>0</v>
      </c>
      <c r="AR1339" s="2">
        <v>0</v>
      </c>
      <c r="AS1339" s="4">
        <f>SUM(C1339:AR1339)</f>
        <v>0</v>
      </c>
    </row>
    <row r="1340" spans="1:45">
      <c r="A1340" s="5">
        <v>44475</v>
      </c>
      <c r="B1340" s="1">
        <v>5069</v>
      </c>
      <c r="C1340" s="2">
        <v>52660.8</v>
      </c>
      <c r="D1340" s="2">
        <v>8642.67</v>
      </c>
      <c r="E1340" s="2">
        <v>797.3</v>
      </c>
      <c r="F1340" s="2">
        <v>0</v>
      </c>
      <c r="G1340" s="2">
        <v>297.98</v>
      </c>
      <c r="H1340" s="2">
        <v>293.33</v>
      </c>
      <c r="I1340" s="2">
        <v>0</v>
      </c>
      <c r="J1340" s="2">
        <v>705.47</v>
      </c>
      <c r="K1340" s="2">
        <v>0</v>
      </c>
      <c r="L1340" s="2">
        <v>-6423.93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2.51</v>
      </c>
      <c r="AG1340" s="2">
        <v>0</v>
      </c>
      <c r="AH1340" s="2">
        <v>0</v>
      </c>
      <c r="AI1340" s="2">
        <v>0</v>
      </c>
      <c r="AJ1340" s="2">
        <v>0</v>
      </c>
      <c r="AK1340" s="2">
        <v>0</v>
      </c>
      <c r="AL1340" s="2">
        <v>-23359.77</v>
      </c>
      <c r="AM1340" s="2">
        <v>0</v>
      </c>
      <c r="AN1340" s="2">
        <v>0</v>
      </c>
      <c r="AO1340" s="2">
        <v>645.96</v>
      </c>
      <c r="AP1340" s="2">
        <v>0</v>
      </c>
      <c r="AQ1340" s="2">
        <v>0</v>
      </c>
      <c r="AR1340" s="2">
        <v>0</v>
      </c>
      <c r="AS1340" s="4">
        <f>SUM(C1340:AR1340)</f>
        <v>0</v>
      </c>
    </row>
    <row r="1341" spans="1:45">
      <c r="A1341" s="5">
        <v>44476</v>
      </c>
      <c r="B1341" s="1">
        <v>5070</v>
      </c>
      <c r="C1341" s="2">
        <v>52346.19</v>
      </c>
      <c r="D1341" s="2">
        <v>9804.469999999999</v>
      </c>
      <c r="E1341" s="2">
        <v>1128.91</v>
      </c>
      <c r="F1341" s="2">
        <v>0</v>
      </c>
      <c r="G1341" s="2">
        <v>375.42</v>
      </c>
      <c r="H1341" s="2">
        <v>315.33</v>
      </c>
      <c r="I1341" s="2">
        <v>0</v>
      </c>
      <c r="J1341" s="2">
        <v>465.81</v>
      </c>
      <c r="K1341" s="2">
        <v>0</v>
      </c>
      <c r="L1341" s="2">
        <v>-6545.36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17976.89</v>
      </c>
      <c r="AG1341" s="2">
        <v>0</v>
      </c>
      <c r="AH1341" s="2">
        <v>0</v>
      </c>
      <c r="AI1341" s="2">
        <v>0</v>
      </c>
      <c r="AJ1341" s="2">
        <v>0</v>
      </c>
      <c r="AK1341" s="2">
        <v>0</v>
      </c>
      <c r="AL1341" s="2">
        <v>-23801.34</v>
      </c>
      <c r="AM1341" s="2">
        <v>0</v>
      </c>
      <c r="AN1341" s="2">
        <v>0</v>
      </c>
      <c r="AO1341" s="2">
        <v>694.83</v>
      </c>
      <c r="AP1341" s="2">
        <v>0</v>
      </c>
      <c r="AQ1341" s="2">
        <v>0</v>
      </c>
      <c r="AR1341" s="2">
        <v>0</v>
      </c>
      <c r="AS1341" s="4">
        <f>SUM(C1341:AR1341)</f>
        <v>0</v>
      </c>
    </row>
    <row r="1342" spans="1:45">
      <c r="A1342" s="5">
        <v>44477</v>
      </c>
      <c r="B1342" s="1">
        <v>5071</v>
      </c>
      <c r="C1342" s="2">
        <v>54166.33</v>
      </c>
      <c r="D1342" s="2">
        <v>7167.96</v>
      </c>
      <c r="E1342" s="2">
        <v>516.92</v>
      </c>
      <c r="F1342" s="2">
        <v>0</v>
      </c>
      <c r="G1342" s="2">
        <v>361.85</v>
      </c>
      <c r="H1342" s="2">
        <v>278.66</v>
      </c>
      <c r="I1342" s="2">
        <v>0</v>
      </c>
      <c r="J1342" s="2">
        <v>497.92</v>
      </c>
      <c r="K1342" s="2">
        <v>0</v>
      </c>
      <c r="L1342" s="2">
        <v>-6383.96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16499.57</v>
      </c>
      <c r="AG1342" s="2">
        <v>0</v>
      </c>
      <c r="AH1342" s="2">
        <v>0</v>
      </c>
      <c r="AI1342" s="2">
        <v>0</v>
      </c>
      <c r="AJ1342" s="2">
        <v>0</v>
      </c>
      <c r="AK1342" s="2">
        <v>0</v>
      </c>
      <c r="AL1342" s="2">
        <v>-23214.42</v>
      </c>
      <c r="AM1342" s="2">
        <v>0</v>
      </c>
      <c r="AN1342" s="2">
        <v>0</v>
      </c>
      <c r="AO1342" s="2">
        <v>874.67</v>
      </c>
      <c r="AP1342" s="2">
        <v>0</v>
      </c>
      <c r="AQ1342" s="2">
        <v>0</v>
      </c>
      <c r="AR1342" s="2">
        <v>0</v>
      </c>
      <c r="AS1342" s="4">
        <f>SUM(C1342:AR1342)</f>
        <v>0</v>
      </c>
    </row>
    <row r="1343" spans="1:45">
      <c r="A1343" s="5">
        <v>44478</v>
      </c>
      <c r="B1343" s="1">
        <v>5072</v>
      </c>
      <c r="C1343" s="2">
        <v>51832.8</v>
      </c>
      <c r="D1343" s="2">
        <v>6391.6</v>
      </c>
      <c r="E1343" s="2">
        <v>1455.32</v>
      </c>
      <c r="F1343" s="2">
        <v>0</v>
      </c>
      <c r="G1343" s="2">
        <v>274.14</v>
      </c>
      <c r="H1343" s="2">
        <v>278.66</v>
      </c>
      <c r="I1343" s="2">
        <v>0</v>
      </c>
      <c r="J1343" s="2">
        <v>422.4</v>
      </c>
      <c r="K1343" s="2">
        <v>0</v>
      </c>
      <c r="L1343" s="2">
        <v>-6113.4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0</v>
      </c>
      <c r="AL1343" s="2">
        <v>-22230.55</v>
      </c>
      <c r="AM1343" s="2">
        <v>0</v>
      </c>
      <c r="AN1343" s="2">
        <v>0</v>
      </c>
      <c r="AO1343" s="2">
        <v>373.49</v>
      </c>
      <c r="AP1343" s="2">
        <v>0</v>
      </c>
      <c r="AQ1343" s="2">
        <v>0</v>
      </c>
      <c r="AR1343" s="2">
        <v>0</v>
      </c>
      <c r="AS1343" s="4">
        <f>SUM(C1343:AR1343)</f>
        <v>0</v>
      </c>
    </row>
    <row r="1344" spans="1:45">
      <c r="A1344" s="5">
        <v>44479</v>
      </c>
      <c r="B1344" s="1">
        <v>5073</v>
      </c>
      <c r="C1344" s="2">
        <v>49438.75</v>
      </c>
      <c r="D1344" s="2">
        <v>6906.89</v>
      </c>
      <c r="E1344" s="2">
        <v>420.11</v>
      </c>
      <c r="F1344" s="2">
        <v>0</v>
      </c>
      <c r="G1344" s="2">
        <v>365.88</v>
      </c>
      <c r="H1344" s="2">
        <v>329.99</v>
      </c>
      <c r="I1344" s="2">
        <v>0</v>
      </c>
      <c r="J1344" s="2">
        <v>415.77</v>
      </c>
      <c r="K1344" s="2">
        <v>0</v>
      </c>
      <c r="L1344" s="2">
        <v>-5859.75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0</v>
      </c>
      <c r="AL1344" s="2">
        <v>-21308.19</v>
      </c>
      <c r="AM1344" s="2">
        <v>0</v>
      </c>
      <c r="AN1344" s="2">
        <v>0</v>
      </c>
      <c r="AO1344" s="2">
        <v>343.57</v>
      </c>
      <c r="AP1344" s="2">
        <v>0</v>
      </c>
      <c r="AQ1344" s="2">
        <v>0</v>
      </c>
      <c r="AR1344" s="2">
        <v>0</v>
      </c>
      <c r="AS1344" s="4">
        <f>SUM(C1344:AR1344)</f>
        <v>0</v>
      </c>
    </row>
    <row r="1345" spans="1:45">
      <c r="A1345" s="5">
        <v>44480</v>
      </c>
      <c r="B1345" s="1">
        <v>5074</v>
      </c>
      <c r="C1345" s="2">
        <v>27137.59</v>
      </c>
      <c r="D1345" s="2">
        <v>6424.17</v>
      </c>
      <c r="E1345" s="2">
        <v>1311.23</v>
      </c>
      <c r="F1345" s="2">
        <v>0</v>
      </c>
      <c r="G1345" s="2">
        <v>406.36</v>
      </c>
      <c r="H1345" s="2">
        <v>329.99</v>
      </c>
      <c r="I1345" s="2">
        <v>0</v>
      </c>
      <c r="J1345" s="2">
        <v>167.85</v>
      </c>
      <c r="K1345" s="2">
        <v>0</v>
      </c>
      <c r="L1345" s="2">
        <v>-3645.59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0</v>
      </c>
      <c r="AL1345" s="2">
        <v>-13256.71</v>
      </c>
      <c r="AM1345" s="2">
        <v>0</v>
      </c>
      <c r="AN1345" s="2">
        <v>0</v>
      </c>
      <c r="AO1345" s="2">
        <v>611.16</v>
      </c>
      <c r="AP1345" s="2">
        <v>0</v>
      </c>
      <c r="AQ1345" s="2">
        <v>0</v>
      </c>
      <c r="AR1345" s="2">
        <v>0</v>
      </c>
      <c r="AS1345" s="4">
        <f>SUM(C1345:AR1345)</f>
        <v>0</v>
      </c>
    </row>
    <row r="1346" spans="1:45">
      <c r="A1346" s="5">
        <v>44481</v>
      </c>
      <c r="B1346" s="1">
        <v>5075</v>
      </c>
      <c r="C1346" s="2">
        <v>48919.34</v>
      </c>
      <c r="D1346" s="2">
        <v>5093.72</v>
      </c>
      <c r="E1346" s="2">
        <v>318.31</v>
      </c>
      <c r="F1346" s="2">
        <v>0</v>
      </c>
      <c r="G1346" s="2">
        <v>669.48</v>
      </c>
      <c r="H1346" s="2">
        <v>249.33</v>
      </c>
      <c r="I1346" s="2">
        <v>0</v>
      </c>
      <c r="J1346" s="2">
        <v>5.14</v>
      </c>
      <c r="K1346" s="2">
        <v>0</v>
      </c>
      <c r="L1346" s="2">
        <v>-5587.73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0</v>
      </c>
      <c r="AL1346" s="2">
        <v>-20319.03</v>
      </c>
      <c r="AM1346" s="2">
        <v>0</v>
      </c>
      <c r="AN1346" s="2">
        <v>0</v>
      </c>
      <c r="AO1346" s="2">
        <v>358.9</v>
      </c>
      <c r="AP1346" s="2">
        <v>0</v>
      </c>
      <c r="AQ1346" s="2">
        <v>0</v>
      </c>
      <c r="AR1346" s="2">
        <v>0</v>
      </c>
      <c r="AS1346" s="4">
        <f>SUM(C1346:AR1346)</f>
        <v>0</v>
      </c>
    </row>
    <row r="1347" spans="1:45">
      <c r="A1347" s="5">
        <v>44482</v>
      </c>
      <c r="B1347" s="1">
        <v>5076</v>
      </c>
      <c r="C1347" s="2">
        <v>49134.67</v>
      </c>
      <c r="D1347" s="2">
        <v>5237.55</v>
      </c>
      <c r="E1347" s="2">
        <v>719.9</v>
      </c>
      <c r="F1347" s="2">
        <v>0</v>
      </c>
      <c r="G1347" s="2">
        <v>441.34</v>
      </c>
      <c r="H1347" s="2">
        <v>315.33</v>
      </c>
      <c r="I1347" s="2">
        <v>0</v>
      </c>
      <c r="J1347" s="2">
        <v>95.48</v>
      </c>
      <c r="K1347" s="2">
        <v>0</v>
      </c>
      <c r="L1347" s="2">
        <v>-5640.55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0</v>
      </c>
      <c r="AL1347" s="2">
        <v>-20511.11</v>
      </c>
      <c r="AM1347" s="2">
        <v>0</v>
      </c>
      <c r="AN1347" s="2">
        <v>0</v>
      </c>
      <c r="AO1347" s="2">
        <v>499.15</v>
      </c>
      <c r="AP1347" s="2">
        <v>0</v>
      </c>
      <c r="AQ1347" s="2">
        <v>0</v>
      </c>
      <c r="AR1347" s="2">
        <v>0</v>
      </c>
      <c r="AS1347" s="4">
        <f>SUM(C1347:AR1347)</f>
        <v>0</v>
      </c>
    </row>
    <row r="1348" spans="1:45">
      <c r="A1348" s="5">
        <v>44483</v>
      </c>
      <c r="B1348" s="1">
        <v>5077</v>
      </c>
      <c r="C1348" s="2">
        <v>46591.29</v>
      </c>
      <c r="D1348" s="2">
        <v>5488.98</v>
      </c>
      <c r="E1348" s="2">
        <v>1341.84</v>
      </c>
      <c r="F1348" s="2">
        <v>0</v>
      </c>
      <c r="G1348" s="2">
        <v>413.81</v>
      </c>
      <c r="H1348" s="2">
        <v>329.99</v>
      </c>
      <c r="I1348" s="2">
        <v>0</v>
      </c>
      <c r="J1348" s="2">
        <v>0</v>
      </c>
      <c r="K1348" s="2">
        <v>0</v>
      </c>
      <c r="L1348" s="2">
        <v>-5464.01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0</v>
      </c>
      <c r="AL1348" s="2">
        <v>-19869.14</v>
      </c>
      <c r="AM1348" s="2">
        <v>0</v>
      </c>
      <c r="AN1348" s="2">
        <v>0</v>
      </c>
      <c r="AO1348" s="2">
        <v>141.95</v>
      </c>
      <c r="AP1348" s="2">
        <v>0</v>
      </c>
      <c r="AQ1348" s="2">
        <v>0</v>
      </c>
      <c r="AR1348" s="2">
        <v>0</v>
      </c>
      <c r="AS1348" s="4">
        <f>SUM(C1348:AR1348)</f>
        <v>0</v>
      </c>
    </row>
    <row r="1349" spans="1:45">
      <c r="A1349" s="5">
        <v>44484</v>
      </c>
      <c r="B1349" s="1">
        <v>5078</v>
      </c>
      <c r="C1349" s="2">
        <v>51409.18</v>
      </c>
      <c r="D1349" s="2">
        <v>6279.02</v>
      </c>
      <c r="E1349" s="2">
        <v>1163.81</v>
      </c>
      <c r="F1349" s="2">
        <v>0</v>
      </c>
      <c r="G1349" s="2">
        <v>392.5</v>
      </c>
      <c r="H1349" s="2">
        <v>285.99</v>
      </c>
      <c r="I1349" s="2">
        <v>0</v>
      </c>
      <c r="J1349" s="2">
        <v>315.99</v>
      </c>
      <c r="K1349" s="2">
        <v>0</v>
      </c>
      <c r="L1349" s="2">
        <v>-6027.87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0</v>
      </c>
      <c r="AL1349" s="2">
        <v>-21919.53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4">
        <f>SUM(C1349:AR1349)</f>
        <v>0</v>
      </c>
    </row>
    <row r="1350" spans="1:45">
      <c r="A1350" s="5">
        <v>44485</v>
      </c>
      <c r="B1350" s="1">
        <v>5079</v>
      </c>
      <c r="C1350" s="2">
        <v>53397.35</v>
      </c>
      <c r="D1350" s="2">
        <v>7041.6</v>
      </c>
      <c r="E1350" s="2">
        <v>90.61</v>
      </c>
      <c r="F1350" s="2">
        <v>0</v>
      </c>
      <c r="G1350" s="2">
        <v>680.96</v>
      </c>
      <c r="H1350" s="2">
        <v>241.99</v>
      </c>
      <c r="I1350" s="2">
        <v>0</v>
      </c>
      <c r="J1350" s="2">
        <v>0</v>
      </c>
      <c r="K1350" s="2">
        <v>0</v>
      </c>
      <c r="L1350" s="2">
        <v>-6214.27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0</v>
      </c>
      <c r="AL1350" s="2">
        <v>-22597.37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4">
        <f>SUM(C1350:AR1350)</f>
        <v>0</v>
      </c>
    </row>
    <row r="1351" spans="1:45">
      <c r="A1351" s="5">
        <v>44486</v>
      </c>
      <c r="B1351" s="1">
        <v>5080</v>
      </c>
      <c r="C1351" s="2">
        <v>45305.61</v>
      </c>
      <c r="D1351" s="2">
        <v>6346.07</v>
      </c>
      <c r="E1351" s="2">
        <v>29.91</v>
      </c>
      <c r="F1351" s="2">
        <v>0</v>
      </c>
      <c r="G1351" s="2">
        <v>434.89</v>
      </c>
      <c r="H1351" s="2">
        <v>315.33</v>
      </c>
      <c r="I1351" s="2">
        <v>0</v>
      </c>
      <c r="J1351" s="2">
        <v>0</v>
      </c>
      <c r="K1351" s="2">
        <v>0</v>
      </c>
      <c r="L1351" s="2">
        <v>-5322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0</v>
      </c>
      <c r="AL1351" s="2">
        <v>-19352.74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4">
        <f>SUM(C1351:AR1351)</f>
        <v>0</v>
      </c>
    </row>
    <row r="1352" spans="1:45">
      <c r="A1352" s="5">
        <v>44487</v>
      </c>
      <c r="B1352" s="1">
        <v>5081</v>
      </c>
      <c r="C1352" s="2">
        <v>51938.59</v>
      </c>
      <c r="D1352" s="2">
        <v>4499.1</v>
      </c>
      <c r="E1352" s="2">
        <v>318.5</v>
      </c>
      <c r="F1352" s="2">
        <v>0</v>
      </c>
      <c r="G1352" s="2">
        <v>445.34</v>
      </c>
      <c r="H1352" s="2">
        <v>315.33</v>
      </c>
      <c r="I1352" s="2">
        <v>0</v>
      </c>
      <c r="J1352" s="2">
        <v>31.05</v>
      </c>
      <c r="K1352" s="2">
        <v>0</v>
      </c>
      <c r="L1352" s="2">
        <v>-5831.65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0</v>
      </c>
      <c r="AL1352" s="2">
        <v>-21206</v>
      </c>
      <c r="AM1352" s="2">
        <v>0</v>
      </c>
      <c r="AN1352" s="2">
        <v>0</v>
      </c>
      <c r="AO1352" s="2">
        <v>0</v>
      </c>
      <c r="AP1352" s="2">
        <v>0</v>
      </c>
      <c r="AQ1352" s="2">
        <v>0</v>
      </c>
      <c r="AR1352" s="2">
        <v>0</v>
      </c>
      <c r="AS1352" s="4">
        <f>SUM(C1352:AR1352)</f>
        <v>0</v>
      </c>
    </row>
    <row r="1353" spans="1:45">
      <c r="A1353" s="5">
        <v>44488</v>
      </c>
      <c r="B1353" s="1">
        <v>5082</v>
      </c>
      <c r="C1353" s="2">
        <v>53796.32</v>
      </c>
      <c r="D1353" s="2">
        <v>2978.32</v>
      </c>
      <c r="E1353" s="2">
        <v>15986.57</v>
      </c>
      <c r="F1353" s="2">
        <v>0</v>
      </c>
      <c r="G1353" s="2">
        <v>378.57</v>
      </c>
      <c r="H1353" s="2">
        <v>278.66</v>
      </c>
      <c r="I1353" s="2">
        <v>0</v>
      </c>
      <c r="J1353" s="2">
        <v>122.08</v>
      </c>
      <c r="K1353" s="2">
        <v>0</v>
      </c>
      <c r="L1353" s="2">
        <v>-7392.34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0</v>
      </c>
      <c r="AL1353" s="2">
        <v>-26881.26</v>
      </c>
      <c r="AM1353" s="2">
        <v>0</v>
      </c>
      <c r="AN1353" s="2">
        <v>0</v>
      </c>
      <c r="AO1353" s="2">
        <v>0</v>
      </c>
      <c r="AP1353" s="2">
        <v>0</v>
      </c>
      <c r="AQ1353" s="2">
        <v>0</v>
      </c>
      <c r="AR1353" s="2">
        <v>0</v>
      </c>
      <c r="AS1353" s="4">
        <f>SUM(C1353:AR1353)</f>
        <v>0</v>
      </c>
    </row>
    <row r="1354" spans="1:45">
      <c r="A1354" s="5">
        <v>44489</v>
      </c>
      <c r="B1354" s="1">
        <v>5083</v>
      </c>
      <c r="C1354" s="2">
        <v>56019.68</v>
      </c>
      <c r="D1354" s="2">
        <v>4765.27</v>
      </c>
      <c r="E1354" s="2">
        <v>130.69</v>
      </c>
      <c r="F1354" s="2">
        <v>0</v>
      </c>
      <c r="G1354" s="2">
        <v>428.44</v>
      </c>
      <c r="H1354" s="2">
        <v>241.99</v>
      </c>
      <c r="I1354" s="2">
        <v>0</v>
      </c>
      <c r="J1354" s="2">
        <v>0</v>
      </c>
      <c r="K1354" s="2">
        <v>0</v>
      </c>
      <c r="L1354" s="2">
        <v>-6170.8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0</v>
      </c>
      <c r="AL1354" s="2">
        <v>-22439.28</v>
      </c>
      <c r="AM1354" s="2">
        <v>0</v>
      </c>
      <c r="AN1354" s="2">
        <v>0</v>
      </c>
      <c r="AO1354" s="2">
        <v>0</v>
      </c>
      <c r="AP1354" s="2">
        <v>0</v>
      </c>
      <c r="AQ1354" s="2">
        <v>0</v>
      </c>
      <c r="AR1354" s="2">
        <v>0</v>
      </c>
      <c r="AS1354" s="4">
        <f>SUM(C1354:AR1354)</f>
        <v>0</v>
      </c>
    </row>
    <row r="1355" spans="1:45">
      <c r="A1355" s="5">
        <v>44490</v>
      </c>
      <c r="B1355" s="1">
        <v>5084</v>
      </c>
      <c r="C1355" s="2">
        <v>64836.05</v>
      </c>
      <c r="D1355" s="2">
        <v>5342.8</v>
      </c>
      <c r="E1355" s="2">
        <v>18525.75</v>
      </c>
      <c r="F1355" s="2">
        <v>0</v>
      </c>
      <c r="G1355" s="2">
        <v>398.45</v>
      </c>
      <c r="H1355" s="2">
        <v>337.33</v>
      </c>
      <c r="I1355" s="2">
        <v>0</v>
      </c>
      <c r="J1355" s="2">
        <v>0</v>
      </c>
      <c r="K1355" s="2">
        <v>0</v>
      </c>
      <c r="L1355" s="2">
        <v>-8992.360000000001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0</v>
      </c>
      <c r="AL1355" s="2">
        <v>-32699.5</v>
      </c>
      <c r="AM1355" s="2">
        <v>0</v>
      </c>
      <c r="AN1355" s="2">
        <v>0</v>
      </c>
      <c r="AO1355" s="2">
        <v>0</v>
      </c>
      <c r="AP1355" s="2">
        <v>0</v>
      </c>
      <c r="AQ1355" s="2">
        <v>0</v>
      </c>
      <c r="AR1355" s="2">
        <v>0</v>
      </c>
      <c r="AS1355" s="4">
        <f>SUM(C1355:AR1355)</f>
        <v>0</v>
      </c>
    </row>
    <row r="1356" spans="1:45">
      <c r="A1356" s="5">
        <v>44491</v>
      </c>
      <c r="B1356" s="1">
        <v>5085</v>
      </c>
      <c r="C1356" s="2">
        <v>64551.95</v>
      </c>
      <c r="D1356" s="2">
        <v>5196.56</v>
      </c>
      <c r="E1356" s="2">
        <v>618.49</v>
      </c>
      <c r="F1356" s="2">
        <v>0</v>
      </c>
      <c r="G1356" s="2">
        <v>322.77</v>
      </c>
      <c r="H1356" s="2">
        <v>249.33</v>
      </c>
      <c r="I1356" s="2">
        <v>0</v>
      </c>
      <c r="J1356" s="2">
        <v>34.15</v>
      </c>
      <c r="K1356" s="2">
        <v>0</v>
      </c>
      <c r="L1356" s="2">
        <v>-7145.42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0</v>
      </c>
      <c r="AL1356" s="2">
        <v>-25983.35</v>
      </c>
      <c r="AM1356" s="2">
        <v>0</v>
      </c>
      <c r="AN1356" s="2">
        <v>0</v>
      </c>
      <c r="AO1356" s="2">
        <v>0</v>
      </c>
      <c r="AP1356" s="2">
        <v>0</v>
      </c>
      <c r="AQ1356" s="2">
        <v>0</v>
      </c>
      <c r="AR1356" s="2">
        <v>0</v>
      </c>
      <c r="AS1356" s="4">
        <f>SUM(C1356:AR1356)</f>
        <v>0</v>
      </c>
    </row>
    <row r="1357" spans="1:45">
      <c r="A1357" s="5">
        <v>44492</v>
      </c>
      <c r="B1357" s="1">
        <v>5086</v>
      </c>
      <c r="C1357" s="2">
        <v>63562.61</v>
      </c>
      <c r="D1357" s="2">
        <v>6617.02</v>
      </c>
      <c r="E1357" s="2">
        <v>3991.44</v>
      </c>
      <c r="F1357" s="2">
        <v>0</v>
      </c>
      <c r="G1357" s="2">
        <v>402.59</v>
      </c>
      <c r="H1357" s="2">
        <v>373.99</v>
      </c>
      <c r="I1357" s="2">
        <v>0</v>
      </c>
      <c r="J1357" s="2">
        <v>642.05</v>
      </c>
      <c r="K1357" s="2">
        <v>0</v>
      </c>
      <c r="L1357" s="2">
        <v>-7606.65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0</v>
      </c>
      <c r="AL1357" s="2">
        <v>-27660.55</v>
      </c>
      <c r="AM1357" s="2">
        <v>0</v>
      </c>
      <c r="AN1357" s="2">
        <v>0</v>
      </c>
      <c r="AO1357" s="2">
        <v>0</v>
      </c>
      <c r="AP1357" s="2">
        <v>0</v>
      </c>
      <c r="AQ1357" s="2">
        <v>0</v>
      </c>
      <c r="AR1357" s="2">
        <v>0</v>
      </c>
      <c r="AS1357" s="4">
        <f>SUM(C1357:AR1357)</f>
        <v>0</v>
      </c>
    </row>
    <row r="1358" spans="1:45">
      <c r="A1358" s="5">
        <v>44493</v>
      </c>
      <c r="B1358" s="1">
        <v>5087</v>
      </c>
      <c r="C1358" s="2">
        <v>55699.93</v>
      </c>
      <c r="D1358" s="2">
        <v>5194.77</v>
      </c>
      <c r="E1358" s="2">
        <v>2650.52</v>
      </c>
      <c r="F1358" s="2">
        <v>0</v>
      </c>
      <c r="G1358" s="2">
        <v>361.74</v>
      </c>
      <c r="H1358" s="2">
        <v>315.33</v>
      </c>
      <c r="I1358" s="2">
        <v>0</v>
      </c>
      <c r="J1358" s="2">
        <v>3.45</v>
      </c>
      <c r="K1358" s="2">
        <v>0</v>
      </c>
      <c r="L1358" s="2">
        <v>-6502.16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0</v>
      </c>
      <c r="AL1358" s="2">
        <v>-23644.24</v>
      </c>
      <c r="AM1358" s="2">
        <v>0</v>
      </c>
      <c r="AN1358" s="2">
        <v>0</v>
      </c>
      <c r="AO1358" s="2">
        <v>0</v>
      </c>
      <c r="AP1358" s="2">
        <v>0</v>
      </c>
      <c r="AQ1358" s="2">
        <v>0</v>
      </c>
      <c r="AR1358" s="2">
        <v>0</v>
      </c>
      <c r="AS1358" s="4">
        <f>SUM(C1358:AR1358)</f>
        <v>0</v>
      </c>
    </row>
    <row r="1359" spans="1:45">
      <c r="A1359" s="5">
        <v>44494</v>
      </c>
      <c r="B1359" s="1">
        <v>5088</v>
      </c>
      <c r="C1359" s="2">
        <v>0</v>
      </c>
      <c r="D1359" s="2">
        <v>5959.86</v>
      </c>
      <c r="E1359" s="2">
        <v>125.58</v>
      </c>
      <c r="F1359" s="2">
        <v>0</v>
      </c>
      <c r="G1359" s="2">
        <v>436.5</v>
      </c>
      <c r="H1359" s="2">
        <v>351.99</v>
      </c>
      <c r="I1359" s="2">
        <v>0</v>
      </c>
      <c r="J1359" s="2">
        <v>36.63</v>
      </c>
      <c r="K1359" s="2">
        <v>0</v>
      </c>
      <c r="L1359" s="2">
        <v>-691.05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0</v>
      </c>
      <c r="AL1359" s="2">
        <v>-2512.93</v>
      </c>
      <c r="AM1359" s="2">
        <v>0</v>
      </c>
      <c r="AN1359" s="2">
        <v>0</v>
      </c>
      <c r="AO1359" s="2">
        <v>0</v>
      </c>
      <c r="AP1359" s="2">
        <v>0</v>
      </c>
      <c r="AQ1359" s="2">
        <v>0</v>
      </c>
      <c r="AR1359" s="2">
        <v>0</v>
      </c>
      <c r="AS1359" s="4">
        <f>SUM(C1359:AR1359)</f>
        <v>0</v>
      </c>
    </row>
    <row r="1360" spans="1:45">
      <c r="A1360" s="5">
        <v>44495</v>
      </c>
      <c r="B1360" s="1">
        <v>5089</v>
      </c>
      <c r="C1360" s="2">
        <v>57105.48</v>
      </c>
      <c r="D1360" s="2">
        <v>6035.92</v>
      </c>
      <c r="E1360" s="2">
        <v>11819.01</v>
      </c>
      <c r="F1360" s="2">
        <v>0</v>
      </c>
      <c r="G1360" s="2">
        <v>323.72</v>
      </c>
      <c r="H1360" s="2">
        <v>278.66</v>
      </c>
      <c r="I1360" s="2">
        <v>0</v>
      </c>
      <c r="J1360" s="2">
        <v>35.94</v>
      </c>
      <c r="K1360" s="2">
        <v>0</v>
      </c>
      <c r="L1360" s="2">
        <v>-7615.61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0</v>
      </c>
      <c r="AL1360" s="2">
        <v>-27693.13</v>
      </c>
      <c r="AM1360" s="2">
        <v>0</v>
      </c>
      <c r="AN1360" s="2">
        <v>0</v>
      </c>
      <c r="AO1360" s="2">
        <v>0</v>
      </c>
      <c r="AP1360" s="2">
        <v>0</v>
      </c>
      <c r="AQ1360" s="2">
        <v>0</v>
      </c>
      <c r="AR1360" s="2">
        <v>0</v>
      </c>
      <c r="AS1360" s="4">
        <f>SUM(C1360:AR1360)</f>
        <v>0</v>
      </c>
    </row>
    <row r="1361" spans="1:45">
      <c r="A1361" s="5">
        <v>44496</v>
      </c>
      <c r="B1361" s="1">
        <v>5090</v>
      </c>
      <c r="C1361" s="2">
        <v>58433.74</v>
      </c>
      <c r="D1361" s="2">
        <v>6456.75</v>
      </c>
      <c r="E1361" s="2">
        <v>410.8</v>
      </c>
      <c r="F1361" s="2">
        <v>0</v>
      </c>
      <c r="G1361" s="2">
        <v>328.3</v>
      </c>
      <c r="H1361" s="2">
        <v>388.66</v>
      </c>
      <c r="I1361" s="2">
        <v>0</v>
      </c>
      <c r="J1361" s="2">
        <v>215.47</v>
      </c>
      <c r="K1361" s="2">
        <v>0</v>
      </c>
      <c r="L1361" s="2">
        <v>-6703.97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0</v>
      </c>
      <c r="AL1361" s="2">
        <v>-24378.1</v>
      </c>
      <c r="AM1361" s="2">
        <v>0</v>
      </c>
      <c r="AN1361" s="2">
        <v>0</v>
      </c>
      <c r="AO1361" s="2">
        <v>0</v>
      </c>
      <c r="AP1361" s="2">
        <v>0</v>
      </c>
      <c r="AQ1361" s="2">
        <v>0</v>
      </c>
      <c r="AR1361" s="2">
        <v>0</v>
      </c>
      <c r="AS1361" s="4">
        <f>SUM(C1361:AR1361)</f>
        <v>0</v>
      </c>
    </row>
    <row r="1362" spans="1:45">
      <c r="A1362" s="5">
        <v>44497</v>
      </c>
      <c r="B1362" s="1">
        <v>5091</v>
      </c>
      <c r="C1362" s="2">
        <v>60139.41</v>
      </c>
      <c r="D1362" s="2">
        <v>5010.84</v>
      </c>
      <c r="E1362" s="2">
        <v>51.04</v>
      </c>
      <c r="F1362" s="2">
        <v>0</v>
      </c>
      <c r="G1362" s="2">
        <v>428.03</v>
      </c>
      <c r="H1362" s="2">
        <v>322.66</v>
      </c>
      <c r="I1362" s="2">
        <v>0</v>
      </c>
      <c r="J1362" s="2">
        <v>51.04</v>
      </c>
      <c r="K1362" s="2">
        <v>0</v>
      </c>
      <c r="L1362" s="2">
        <v>-6677.97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0</v>
      </c>
      <c r="AL1362" s="2">
        <v>-24283.53</v>
      </c>
      <c r="AM1362" s="2">
        <v>0</v>
      </c>
      <c r="AN1362" s="2">
        <v>0</v>
      </c>
      <c r="AO1362" s="2">
        <v>0</v>
      </c>
      <c r="AP1362" s="2">
        <v>0</v>
      </c>
      <c r="AQ1362" s="2">
        <v>0</v>
      </c>
      <c r="AR1362" s="2">
        <v>0</v>
      </c>
      <c r="AS1362" s="4">
        <f>SUM(C1362:AR1362)</f>
        <v>0</v>
      </c>
    </row>
    <row r="1363" spans="1:45">
      <c r="A1363" s="5">
        <v>44498</v>
      </c>
      <c r="B1363" s="1">
        <v>5092</v>
      </c>
      <c r="C1363" s="2">
        <v>56546.23</v>
      </c>
      <c r="D1363" s="2">
        <v>7260.73</v>
      </c>
      <c r="E1363" s="2">
        <v>210.55</v>
      </c>
      <c r="F1363" s="2">
        <v>0</v>
      </c>
      <c r="G1363" s="2">
        <v>341.94</v>
      </c>
      <c r="H1363" s="2">
        <v>249.33</v>
      </c>
      <c r="I1363" s="2">
        <v>0</v>
      </c>
      <c r="J1363" s="2">
        <v>0</v>
      </c>
      <c r="K1363" s="2">
        <v>0</v>
      </c>
      <c r="L1363" s="2">
        <v>-6508.67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0</v>
      </c>
      <c r="AL1363" s="2">
        <v>-23667.9</v>
      </c>
      <c r="AM1363" s="2">
        <v>0</v>
      </c>
      <c r="AN1363" s="2">
        <v>0</v>
      </c>
      <c r="AO1363" s="2">
        <v>0</v>
      </c>
      <c r="AP1363" s="2">
        <v>0</v>
      </c>
      <c r="AQ1363" s="2">
        <v>0</v>
      </c>
      <c r="AR1363" s="2">
        <v>0</v>
      </c>
      <c r="AS1363" s="4">
        <f>SUM(C1363:AR1363)</f>
        <v>0</v>
      </c>
    </row>
    <row r="1364" spans="1:45">
      <c r="A1364" s="5">
        <v>44499</v>
      </c>
      <c r="B1364" s="1">
        <v>5093</v>
      </c>
      <c r="C1364" s="2">
        <v>64378.77</v>
      </c>
      <c r="D1364" s="2">
        <v>6213.36</v>
      </c>
      <c r="E1364" s="2">
        <v>599.59</v>
      </c>
      <c r="F1364" s="2">
        <v>0</v>
      </c>
      <c r="G1364" s="2">
        <v>368.82</v>
      </c>
      <c r="H1364" s="2">
        <v>373.99</v>
      </c>
      <c r="I1364" s="2">
        <v>0</v>
      </c>
      <c r="J1364" s="2">
        <v>3.89</v>
      </c>
      <c r="K1364" s="2">
        <v>0</v>
      </c>
      <c r="L1364" s="2">
        <v>-7273.98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0</v>
      </c>
      <c r="AL1364" s="2">
        <v>-26450.84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4">
        <f>SUM(C1364:AR1364)</f>
        <v>0</v>
      </c>
    </row>
    <row r="1365" spans="1:45">
      <c r="A1365" s="5">
        <v>44500</v>
      </c>
      <c r="B1365" s="1">
        <v>5094</v>
      </c>
      <c r="C1365" s="2">
        <v>57926.43</v>
      </c>
      <c r="D1365" s="2">
        <v>5129.54</v>
      </c>
      <c r="E1365" s="2">
        <v>330.75</v>
      </c>
      <c r="F1365" s="2">
        <v>0</v>
      </c>
      <c r="G1365" s="2">
        <v>481.97</v>
      </c>
      <c r="H1365" s="2">
        <v>337.33</v>
      </c>
      <c r="I1365" s="2">
        <v>0</v>
      </c>
      <c r="J1365" s="2">
        <v>0</v>
      </c>
      <c r="K1365" s="2">
        <v>0</v>
      </c>
      <c r="L1365" s="2">
        <v>-6499.03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0</v>
      </c>
      <c r="AL1365" s="2">
        <v>-23632.83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4">
        <f>SUM(C1365:AR1365)</f>
        <v>0</v>
      </c>
    </row>
    <row r="1366" spans="1:45">
      <c r="A1366" s="5">
        <v>44501</v>
      </c>
      <c r="B1366" s="1">
        <v>5095</v>
      </c>
      <c r="C1366" s="2">
        <v>57769.27</v>
      </c>
      <c r="D1366" s="2">
        <v>5454.78</v>
      </c>
      <c r="E1366" s="2">
        <v>45.72</v>
      </c>
      <c r="F1366" s="2">
        <v>0</v>
      </c>
      <c r="G1366" s="2">
        <v>263.55</v>
      </c>
      <c r="H1366" s="2">
        <v>498.66</v>
      </c>
      <c r="I1366" s="2">
        <v>0</v>
      </c>
      <c r="J1366" s="2">
        <v>0</v>
      </c>
      <c r="K1366" s="2">
        <v>0</v>
      </c>
      <c r="L1366" s="2">
        <v>-6450.14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0</v>
      </c>
      <c r="AL1366" s="2">
        <v>-23455.08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4">
        <f>SUM(C1366:AR1366)</f>
        <v>0</v>
      </c>
    </row>
    <row r="1367" spans="1:45">
      <c r="A1367" s="5">
        <v>44502</v>
      </c>
      <c r="B1367" s="1">
        <v>5096</v>
      </c>
      <c r="C1367" s="2">
        <v>59204.58</v>
      </c>
      <c r="D1367" s="2">
        <v>6538.69</v>
      </c>
      <c r="E1367" s="2">
        <v>328.53</v>
      </c>
      <c r="F1367" s="2">
        <v>0</v>
      </c>
      <c r="G1367" s="2">
        <v>415.09</v>
      </c>
      <c r="H1367" s="2">
        <v>2595.99</v>
      </c>
      <c r="I1367" s="2">
        <v>0</v>
      </c>
      <c r="J1367" s="2">
        <v>26.24</v>
      </c>
      <c r="K1367" s="2">
        <v>0</v>
      </c>
      <c r="L1367" s="2">
        <v>-6977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0</v>
      </c>
      <c r="AL1367" s="2">
        <v>-25370.91</v>
      </c>
      <c r="AM1367" s="2">
        <v>0</v>
      </c>
      <c r="AN1367" s="2">
        <v>0</v>
      </c>
      <c r="AO1367" s="2">
        <v>0</v>
      </c>
      <c r="AP1367" s="2">
        <v>0</v>
      </c>
      <c r="AQ1367" s="2">
        <v>0</v>
      </c>
      <c r="AR1367" s="2">
        <v>0</v>
      </c>
      <c r="AS1367" s="4">
        <f>SUM(C1367:AR1367)</f>
        <v>0</v>
      </c>
    </row>
    <row r="1368" spans="1:45">
      <c r="A1368" s="5">
        <v>44503</v>
      </c>
      <c r="B1368" s="1">
        <v>5097</v>
      </c>
      <c r="C1368" s="2">
        <v>124724.6</v>
      </c>
      <c r="D1368" s="2">
        <v>6081.03</v>
      </c>
      <c r="E1368" s="2">
        <v>132.1</v>
      </c>
      <c r="F1368" s="2">
        <v>0</v>
      </c>
      <c r="G1368" s="2">
        <v>427.37</v>
      </c>
      <c r="H1368" s="2">
        <v>432.66</v>
      </c>
      <c r="I1368" s="2">
        <v>0</v>
      </c>
      <c r="J1368" s="2">
        <v>3.59</v>
      </c>
      <c r="K1368" s="2">
        <v>0</v>
      </c>
      <c r="L1368" s="2">
        <v>-13308.4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0</v>
      </c>
      <c r="AL1368" s="2">
        <v>-48394.2</v>
      </c>
      <c r="AM1368" s="2">
        <v>0</v>
      </c>
      <c r="AN1368" s="2">
        <v>0</v>
      </c>
      <c r="AO1368" s="2">
        <v>0</v>
      </c>
      <c r="AP1368" s="2">
        <v>0</v>
      </c>
      <c r="AQ1368" s="2">
        <v>0</v>
      </c>
      <c r="AR1368" s="2">
        <v>0</v>
      </c>
      <c r="AS1368" s="4">
        <f>SUM(C1368:AR1368)</f>
        <v>0</v>
      </c>
    </row>
    <row r="1369" spans="1:45">
      <c r="A1369" s="5">
        <v>44504</v>
      </c>
      <c r="B1369" s="1">
        <v>5098</v>
      </c>
      <c r="C1369" s="2">
        <v>63951.07</v>
      </c>
      <c r="D1369" s="2">
        <v>5494.89</v>
      </c>
      <c r="E1369" s="2">
        <v>101.17</v>
      </c>
      <c r="F1369" s="2">
        <v>0</v>
      </c>
      <c r="G1369" s="2">
        <v>335.3</v>
      </c>
      <c r="H1369" s="2">
        <v>337.33</v>
      </c>
      <c r="I1369" s="2">
        <v>0</v>
      </c>
      <c r="J1369" s="2">
        <v>3.99</v>
      </c>
      <c r="K1369" s="2">
        <v>0</v>
      </c>
      <c r="L1369" s="2">
        <v>-7073.58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0</v>
      </c>
      <c r="AL1369" s="2">
        <v>-25722.14</v>
      </c>
      <c r="AM1369" s="2">
        <v>0</v>
      </c>
      <c r="AN1369" s="2">
        <v>0</v>
      </c>
      <c r="AO1369" s="2">
        <v>0</v>
      </c>
      <c r="AP1369" s="2">
        <v>0</v>
      </c>
      <c r="AQ1369" s="2">
        <v>0</v>
      </c>
      <c r="AR1369" s="2">
        <v>0</v>
      </c>
      <c r="AS1369" s="4">
        <f>SUM(C1369:AR1369)</f>
        <v>0</v>
      </c>
    </row>
    <row r="1370" spans="1:45">
      <c r="A1370" s="5">
        <v>44505</v>
      </c>
      <c r="B1370" s="1">
        <v>5099</v>
      </c>
      <c r="C1370" s="2">
        <v>64789.3</v>
      </c>
      <c r="D1370" s="2">
        <v>6323.11</v>
      </c>
      <c r="E1370" s="2">
        <v>90.48</v>
      </c>
      <c r="F1370" s="2">
        <v>0</v>
      </c>
      <c r="G1370" s="2">
        <v>398.41</v>
      </c>
      <c r="H1370" s="2">
        <v>366.66</v>
      </c>
      <c r="I1370" s="2">
        <v>0</v>
      </c>
      <c r="J1370" s="2">
        <v>5.03</v>
      </c>
      <c r="K1370" s="2">
        <v>0</v>
      </c>
      <c r="L1370" s="2">
        <v>-7245.12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-26345.92</v>
      </c>
      <c r="AM1370" s="2">
        <v>0</v>
      </c>
      <c r="AN1370" s="2">
        <v>0</v>
      </c>
      <c r="AO1370" s="2">
        <v>0</v>
      </c>
      <c r="AP1370" s="2">
        <v>0</v>
      </c>
      <c r="AQ1370" s="2">
        <v>0</v>
      </c>
      <c r="AR1370" s="2">
        <v>0</v>
      </c>
      <c r="AS1370" s="4">
        <f>SUM(C1370:AR1370)</f>
        <v>0</v>
      </c>
    </row>
    <row r="1371" spans="1:45">
      <c r="A1371" s="5">
        <v>44506</v>
      </c>
      <c r="B1371" s="1">
        <v>5100</v>
      </c>
      <c r="C1371" s="2">
        <v>61488.17</v>
      </c>
      <c r="D1371" s="2">
        <v>6866.34</v>
      </c>
      <c r="E1371" s="2">
        <v>511.77</v>
      </c>
      <c r="F1371" s="2">
        <v>0</v>
      </c>
      <c r="G1371" s="2">
        <v>331.53</v>
      </c>
      <c r="H1371" s="2">
        <v>439.99</v>
      </c>
      <c r="I1371" s="2">
        <v>0</v>
      </c>
      <c r="J1371" s="2">
        <v>0</v>
      </c>
      <c r="K1371" s="2">
        <v>0</v>
      </c>
      <c r="L1371" s="2">
        <v>-7036.75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-25588.21</v>
      </c>
      <c r="AM1371" s="2">
        <v>0</v>
      </c>
      <c r="AN1371" s="2">
        <v>0</v>
      </c>
      <c r="AO1371" s="2">
        <v>0</v>
      </c>
      <c r="AP1371" s="2">
        <v>0</v>
      </c>
      <c r="AQ1371" s="2">
        <v>0</v>
      </c>
      <c r="AR1371" s="2">
        <v>0</v>
      </c>
      <c r="AS1371" s="4">
        <f>SUM(C1371:AR1371)</f>
        <v>0</v>
      </c>
    </row>
    <row r="1372" spans="1:45">
      <c r="A1372" s="5">
        <v>44507</v>
      </c>
      <c r="B1372" s="1">
        <v>5101</v>
      </c>
      <c r="C1372" s="2">
        <v>57570.83</v>
      </c>
      <c r="D1372" s="2">
        <v>5383.63</v>
      </c>
      <c r="E1372" s="2">
        <v>322.11</v>
      </c>
      <c r="F1372" s="2">
        <v>0</v>
      </c>
      <c r="G1372" s="2">
        <v>337.28</v>
      </c>
      <c r="H1372" s="2">
        <v>388.66</v>
      </c>
      <c r="I1372" s="2">
        <v>0</v>
      </c>
      <c r="J1372" s="2">
        <v>0.64</v>
      </c>
      <c r="K1372" s="2">
        <v>0</v>
      </c>
      <c r="L1372" s="2">
        <v>-6490.08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-23600.29</v>
      </c>
      <c r="AM1372" s="2">
        <v>0</v>
      </c>
      <c r="AN1372" s="2">
        <v>0</v>
      </c>
      <c r="AO1372" s="2">
        <v>0</v>
      </c>
      <c r="AP1372" s="2">
        <v>0</v>
      </c>
      <c r="AQ1372" s="2">
        <v>0</v>
      </c>
      <c r="AR1372" s="2">
        <v>0</v>
      </c>
      <c r="AS1372" s="4">
        <f>SUM(C1372:AR1372)</f>
        <v>0</v>
      </c>
    </row>
    <row r="1373" spans="1:45">
      <c r="A1373" s="5">
        <v>44508</v>
      </c>
      <c r="B1373" s="1">
        <v>5102</v>
      </c>
      <c r="C1373" s="2">
        <v>66114.10000000001</v>
      </c>
      <c r="D1373" s="2">
        <v>6787.49</v>
      </c>
      <c r="E1373" s="2">
        <v>34.79</v>
      </c>
      <c r="F1373" s="2">
        <v>0</v>
      </c>
      <c r="G1373" s="2">
        <v>295.92</v>
      </c>
      <c r="H1373" s="2">
        <v>322.66</v>
      </c>
      <c r="I1373" s="2">
        <v>0</v>
      </c>
      <c r="J1373" s="2">
        <v>0</v>
      </c>
      <c r="K1373" s="2">
        <v>0</v>
      </c>
      <c r="L1373" s="2">
        <v>-7406.96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-26934.41</v>
      </c>
      <c r="AM1373" s="2">
        <v>0</v>
      </c>
      <c r="AN1373" s="2">
        <v>0</v>
      </c>
      <c r="AO1373" s="2">
        <v>0</v>
      </c>
      <c r="AP1373" s="2">
        <v>0</v>
      </c>
      <c r="AQ1373" s="2">
        <v>0</v>
      </c>
      <c r="AR1373" s="2">
        <v>0</v>
      </c>
      <c r="AS1373" s="4">
        <f>SUM(C1373:AR1373)</f>
        <v>0</v>
      </c>
    </row>
    <row r="1374" spans="1:45">
      <c r="A1374" s="5">
        <v>44509</v>
      </c>
      <c r="B1374" s="1">
        <v>5103</v>
      </c>
      <c r="C1374" s="2">
        <v>66158.05</v>
      </c>
      <c r="D1374" s="2">
        <v>5275.59</v>
      </c>
      <c r="E1374" s="2">
        <v>369.5</v>
      </c>
      <c r="F1374" s="2">
        <v>0</v>
      </c>
      <c r="G1374" s="2">
        <v>328.41</v>
      </c>
      <c r="H1374" s="2">
        <v>256.66</v>
      </c>
      <c r="I1374" s="2">
        <v>0</v>
      </c>
      <c r="J1374" s="2">
        <v>129.41</v>
      </c>
      <c r="K1374" s="2">
        <v>0</v>
      </c>
      <c r="L1374" s="2">
        <v>-7321.73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-26624.5</v>
      </c>
      <c r="AM1374" s="2">
        <v>0</v>
      </c>
      <c r="AN1374" s="2">
        <v>0</v>
      </c>
      <c r="AO1374" s="2">
        <v>0</v>
      </c>
      <c r="AP1374" s="2">
        <v>0</v>
      </c>
      <c r="AQ1374" s="2">
        <v>0</v>
      </c>
      <c r="AR1374" s="2">
        <v>0</v>
      </c>
      <c r="AS1374" s="4">
        <f>SUM(C1374:AR1374)</f>
        <v>0</v>
      </c>
    </row>
    <row r="1375" spans="1:45">
      <c r="A1375" s="5">
        <v>44510</v>
      </c>
      <c r="B1375" s="1">
        <v>5104</v>
      </c>
      <c r="C1375" s="2">
        <v>62731.36</v>
      </c>
      <c r="D1375" s="2">
        <v>6902.32</v>
      </c>
      <c r="E1375" s="2">
        <v>7302.25</v>
      </c>
      <c r="F1375" s="2">
        <v>0</v>
      </c>
      <c r="G1375" s="2">
        <v>314.48</v>
      </c>
      <c r="H1375" s="2">
        <v>153.99</v>
      </c>
      <c r="I1375" s="2">
        <v>0</v>
      </c>
      <c r="J1375" s="2">
        <v>92.37</v>
      </c>
      <c r="K1375" s="2">
        <v>0</v>
      </c>
      <c r="L1375" s="2">
        <v>-7806.75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-28388.19</v>
      </c>
      <c r="AM1375" s="2">
        <v>0</v>
      </c>
      <c r="AN1375" s="2">
        <v>0</v>
      </c>
      <c r="AO1375" s="2">
        <v>0</v>
      </c>
      <c r="AP1375" s="2">
        <v>0</v>
      </c>
      <c r="AQ1375" s="2">
        <v>0</v>
      </c>
      <c r="AR1375" s="2">
        <v>0</v>
      </c>
      <c r="AS1375" s="4">
        <f>SUM(C1375:AR1375)</f>
        <v>0</v>
      </c>
    </row>
    <row r="1376" spans="1:45">
      <c r="A1376" s="5">
        <v>44511</v>
      </c>
      <c r="B1376" s="1">
        <v>5105</v>
      </c>
      <c r="C1376" s="2">
        <v>78203.28</v>
      </c>
      <c r="D1376" s="2">
        <v>6682.1</v>
      </c>
      <c r="E1376" s="2">
        <v>107.1</v>
      </c>
      <c r="F1376" s="2">
        <v>0</v>
      </c>
      <c r="G1376" s="2">
        <v>298.31</v>
      </c>
      <c r="H1376" s="2">
        <v>271.33</v>
      </c>
      <c r="I1376" s="2">
        <v>0</v>
      </c>
      <c r="J1376" s="2">
        <v>0</v>
      </c>
      <c r="K1376" s="2">
        <v>0</v>
      </c>
      <c r="L1376" s="2">
        <v>-8630.129999999999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0</v>
      </c>
      <c r="AD1376" s="2">
        <v>0</v>
      </c>
      <c r="AE1376" s="2">
        <v>0</v>
      </c>
      <c r="AF1376" s="2">
        <v>0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-31382.32</v>
      </c>
      <c r="AM1376" s="2">
        <v>0</v>
      </c>
      <c r="AN1376" s="2">
        <v>0</v>
      </c>
      <c r="AO1376" s="2">
        <v>0</v>
      </c>
      <c r="AP1376" s="2">
        <v>0</v>
      </c>
      <c r="AQ1376" s="2">
        <v>0</v>
      </c>
      <c r="AR1376" s="2">
        <v>0</v>
      </c>
      <c r="AS1376" s="4">
        <f>SUM(C1376:AR1376)</f>
        <v>0</v>
      </c>
    </row>
    <row r="1377" spans="1:45">
      <c r="A1377" s="5">
        <v>44512</v>
      </c>
      <c r="B1377" s="1">
        <v>5106</v>
      </c>
      <c r="C1377" s="2">
        <v>76063.49000000001</v>
      </c>
      <c r="D1377" s="2">
        <v>5305.99</v>
      </c>
      <c r="E1377" s="2">
        <v>785</v>
      </c>
      <c r="F1377" s="2">
        <v>0</v>
      </c>
      <c r="G1377" s="2">
        <v>327.27</v>
      </c>
      <c r="H1377" s="2">
        <v>227.33</v>
      </c>
      <c r="I1377" s="2">
        <v>0</v>
      </c>
      <c r="J1377" s="2">
        <v>785</v>
      </c>
      <c r="K1377" s="2">
        <v>0</v>
      </c>
      <c r="L1377" s="2">
        <v>-8441.49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0</v>
      </c>
      <c r="AD1377" s="2">
        <v>0</v>
      </c>
      <c r="AE1377" s="2">
        <v>0</v>
      </c>
      <c r="AF1377" s="2">
        <v>0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-30696.32</v>
      </c>
      <c r="AM1377" s="2">
        <v>0</v>
      </c>
      <c r="AN1377" s="2">
        <v>0</v>
      </c>
      <c r="AO1377" s="2">
        <v>0</v>
      </c>
      <c r="AP1377" s="2">
        <v>0</v>
      </c>
      <c r="AQ1377" s="2">
        <v>0</v>
      </c>
      <c r="AR1377" s="2">
        <v>0</v>
      </c>
      <c r="AS1377" s="4">
        <f>SUM(C1377:AR1377)</f>
        <v>0</v>
      </c>
    </row>
    <row r="1378" spans="1:45">
      <c r="A1378" s="5">
        <v>44513</v>
      </c>
      <c r="B1378" s="1">
        <v>5107</v>
      </c>
      <c r="C1378" s="2">
        <v>75463.67</v>
      </c>
      <c r="D1378" s="2">
        <v>4724.71</v>
      </c>
      <c r="E1378" s="2">
        <v>4258.93</v>
      </c>
      <c r="F1378" s="2">
        <v>0</v>
      </c>
      <c r="G1378" s="2">
        <v>219.44</v>
      </c>
      <c r="H1378" s="2">
        <v>300.66</v>
      </c>
      <c r="I1378" s="2">
        <v>0</v>
      </c>
      <c r="J1378" s="2">
        <v>3476.68</v>
      </c>
      <c r="K1378" s="2">
        <v>0</v>
      </c>
      <c r="L1378" s="2">
        <v>-8900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-32363.63</v>
      </c>
      <c r="AM1378" s="2">
        <v>0</v>
      </c>
      <c r="AN1378" s="2">
        <v>0</v>
      </c>
      <c r="AO1378" s="2">
        <v>0</v>
      </c>
      <c r="AP1378" s="2">
        <v>0</v>
      </c>
      <c r="AQ1378" s="2">
        <v>0</v>
      </c>
      <c r="AR1378" s="2">
        <v>0</v>
      </c>
      <c r="AS1378" s="4">
        <f>SUM(C1378:AR1378)</f>
        <v>0</v>
      </c>
    </row>
    <row r="1379" spans="1:45">
      <c r="A1379" s="5">
        <v>44514</v>
      </c>
      <c r="B1379" s="1">
        <v>5108</v>
      </c>
      <c r="C1379" s="2">
        <v>79845.83</v>
      </c>
      <c r="D1379" s="2">
        <v>7016.79</v>
      </c>
      <c r="E1379" s="2">
        <v>1028.26</v>
      </c>
      <c r="F1379" s="2">
        <v>0</v>
      </c>
      <c r="G1379" s="2">
        <v>346.71</v>
      </c>
      <c r="H1379" s="2">
        <v>263.99</v>
      </c>
      <c r="I1379" s="2">
        <v>0</v>
      </c>
      <c r="J1379" s="2">
        <v>0</v>
      </c>
      <c r="K1379" s="2">
        <v>0</v>
      </c>
      <c r="L1379" s="2">
        <v>-8898.66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0</v>
      </c>
      <c r="AD1379" s="2">
        <v>0</v>
      </c>
      <c r="AE1379" s="2">
        <v>0</v>
      </c>
      <c r="AF1379" s="2">
        <v>0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-32358.78</v>
      </c>
      <c r="AM1379" s="2">
        <v>0</v>
      </c>
      <c r="AN1379" s="2">
        <v>0</v>
      </c>
      <c r="AO1379" s="2">
        <v>0</v>
      </c>
      <c r="AP1379" s="2">
        <v>0</v>
      </c>
      <c r="AQ1379" s="2">
        <v>0</v>
      </c>
      <c r="AR1379" s="2">
        <v>0</v>
      </c>
      <c r="AS1379" s="4">
        <f>SUM(C1379:AR1379)</f>
        <v>0</v>
      </c>
    </row>
    <row r="1380" spans="1:45">
      <c r="A1380" s="5">
        <v>44515</v>
      </c>
      <c r="B1380" s="1">
        <v>5109</v>
      </c>
      <c r="C1380" s="2">
        <v>78708.32000000001</v>
      </c>
      <c r="D1380" s="2">
        <v>6910.18</v>
      </c>
      <c r="E1380" s="2">
        <v>1613.98</v>
      </c>
      <c r="F1380" s="2">
        <v>0</v>
      </c>
      <c r="G1380" s="2">
        <v>348.17</v>
      </c>
      <c r="H1380" s="2">
        <v>241.99</v>
      </c>
      <c r="I1380" s="2">
        <v>0</v>
      </c>
      <c r="J1380" s="2">
        <v>393.97</v>
      </c>
      <c r="K1380" s="2">
        <v>0</v>
      </c>
      <c r="L1380" s="2">
        <v>-8907.27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-32390.1</v>
      </c>
      <c r="AM1380" s="2">
        <v>0</v>
      </c>
      <c r="AN1380" s="2">
        <v>0</v>
      </c>
      <c r="AO1380" s="2">
        <v>0</v>
      </c>
      <c r="AP1380" s="2">
        <v>0</v>
      </c>
      <c r="AQ1380" s="2">
        <v>0</v>
      </c>
      <c r="AR1380" s="2">
        <v>0</v>
      </c>
      <c r="AS1380" s="4">
        <f>SUM(C1380:AR1380)</f>
        <v>0</v>
      </c>
    </row>
    <row r="1381" spans="1:45">
      <c r="A1381" s="5">
        <v>44516</v>
      </c>
      <c r="B1381" s="1">
        <v>5110</v>
      </c>
      <c r="C1381" s="2">
        <v>84142.89999999999</v>
      </c>
      <c r="D1381" s="2">
        <v>5081.38</v>
      </c>
      <c r="E1381" s="2">
        <v>131.44</v>
      </c>
      <c r="F1381" s="2">
        <v>0</v>
      </c>
      <c r="G1381" s="2">
        <v>307.66</v>
      </c>
      <c r="H1381" s="2">
        <v>3549.33</v>
      </c>
      <c r="I1381" s="2">
        <v>0</v>
      </c>
      <c r="J1381" s="2">
        <v>2.98</v>
      </c>
      <c r="K1381" s="2">
        <v>0</v>
      </c>
      <c r="L1381" s="2">
        <v>-9406.74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0</v>
      </c>
      <c r="AD1381" s="2">
        <v>0</v>
      </c>
      <c r="AE1381" s="2">
        <v>0</v>
      </c>
      <c r="AF1381" s="2">
        <v>0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-34206.33</v>
      </c>
      <c r="AM1381" s="2">
        <v>0</v>
      </c>
      <c r="AN1381" s="2">
        <v>0</v>
      </c>
      <c r="AO1381" s="2">
        <v>0</v>
      </c>
      <c r="AP1381" s="2">
        <v>0</v>
      </c>
      <c r="AQ1381" s="2">
        <v>0</v>
      </c>
      <c r="AR1381" s="2">
        <v>0</v>
      </c>
      <c r="AS1381" s="4">
        <f>SUM(C1381:AR1381)</f>
        <v>0</v>
      </c>
    </row>
    <row r="1382" spans="1:45">
      <c r="A1382" s="5">
        <v>44517</v>
      </c>
      <c r="B1382" s="1">
        <v>5111</v>
      </c>
      <c r="C1382" s="2">
        <v>71763.59</v>
      </c>
      <c r="D1382" s="2">
        <v>6632.36</v>
      </c>
      <c r="E1382" s="2">
        <v>138.36</v>
      </c>
      <c r="F1382" s="2">
        <v>0</v>
      </c>
      <c r="G1382" s="2">
        <v>305.24</v>
      </c>
      <c r="H1382" s="2">
        <v>498.66</v>
      </c>
      <c r="I1382" s="2">
        <v>0</v>
      </c>
      <c r="J1382" s="2">
        <v>691.8200000000001</v>
      </c>
      <c r="K1382" s="2">
        <v>0</v>
      </c>
      <c r="L1382" s="2">
        <v>-8081.18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0</v>
      </c>
      <c r="AD1382" s="2">
        <v>0</v>
      </c>
      <c r="AE1382" s="2">
        <v>0</v>
      </c>
      <c r="AF1382" s="2">
        <v>0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-29386.13</v>
      </c>
      <c r="AM1382" s="2">
        <v>0</v>
      </c>
      <c r="AN1382" s="2">
        <v>0</v>
      </c>
      <c r="AO1382" s="2">
        <v>0</v>
      </c>
      <c r="AP1382" s="2">
        <v>0</v>
      </c>
      <c r="AQ1382" s="2">
        <v>0</v>
      </c>
      <c r="AR1382" s="2">
        <v>0</v>
      </c>
      <c r="AS1382" s="4">
        <f>SUM(C1382:AR1382)</f>
        <v>0</v>
      </c>
    </row>
    <row r="1383" spans="1:45">
      <c r="A1383" s="5">
        <v>44518</v>
      </c>
      <c r="B1383" s="1">
        <v>5112</v>
      </c>
      <c r="C1383" s="2">
        <v>81158.60000000001</v>
      </c>
      <c r="D1383" s="2">
        <v>6463.04</v>
      </c>
      <c r="E1383" s="2">
        <v>11507.24</v>
      </c>
      <c r="F1383" s="2">
        <v>0</v>
      </c>
      <c r="G1383" s="2">
        <v>363.61</v>
      </c>
      <c r="H1383" s="2">
        <v>432.66</v>
      </c>
      <c r="I1383" s="2">
        <v>0</v>
      </c>
      <c r="J1383" s="2">
        <v>101.53</v>
      </c>
      <c r="K1383" s="2">
        <v>0</v>
      </c>
      <c r="L1383" s="2">
        <v>-10129.49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0</v>
      </c>
      <c r="AD1383" s="2">
        <v>0</v>
      </c>
      <c r="AE1383" s="2">
        <v>0</v>
      </c>
      <c r="AF1383" s="2">
        <v>0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-36834.53</v>
      </c>
      <c r="AM1383" s="2">
        <v>0</v>
      </c>
      <c r="AN1383" s="2">
        <v>0</v>
      </c>
      <c r="AO1383" s="2">
        <v>0</v>
      </c>
      <c r="AP1383" s="2">
        <v>0</v>
      </c>
      <c r="AQ1383" s="2">
        <v>0</v>
      </c>
      <c r="AR1383" s="2">
        <v>0</v>
      </c>
      <c r="AS1383" s="4">
        <f>SUM(C1383:AR1383)</f>
        <v>0</v>
      </c>
    </row>
    <row r="1384" spans="1:45">
      <c r="A1384" s="5">
        <v>44519</v>
      </c>
      <c r="B1384" s="1">
        <v>5113</v>
      </c>
      <c r="C1384" s="2">
        <v>78701.17999999999</v>
      </c>
      <c r="D1384" s="2">
        <v>4446.3</v>
      </c>
      <c r="E1384" s="2">
        <v>15577.95</v>
      </c>
      <c r="F1384" s="2">
        <v>0</v>
      </c>
      <c r="G1384" s="2">
        <v>384.36</v>
      </c>
      <c r="H1384" s="2">
        <v>652.66</v>
      </c>
      <c r="I1384" s="2">
        <v>5.96</v>
      </c>
      <c r="J1384" s="2">
        <v>99.5</v>
      </c>
      <c r="K1384" s="2">
        <v>0</v>
      </c>
      <c r="L1384" s="2">
        <v>-10058.42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0</v>
      </c>
      <c r="AD1384" s="2">
        <v>0</v>
      </c>
      <c r="AE1384" s="2">
        <v>0</v>
      </c>
      <c r="AF1384" s="2">
        <v>0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-36576.1</v>
      </c>
      <c r="AM1384" s="2">
        <v>0</v>
      </c>
      <c r="AN1384" s="2">
        <v>0</v>
      </c>
      <c r="AO1384" s="2">
        <v>0</v>
      </c>
      <c r="AP1384" s="2">
        <v>0</v>
      </c>
      <c r="AQ1384" s="2">
        <v>0</v>
      </c>
      <c r="AR1384" s="2">
        <v>0</v>
      </c>
      <c r="AS1384" s="4">
        <f>SUM(C1384:AR1384)</f>
        <v>0</v>
      </c>
    </row>
    <row r="1385" spans="1:45">
      <c r="A1385" s="5">
        <v>44520</v>
      </c>
      <c r="B1385" s="1">
        <v>5114</v>
      </c>
      <c r="C1385" s="2">
        <v>84504.31</v>
      </c>
      <c r="D1385" s="2">
        <v>5261.1</v>
      </c>
      <c r="E1385" s="2">
        <v>8229.57</v>
      </c>
      <c r="F1385" s="2">
        <v>0</v>
      </c>
      <c r="G1385" s="2">
        <v>401.38</v>
      </c>
      <c r="H1385" s="2">
        <v>520.66</v>
      </c>
      <c r="I1385" s="2">
        <v>0</v>
      </c>
      <c r="J1385" s="2">
        <v>5.16</v>
      </c>
      <c r="K1385" s="2">
        <v>0</v>
      </c>
      <c r="L1385" s="2">
        <v>-9918.940000000001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-36068.87</v>
      </c>
      <c r="AM1385" s="2">
        <v>0</v>
      </c>
      <c r="AN1385" s="2">
        <v>0</v>
      </c>
      <c r="AO1385" s="2">
        <v>0</v>
      </c>
      <c r="AP1385" s="2">
        <v>0</v>
      </c>
      <c r="AQ1385" s="2">
        <v>0</v>
      </c>
      <c r="AR1385" s="2">
        <v>0</v>
      </c>
      <c r="AS1385" s="4">
        <f>SUM(C1385:AR1385)</f>
        <v>0</v>
      </c>
    </row>
    <row r="1386" spans="1:45">
      <c r="A1386" s="5">
        <v>44521</v>
      </c>
      <c r="B1386" s="1">
        <v>5115</v>
      </c>
      <c r="C1386" s="2">
        <v>75079.67</v>
      </c>
      <c r="D1386" s="2">
        <v>7392.47</v>
      </c>
      <c r="E1386" s="2">
        <v>10381.51</v>
      </c>
      <c r="F1386" s="2">
        <v>21000</v>
      </c>
      <c r="G1386" s="2">
        <v>346.52</v>
      </c>
      <c r="H1386" s="2">
        <v>1202.66</v>
      </c>
      <c r="I1386" s="2">
        <v>64.79000000000001</v>
      </c>
      <c r="J1386" s="2">
        <v>15.09</v>
      </c>
      <c r="K1386" s="2">
        <v>0</v>
      </c>
      <c r="L1386" s="2">
        <v>-9564.27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-34779.16</v>
      </c>
      <c r="AM1386" s="2">
        <v>0</v>
      </c>
      <c r="AN1386" s="2">
        <v>0</v>
      </c>
      <c r="AO1386" s="2">
        <v>0</v>
      </c>
      <c r="AP1386" s="2">
        <v>0</v>
      </c>
      <c r="AQ1386" s="2">
        <v>0</v>
      </c>
      <c r="AR1386" s="2">
        <v>0</v>
      </c>
      <c r="AS1386" s="4">
        <f>SUM(C1386:AR1386)</f>
        <v>0</v>
      </c>
    </row>
    <row r="1387" spans="1:45">
      <c r="A1387" s="5">
        <v>44522</v>
      </c>
      <c r="B1387" s="1">
        <v>5116</v>
      </c>
      <c r="C1387" s="2">
        <v>79918.8</v>
      </c>
      <c r="D1387" s="2">
        <v>8597.23</v>
      </c>
      <c r="E1387" s="2">
        <v>2670.11</v>
      </c>
      <c r="F1387" s="2">
        <v>0</v>
      </c>
      <c r="G1387" s="2">
        <v>356.06</v>
      </c>
      <c r="H1387" s="2">
        <v>806.66</v>
      </c>
      <c r="I1387" s="2">
        <v>389.78</v>
      </c>
      <c r="J1387" s="2">
        <v>0</v>
      </c>
      <c r="K1387" s="2">
        <v>0</v>
      </c>
      <c r="L1387" s="2">
        <v>-9382.1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0</v>
      </c>
      <c r="AD1387" s="2">
        <v>0</v>
      </c>
      <c r="AE1387" s="2">
        <v>0</v>
      </c>
      <c r="AF1387" s="2">
        <v>0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-34116.73</v>
      </c>
      <c r="AM1387" s="2">
        <v>0</v>
      </c>
      <c r="AN1387" s="2">
        <v>0</v>
      </c>
      <c r="AO1387" s="2">
        <v>0</v>
      </c>
      <c r="AP1387" s="2">
        <v>0</v>
      </c>
      <c r="AQ1387" s="2">
        <v>0</v>
      </c>
      <c r="AR1387" s="2">
        <v>0</v>
      </c>
      <c r="AS1387" s="4">
        <f>SUM(C1387:AR1387)</f>
        <v>0</v>
      </c>
    </row>
    <row r="1388" spans="1:45">
      <c r="A1388" s="5">
        <v>44523</v>
      </c>
      <c r="B1388" s="1">
        <v>5117</v>
      </c>
      <c r="C1388" s="2">
        <v>79871.88</v>
      </c>
      <c r="D1388" s="2">
        <v>6801.94</v>
      </c>
      <c r="E1388" s="2">
        <v>17352</v>
      </c>
      <c r="F1388" s="2">
        <v>0</v>
      </c>
      <c r="G1388" s="2">
        <v>367.2</v>
      </c>
      <c r="H1388" s="2">
        <v>461.99</v>
      </c>
      <c r="I1388" s="2">
        <v>14.23</v>
      </c>
      <c r="J1388" s="2">
        <v>39.27</v>
      </c>
      <c r="K1388" s="2">
        <v>0</v>
      </c>
      <c r="L1388" s="2">
        <v>-10646.74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0</v>
      </c>
      <c r="AD1388" s="2">
        <v>0</v>
      </c>
      <c r="AE1388" s="2">
        <v>0</v>
      </c>
      <c r="AF1388" s="2">
        <v>0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-38715.42</v>
      </c>
      <c r="AM1388" s="2">
        <v>0</v>
      </c>
      <c r="AN1388" s="2">
        <v>0</v>
      </c>
      <c r="AO1388" s="2">
        <v>0</v>
      </c>
      <c r="AP1388" s="2">
        <v>0</v>
      </c>
      <c r="AQ1388" s="2">
        <v>0</v>
      </c>
      <c r="AR1388" s="2">
        <v>0</v>
      </c>
      <c r="AS1388" s="4">
        <f>SUM(C1388:AR1388)</f>
        <v>0</v>
      </c>
    </row>
    <row r="1389" spans="1:45">
      <c r="A1389" s="5">
        <v>44524</v>
      </c>
      <c r="B1389" s="1">
        <v>5118</v>
      </c>
      <c r="C1389" s="2">
        <v>70957.57000000001</v>
      </c>
      <c r="D1389" s="2">
        <v>8205.940000000001</v>
      </c>
      <c r="E1389" s="2">
        <v>1561.73</v>
      </c>
      <c r="F1389" s="2">
        <v>0</v>
      </c>
      <c r="G1389" s="2">
        <v>378.42</v>
      </c>
      <c r="H1389" s="2">
        <v>681.99</v>
      </c>
      <c r="I1389" s="2">
        <v>0</v>
      </c>
      <c r="J1389" s="2">
        <v>5.03</v>
      </c>
      <c r="K1389" s="2">
        <v>0</v>
      </c>
      <c r="L1389" s="2">
        <v>-8337.450000000001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0</v>
      </c>
      <c r="AD1389" s="2">
        <v>0</v>
      </c>
      <c r="AE1389" s="2">
        <v>0</v>
      </c>
      <c r="AF1389" s="2">
        <v>0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-30318</v>
      </c>
      <c r="AM1389" s="2">
        <v>0</v>
      </c>
      <c r="AN1389" s="2">
        <v>0</v>
      </c>
      <c r="AO1389" s="2">
        <v>0</v>
      </c>
      <c r="AP1389" s="2">
        <v>0</v>
      </c>
      <c r="AQ1389" s="2">
        <v>0</v>
      </c>
      <c r="AR1389" s="2">
        <v>0</v>
      </c>
      <c r="AS1389" s="4">
        <f>SUM(C1389:AR1389)</f>
        <v>0</v>
      </c>
    </row>
    <row r="1390" spans="1:45">
      <c r="A1390" s="5">
        <v>44525</v>
      </c>
      <c r="B1390" s="1">
        <v>5119</v>
      </c>
      <c r="C1390" s="2">
        <v>74442.16</v>
      </c>
      <c r="D1390" s="2">
        <v>6231.33</v>
      </c>
      <c r="E1390" s="2">
        <v>3765.67</v>
      </c>
      <c r="F1390" s="2">
        <v>0</v>
      </c>
      <c r="G1390" s="2">
        <v>490.7</v>
      </c>
      <c r="H1390" s="2">
        <v>806.66</v>
      </c>
      <c r="I1390" s="2">
        <v>0</v>
      </c>
      <c r="J1390" s="2">
        <v>206.33</v>
      </c>
      <c r="K1390" s="2">
        <v>0</v>
      </c>
      <c r="L1390" s="2">
        <v>-8804.92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0</v>
      </c>
      <c r="AD1390" s="2">
        <v>0</v>
      </c>
      <c r="AE1390" s="2">
        <v>0</v>
      </c>
      <c r="AF1390" s="2">
        <v>0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-32017.92</v>
      </c>
      <c r="AM1390" s="2">
        <v>0</v>
      </c>
      <c r="AN1390" s="2">
        <v>0</v>
      </c>
      <c r="AO1390" s="2">
        <v>0</v>
      </c>
      <c r="AP1390" s="2">
        <v>0</v>
      </c>
      <c r="AQ1390" s="2">
        <v>0</v>
      </c>
      <c r="AR1390" s="2">
        <v>0</v>
      </c>
      <c r="AS1390" s="4">
        <f>SUM(C1390:AR1390)</f>
        <v>0</v>
      </c>
    </row>
    <row r="1391" spans="1:45">
      <c r="A1391" s="5">
        <v>44526</v>
      </c>
      <c r="B1391" s="1">
        <v>5120</v>
      </c>
      <c r="C1391" s="2">
        <v>77130.10000000001</v>
      </c>
      <c r="D1391" s="2">
        <v>6483.7</v>
      </c>
      <c r="E1391" s="2">
        <v>112.07</v>
      </c>
      <c r="F1391" s="2">
        <v>0</v>
      </c>
      <c r="G1391" s="2">
        <v>365.52</v>
      </c>
      <c r="H1391" s="2">
        <v>1195.33</v>
      </c>
      <c r="I1391" s="2">
        <v>0.11</v>
      </c>
      <c r="J1391" s="2">
        <v>10.06</v>
      </c>
      <c r="K1391" s="2">
        <v>0</v>
      </c>
      <c r="L1391" s="2">
        <v>-8659.48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-31489.03</v>
      </c>
      <c r="AM1391" s="2">
        <v>0</v>
      </c>
      <c r="AN1391" s="2">
        <v>0</v>
      </c>
      <c r="AO1391" s="2">
        <v>0</v>
      </c>
      <c r="AP1391" s="2">
        <v>0</v>
      </c>
      <c r="AQ1391" s="2">
        <v>0</v>
      </c>
      <c r="AR1391" s="2">
        <v>0</v>
      </c>
      <c r="AS1391" s="4">
        <f>SUM(C1391:AR1391)</f>
        <v>0</v>
      </c>
    </row>
    <row r="1392" spans="1:45">
      <c r="A1392" s="5">
        <v>44527</v>
      </c>
      <c r="B1392" s="1">
        <v>5121</v>
      </c>
      <c r="C1392" s="2">
        <v>94501.27</v>
      </c>
      <c r="D1392" s="2">
        <v>4343.02</v>
      </c>
      <c r="E1392" s="2">
        <v>529.24</v>
      </c>
      <c r="F1392" s="2">
        <v>0</v>
      </c>
      <c r="G1392" s="2">
        <v>354</v>
      </c>
      <c r="H1392" s="2">
        <v>1122</v>
      </c>
      <c r="I1392" s="2">
        <v>5.16</v>
      </c>
      <c r="J1392" s="2">
        <v>94.18000000000001</v>
      </c>
      <c r="K1392" s="2">
        <v>0</v>
      </c>
      <c r="L1392" s="2">
        <v>-10224.24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-37179.05</v>
      </c>
      <c r="AM1392" s="2">
        <v>0</v>
      </c>
      <c r="AN1392" s="2">
        <v>0</v>
      </c>
      <c r="AO1392" s="2">
        <v>0</v>
      </c>
      <c r="AP1392" s="2">
        <v>0</v>
      </c>
      <c r="AQ1392" s="2">
        <v>0</v>
      </c>
      <c r="AR1392" s="2">
        <v>0</v>
      </c>
      <c r="AS1392" s="4">
        <f>SUM(C1392:AR1392)</f>
        <v>0</v>
      </c>
    </row>
    <row r="1393" spans="1:45">
      <c r="A1393" s="5">
        <v>44528</v>
      </c>
      <c r="B1393" s="1">
        <v>5122</v>
      </c>
      <c r="C1393" s="2">
        <v>95549.21000000001</v>
      </c>
      <c r="D1393" s="2">
        <v>6285.98</v>
      </c>
      <c r="E1393" s="2">
        <v>393.15</v>
      </c>
      <c r="F1393" s="2">
        <v>0</v>
      </c>
      <c r="G1393" s="2">
        <v>362</v>
      </c>
      <c r="H1393" s="2">
        <v>1642.66</v>
      </c>
      <c r="I1393" s="2">
        <v>106.24</v>
      </c>
      <c r="J1393" s="2">
        <v>39.54</v>
      </c>
      <c r="K1393" s="2">
        <v>0</v>
      </c>
      <c r="L1393" s="2">
        <v>-10511.21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-38222.6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4">
        <f>SUM(C1393:AR1393)</f>
        <v>0</v>
      </c>
    </row>
    <row r="1394" spans="1:45">
      <c r="A1394" s="5">
        <v>44529</v>
      </c>
      <c r="B1394" s="1">
        <v>5123</v>
      </c>
      <c r="C1394" s="2">
        <v>96283.82000000001</v>
      </c>
      <c r="D1394" s="2">
        <v>6421.18</v>
      </c>
      <c r="E1394" s="2">
        <v>2011.93</v>
      </c>
      <c r="F1394" s="2">
        <v>0</v>
      </c>
      <c r="G1394" s="2">
        <v>394.04</v>
      </c>
      <c r="H1394" s="2">
        <v>1569.33</v>
      </c>
      <c r="I1394" s="2">
        <v>45.22</v>
      </c>
      <c r="J1394" s="2">
        <v>20.11</v>
      </c>
      <c r="K1394" s="2">
        <v>0</v>
      </c>
      <c r="L1394" s="2">
        <v>-10792.14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0</v>
      </c>
      <c r="AD1394" s="2">
        <v>0</v>
      </c>
      <c r="AE1394" s="2">
        <v>0</v>
      </c>
      <c r="AF1394" s="2">
        <v>0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-39244.16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4">
        <f>SUM(C1394:AR1394)</f>
        <v>0</v>
      </c>
    </row>
    <row r="1395" spans="1:45">
      <c r="A1395" s="5">
        <v>44530</v>
      </c>
      <c r="B1395" s="1">
        <v>5124</v>
      </c>
      <c r="C1395" s="2">
        <v>98263.71000000001</v>
      </c>
      <c r="D1395" s="2">
        <v>6398.83</v>
      </c>
      <c r="E1395" s="2">
        <v>688.1</v>
      </c>
      <c r="F1395" s="2">
        <v>0</v>
      </c>
      <c r="G1395" s="2">
        <v>366.47</v>
      </c>
      <c r="H1395" s="2">
        <v>6482.66</v>
      </c>
      <c r="I1395" s="2">
        <v>0</v>
      </c>
      <c r="J1395" s="2">
        <v>0</v>
      </c>
      <c r="K1395" s="2">
        <v>0</v>
      </c>
      <c r="L1395" s="2">
        <v>-11336.05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-41222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4">
        <f>SUM(C1395:AR1395)</f>
        <v>0</v>
      </c>
    </row>
    <row r="1396" spans="1:45">
      <c r="A1396" s="5">
        <v>44531</v>
      </c>
      <c r="B1396" s="1">
        <v>5125</v>
      </c>
      <c r="C1396" s="2">
        <v>93024.33</v>
      </c>
      <c r="D1396" s="2">
        <v>7203.7</v>
      </c>
      <c r="E1396" s="2">
        <v>805.01</v>
      </c>
      <c r="F1396" s="2">
        <v>0</v>
      </c>
      <c r="G1396" s="2">
        <v>363.57</v>
      </c>
      <c r="H1396" s="2">
        <v>1532.66</v>
      </c>
      <c r="I1396" s="2">
        <v>0</v>
      </c>
      <c r="J1396" s="2">
        <v>0</v>
      </c>
      <c r="K1396" s="2">
        <v>0</v>
      </c>
      <c r="L1396" s="2">
        <v>-10355.11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-37654.95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4">
        <f>SUM(C1396:AR1396)</f>
        <v>0</v>
      </c>
    </row>
    <row r="1397" spans="1:45">
      <c r="A1397" s="5">
        <v>44532</v>
      </c>
      <c r="B1397" s="1">
        <v>5126</v>
      </c>
      <c r="C1397" s="2">
        <v>93077.78999999999</v>
      </c>
      <c r="D1397" s="2">
        <v>6386.01</v>
      </c>
      <c r="E1397" s="2">
        <v>134.74</v>
      </c>
      <c r="F1397" s="2">
        <v>0</v>
      </c>
      <c r="G1397" s="2">
        <v>233.13</v>
      </c>
      <c r="H1397" s="2">
        <v>729.33</v>
      </c>
      <c r="I1397" s="2">
        <v>13.95</v>
      </c>
      <c r="J1397" s="2">
        <v>0</v>
      </c>
      <c r="K1397" s="2">
        <v>0</v>
      </c>
      <c r="L1397" s="2">
        <v>-10122.5</v>
      </c>
      <c r="M1397" s="2">
        <v>0</v>
      </c>
      <c r="N1397" s="2">
        <v>0</v>
      </c>
      <c r="O1397" s="2">
        <v>-1801.67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0</v>
      </c>
      <c r="AD1397" s="2">
        <v>0</v>
      </c>
      <c r="AE1397" s="2">
        <v>0</v>
      </c>
      <c r="AF1397" s="2">
        <v>0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-37464.27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4">
        <f>SUM(C1397:AR1397)</f>
        <v>0</v>
      </c>
    </row>
    <row r="1398" spans="1:45">
      <c r="A1398" s="5">
        <v>44533</v>
      </c>
      <c r="B1398" s="1">
        <v>5127</v>
      </c>
      <c r="C1398" s="2">
        <v>57171.22</v>
      </c>
      <c r="D1398" s="2">
        <v>5245.34</v>
      </c>
      <c r="E1398" s="2">
        <v>757.5700000000001</v>
      </c>
      <c r="F1398" s="2">
        <v>0</v>
      </c>
      <c r="G1398" s="2">
        <v>194.75</v>
      </c>
      <c r="H1398" s="2">
        <v>634.66</v>
      </c>
      <c r="I1398" s="2">
        <v>4.8</v>
      </c>
      <c r="J1398" s="2">
        <v>0</v>
      </c>
      <c r="K1398" s="2">
        <v>0</v>
      </c>
      <c r="L1398" s="2">
        <v>-6470.68</v>
      </c>
      <c r="M1398" s="2">
        <v>0</v>
      </c>
      <c r="N1398" s="2">
        <v>0</v>
      </c>
      <c r="O1398" s="2">
        <v>-36975.36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-36975.36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4">
        <f>SUM(C1398:AR1398)</f>
        <v>0</v>
      </c>
    </row>
    <row r="1399" spans="1:45">
      <c r="A1399" s="5">
        <v>44534</v>
      </c>
      <c r="B1399" s="1">
        <v>5128</v>
      </c>
      <c r="C1399" s="2">
        <v>53456.77</v>
      </c>
      <c r="D1399" s="2">
        <v>4905.22</v>
      </c>
      <c r="E1399" s="2">
        <v>222.04</v>
      </c>
      <c r="F1399" s="2">
        <v>0</v>
      </c>
      <c r="G1399" s="2">
        <v>230.5</v>
      </c>
      <c r="H1399" s="2">
        <v>900.66</v>
      </c>
      <c r="I1399" s="2">
        <v>0</v>
      </c>
      <c r="J1399" s="2">
        <v>0</v>
      </c>
      <c r="K1399" s="2">
        <v>0</v>
      </c>
      <c r="L1399" s="2">
        <v>-6082.58</v>
      </c>
      <c r="M1399" s="2">
        <v>0</v>
      </c>
      <c r="N1399" s="2">
        <v>0</v>
      </c>
      <c r="O1399" s="2">
        <v>-34757.63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-34757.63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4">
        <f>SUM(C1399:AR1399)</f>
        <v>0</v>
      </c>
    </row>
    <row r="1400" spans="1:45">
      <c r="A1400" s="5">
        <v>44535</v>
      </c>
      <c r="B1400" s="1">
        <v>5129</v>
      </c>
      <c r="C1400" s="2">
        <v>51405.94</v>
      </c>
      <c r="D1400" s="2">
        <v>5443.54</v>
      </c>
      <c r="E1400" s="2">
        <v>975.27</v>
      </c>
      <c r="F1400" s="2">
        <v>0</v>
      </c>
      <c r="G1400" s="2">
        <v>347.73</v>
      </c>
      <c r="H1400" s="2">
        <v>674.66</v>
      </c>
      <c r="I1400" s="2">
        <v>0</v>
      </c>
      <c r="J1400" s="2">
        <v>150.98</v>
      </c>
      <c r="K1400" s="2">
        <v>0</v>
      </c>
      <c r="L1400" s="2">
        <v>-6026.91</v>
      </c>
      <c r="M1400" s="2">
        <v>0</v>
      </c>
      <c r="N1400" s="2">
        <v>0</v>
      </c>
      <c r="O1400" s="2">
        <v>-31594.69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-33405.05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4">
        <f>SUM(C1400:AR1400)</f>
        <v>0</v>
      </c>
    </row>
    <row r="1401" spans="1:45">
      <c r="A1401" s="5">
        <v>44536</v>
      </c>
      <c r="B1401" s="1">
        <v>5130</v>
      </c>
      <c r="C1401" s="2">
        <v>86106.8</v>
      </c>
      <c r="D1401" s="2">
        <v>9273.209999999999</v>
      </c>
      <c r="E1401" s="2">
        <v>341.53</v>
      </c>
      <c r="F1401" s="2">
        <v>0</v>
      </c>
      <c r="G1401" s="2">
        <v>308.68</v>
      </c>
      <c r="H1401" s="2">
        <v>505.99</v>
      </c>
      <c r="I1401" s="2">
        <v>0</v>
      </c>
      <c r="J1401" s="2">
        <v>48.24</v>
      </c>
      <c r="K1401" s="2">
        <v>0</v>
      </c>
      <c r="L1401" s="2">
        <v>-9715.049999999999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-35327.47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4">
        <f>SUM(C1401:AR1401)</f>
        <v>0</v>
      </c>
    </row>
    <row r="1402" spans="1:45">
      <c r="A1402" s="5">
        <v>44537</v>
      </c>
      <c r="B1402" s="1">
        <v>5131</v>
      </c>
      <c r="C1402" s="2">
        <v>92150.7</v>
      </c>
      <c r="D1402" s="2">
        <v>7245.9</v>
      </c>
      <c r="E1402" s="2">
        <v>658.79</v>
      </c>
      <c r="F1402" s="2">
        <v>0</v>
      </c>
      <c r="G1402" s="2">
        <v>357.89</v>
      </c>
      <c r="H1402" s="2">
        <v>1122</v>
      </c>
      <c r="I1402" s="2">
        <v>0</v>
      </c>
      <c r="J1402" s="2">
        <v>89.20999999999999</v>
      </c>
      <c r="K1402" s="2">
        <v>0</v>
      </c>
      <c r="L1402" s="2">
        <v>-10282.92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0</v>
      </c>
      <c r="AD1402" s="2">
        <v>0</v>
      </c>
      <c r="AE1402" s="2">
        <v>0</v>
      </c>
      <c r="AF1402" s="2">
        <v>0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-37392.45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4">
        <f>SUM(C1402:AR1402)</f>
        <v>0</v>
      </c>
    </row>
    <row r="1403" spans="1:45">
      <c r="A1403" s="5">
        <v>44538</v>
      </c>
      <c r="B1403" s="1">
        <v>5132</v>
      </c>
      <c r="C1403" s="2">
        <v>97566.50999999999</v>
      </c>
      <c r="D1403" s="2">
        <v>8582.969999999999</v>
      </c>
      <c r="E1403" s="2">
        <v>10611.76</v>
      </c>
      <c r="F1403" s="2">
        <v>0</v>
      </c>
      <c r="G1403" s="2">
        <v>380.48</v>
      </c>
      <c r="H1403" s="2">
        <v>1004.66</v>
      </c>
      <c r="I1403" s="2">
        <v>0</v>
      </c>
      <c r="J1403" s="2">
        <v>0</v>
      </c>
      <c r="K1403" s="2">
        <v>0</v>
      </c>
      <c r="L1403" s="2">
        <v>-11945.13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0</v>
      </c>
      <c r="AD1403" s="2">
        <v>0</v>
      </c>
      <c r="AE1403" s="2">
        <v>0</v>
      </c>
      <c r="AF1403" s="2">
        <v>0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-43436.84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4">
        <f>SUM(C1403:AR1403)</f>
        <v>0</v>
      </c>
    </row>
    <row r="1404" spans="1:45">
      <c r="A1404" s="5">
        <v>44539</v>
      </c>
      <c r="B1404" s="1">
        <v>5133</v>
      </c>
      <c r="C1404" s="2">
        <v>99309.42</v>
      </c>
      <c r="D1404" s="2">
        <v>7061.62</v>
      </c>
      <c r="E1404" s="2">
        <v>2070.62</v>
      </c>
      <c r="F1404" s="2">
        <v>0</v>
      </c>
      <c r="G1404" s="2">
        <v>318.51</v>
      </c>
      <c r="H1404" s="2">
        <v>667.33</v>
      </c>
      <c r="I1404" s="2">
        <v>46.85</v>
      </c>
      <c r="J1404" s="2">
        <v>0.89</v>
      </c>
      <c r="K1404" s="2">
        <v>0</v>
      </c>
      <c r="L1404" s="2">
        <v>-11058.78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0</v>
      </c>
      <c r="AD1404" s="2">
        <v>0</v>
      </c>
      <c r="AE1404" s="2">
        <v>0</v>
      </c>
      <c r="AF1404" s="2">
        <v>0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-40213.74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4">
        <f>SUM(C1404:AR1404)</f>
        <v>0</v>
      </c>
    </row>
    <row r="1405" spans="1:45">
      <c r="A1405" s="5">
        <v>44540</v>
      </c>
      <c r="B1405" s="1">
        <v>5134</v>
      </c>
      <c r="C1405" s="2">
        <v>97856.25999999999</v>
      </c>
      <c r="D1405" s="2">
        <v>7718.83</v>
      </c>
      <c r="E1405" s="2">
        <v>444.82</v>
      </c>
      <c r="F1405" s="2">
        <v>105130</v>
      </c>
      <c r="G1405" s="2">
        <v>266.33</v>
      </c>
      <c r="H1405" s="2">
        <v>535.33</v>
      </c>
      <c r="I1405" s="2">
        <v>0</v>
      </c>
      <c r="J1405" s="2">
        <v>269.6</v>
      </c>
      <c r="K1405" s="2">
        <v>0</v>
      </c>
      <c r="L1405" s="2">
        <v>-10778.64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1937.76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0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-39195.08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4">
        <f>SUM(C1405:AR1405)</f>
        <v>0</v>
      </c>
    </row>
    <row r="1406" spans="1:45">
      <c r="A1406" s="5">
        <v>44541</v>
      </c>
      <c r="B1406" s="1">
        <v>5135</v>
      </c>
      <c r="C1406" s="2">
        <v>103932.56</v>
      </c>
      <c r="D1406" s="2">
        <v>7174.71</v>
      </c>
      <c r="E1406" s="2">
        <v>630.25</v>
      </c>
      <c r="F1406" s="2">
        <v>0</v>
      </c>
      <c r="G1406" s="2">
        <v>225.05</v>
      </c>
      <c r="H1406" s="2">
        <v>476.66</v>
      </c>
      <c r="I1406" s="2">
        <v>0</v>
      </c>
      <c r="J1406" s="2">
        <v>0</v>
      </c>
      <c r="K1406" s="2">
        <v>0</v>
      </c>
      <c r="L1406" s="2">
        <v>-11357.03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69315.88</v>
      </c>
      <c r="Z1406" s="2">
        <v>0</v>
      </c>
      <c r="AA1406" s="2">
        <v>0</v>
      </c>
      <c r="AB1406" s="2">
        <v>0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-41298.32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4">
        <f>SUM(C1406:AR1406)</f>
        <v>0</v>
      </c>
    </row>
    <row r="1407" spans="1:45">
      <c r="A1407" s="5">
        <v>44542</v>
      </c>
      <c r="B1407" s="1">
        <v>5136</v>
      </c>
      <c r="C1407" s="2">
        <v>107060.49</v>
      </c>
      <c r="D1407" s="2">
        <v>6923.53</v>
      </c>
      <c r="E1407" s="2">
        <v>3802.11</v>
      </c>
      <c r="F1407" s="2">
        <v>0</v>
      </c>
      <c r="G1407" s="2">
        <v>370.58</v>
      </c>
      <c r="H1407" s="2">
        <v>513.33</v>
      </c>
      <c r="I1407" s="2">
        <v>0</v>
      </c>
      <c r="J1407" s="2">
        <v>0</v>
      </c>
      <c r="K1407" s="2">
        <v>0</v>
      </c>
      <c r="L1407" s="2">
        <v>-11972.78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75193.34</v>
      </c>
      <c r="Z1407" s="2">
        <v>0</v>
      </c>
      <c r="AA1407" s="2">
        <v>0</v>
      </c>
      <c r="AB1407" s="2">
        <v>0</v>
      </c>
      <c r="AC1407" s="2">
        <v>0</v>
      </c>
      <c r="AD1407" s="2">
        <v>0</v>
      </c>
      <c r="AE1407" s="2">
        <v>0</v>
      </c>
      <c r="AF1407" s="2">
        <v>0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-43537.41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4">
        <f>SUM(C1407:AR1407)</f>
        <v>0</v>
      </c>
    </row>
    <row r="1408" spans="1:45">
      <c r="A1408" s="5">
        <v>44543</v>
      </c>
      <c r="B1408" s="1">
        <v>5137</v>
      </c>
      <c r="C1408" s="2">
        <v>98745.92999999999</v>
      </c>
      <c r="D1408" s="2">
        <v>5434.88</v>
      </c>
      <c r="E1408" s="2">
        <v>553.22</v>
      </c>
      <c r="F1408" s="2">
        <v>0</v>
      </c>
      <c r="G1408" s="2">
        <v>289.91</v>
      </c>
      <c r="H1408" s="2">
        <v>432.66</v>
      </c>
      <c r="I1408" s="2">
        <v>0</v>
      </c>
      <c r="J1408" s="2">
        <v>0</v>
      </c>
      <c r="K1408" s="2">
        <v>0</v>
      </c>
      <c r="L1408" s="2">
        <v>-10597.14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69859.36</v>
      </c>
      <c r="Z1408" s="2">
        <v>0</v>
      </c>
      <c r="AA1408" s="2">
        <v>0</v>
      </c>
      <c r="AB1408" s="2">
        <v>0</v>
      </c>
      <c r="AC1408" s="2">
        <v>0</v>
      </c>
      <c r="AD1408" s="2">
        <v>0</v>
      </c>
      <c r="AE1408" s="2">
        <v>0</v>
      </c>
      <c r="AF1408" s="2">
        <v>0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-38535.09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4">
        <f>SUM(C1408:AR1408)</f>
        <v>0</v>
      </c>
    </row>
    <row r="1409" spans="1:45">
      <c r="A1409" s="5">
        <v>44544</v>
      </c>
      <c r="B1409" s="1">
        <v>5138</v>
      </c>
      <c r="C1409" s="2">
        <v>100598.95</v>
      </c>
      <c r="D1409" s="2">
        <v>5716.22</v>
      </c>
      <c r="E1409" s="2">
        <v>988.02</v>
      </c>
      <c r="F1409" s="2">
        <v>0</v>
      </c>
      <c r="G1409" s="2">
        <v>372.41</v>
      </c>
      <c r="H1409" s="2">
        <v>249.33</v>
      </c>
      <c r="I1409" s="2">
        <v>0</v>
      </c>
      <c r="J1409" s="2">
        <v>0</v>
      </c>
      <c r="K1409" s="2">
        <v>0</v>
      </c>
      <c r="L1409" s="2">
        <v>-10872.67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63171.06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-39536.98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4">
        <f>SUM(C1409:AR1409)</f>
        <v>0</v>
      </c>
    </row>
    <row r="1410" spans="1:45">
      <c r="A1410" s="5">
        <v>44545</v>
      </c>
      <c r="B1410" s="1">
        <v>5139</v>
      </c>
      <c r="C1410" s="2">
        <v>95361.2</v>
      </c>
      <c r="D1410" s="2">
        <v>6232.82</v>
      </c>
      <c r="E1410" s="2">
        <v>8620.629999999999</v>
      </c>
      <c r="F1410" s="2">
        <v>0</v>
      </c>
      <c r="G1410" s="2">
        <v>267.43</v>
      </c>
      <c r="H1410" s="2">
        <v>278.66</v>
      </c>
      <c r="I1410" s="2">
        <v>0</v>
      </c>
      <c r="J1410" s="2">
        <v>0</v>
      </c>
      <c r="K1410" s="2">
        <v>0</v>
      </c>
      <c r="L1410" s="2">
        <v>-11157.35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73390.3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0</v>
      </c>
      <c r="AF1410" s="2">
        <v>0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-40572.18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4">
        <f>SUM(C1410:AR1410)</f>
        <v>0</v>
      </c>
    </row>
    <row r="1411" spans="1:45">
      <c r="A1411" s="5">
        <v>44546</v>
      </c>
      <c r="B1411" s="1">
        <v>5140</v>
      </c>
      <c r="C1411" s="2">
        <v>101224.7</v>
      </c>
      <c r="D1411" s="2">
        <v>8174.75</v>
      </c>
      <c r="E1411" s="2">
        <v>836.86</v>
      </c>
      <c r="F1411" s="2">
        <v>0</v>
      </c>
      <c r="G1411" s="2">
        <v>411.64</v>
      </c>
      <c r="H1411" s="2">
        <v>382.66</v>
      </c>
      <c r="I1411" s="2">
        <v>0</v>
      </c>
      <c r="J1411" s="2">
        <v>0</v>
      </c>
      <c r="K1411" s="2">
        <v>0</v>
      </c>
      <c r="L1411" s="2">
        <v>-11182.94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76067.44</v>
      </c>
      <c r="Z1411" s="2">
        <v>0</v>
      </c>
      <c r="AA1411" s="2">
        <v>0</v>
      </c>
      <c r="AB1411" s="2">
        <v>0</v>
      </c>
      <c r="AC1411" s="2">
        <v>0</v>
      </c>
      <c r="AD1411" s="2">
        <v>0</v>
      </c>
      <c r="AE1411" s="2">
        <v>0</v>
      </c>
      <c r="AF1411" s="2">
        <v>0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-37810.45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4">
        <f>SUM(C1411:AR1411)</f>
        <v>0</v>
      </c>
    </row>
    <row r="1412" spans="1:45">
      <c r="A1412" s="5">
        <v>44547</v>
      </c>
      <c r="B1412" s="1">
        <v>5141</v>
      </c>
      <c r="C1412" s="2">
        <v>132759.28</v>
      </c>
      <c r="D1412" s="2">
        <v>6931.99</v>
      </c>
      <c r="E1412" s="2">
        <v>1.15</v>
      </c>
      <c r="F1412" s="2">
        <v>0</v>
      </c>
      <c r="G1412" s="2">
        <v>279.74</v>
      </c>
      <c r="H1412" s="2">
        <v>250</v>
      </c>
      <c r="I1412" s="2">
        <v>0</v>
      </c>
      <c r="J1412" s="2">
        <v>0</v>
      </c>
      <c r="K1412" s="2">
        <v>0</v>
      </c>
      <c r="L1412" s="2">
        <v>-14090.29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44391.26</v>
      </c>
      <c r="Z1412" s="2">
        <v>0</v>
      </c>
      <c r="AA1412" s="2">
        <v>0</v>
      </c>
      <c r="AB1412" s="2">
        <v>0</v>
      </c>
      <c r="AC1412" s="2">
        <v>0</v>
      </c>
      <c r="AD1412" s="2">
        <v>0</v>
      </c>
      <c r="AE1412" s="2">
        <v>0</v>
      </c>
      <c r="AF1412" s="2">
        <v>0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0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4">
        <f>SUM(C1412:AR1412)</f>
        <v>0</v>
      </c>
    </row>
    <row r="1413" spans="1:45">
      <c r="A1413" s="5">
        <v>44548</v>
      </c>
      <c r="B1413" s="1">
        <v>5142</v>
      </c>
      <c r="C1413" s="2">
        <v>138675.03</v>
      </c>
      <c r="D1413" s="2">
        <v>7636.49</v>
      </c>
      <c r="E1413" s="2">
        <v>501.29</v>
      </c>
      <c r="F1413" s="2">
        <v>0</v>
      </c>
      <c r="G1413" s="2">
        <v>343.24</v>
      </c>
      <c r="H1413" s="2">
        <v>450</v>
      </c>
      <c r="I1413" s="2">
        <v>14.43</v>
      </c>
      <c r="J1413" s="2">
        <v>4.38</v>
      </c>
      <c r="K1413" s="2">
        <v>0</v>
      </c>
      <c r="L1413" s="2">
        <v>-14836.65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40329.02</v>
      </c>
      <c r="Z1413" s="2">
        <v>0</v>
      </c>
      <c r="AA1413" s="2">
        <v>0</v>
      </c>
      <c r="AB1413" s="2">
        <v>0</v>
      </c>
      <c r="AC1413" s="2">
        <v>0</v>
      </c>
      <c r="AD1413" s="2">
        <v>0</v>
      </c>
      <c r="AE1413" s="2">
        <v>0</v>
      </c>
      <c r="AF1413" s="2">
        <v>0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0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4">
        <f>SUM(C1413:AR1413)</f>
        <v>0</v>
      </c>
    </row>
    <row r="1414" spans="1:45">
      <c r="A1414" s="5">
        <v>44549</v>
      </c>
      <c r="B1414" s="1">
        <v>5143</v>
      </c>
      <c r="C1414" s="2">
        <v>126651.9</v>
      </c>
      <c r="D1414" s="2">
        <v>8392.290000000001</v>
      </c>
      <c r="E1414" s="2">
        <v>1218.87</v>
      </c>
      <c r="F1414" s="2">
        <v>0</v>
      </c>
      <c r="G1414" s="2">
        <v>384.24</v>
      </c>
      <c r="H1414" s="2">
        <v>360</v>
      </c>
      <c r="I1414" s="2">
        <v>0</v>
      </c>
      <c r="J1414" s="2">
        <v>16.64</v>
      </c>
      <c r="K1414" s="2">
        <v>0</v>
      </c>
      <c r="L1414" s="2">
        <v>-13768.55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38498.07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0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4">
        <f>SUM(C1414:AR1414)</f>
        <v>0</v>
      </c>
    </row>
    <row r="1415" spans="1:45">
      <c r="A1415" s="5">
        <v>44550</v>
      </c>
      <c r="B1415" s="1">
        <v>5144</v>
      </c>
      <c r="C1415" s="2">
        <v>140546.08</v>
      </c>
      <c r="D1415" s="2">
        <v>7622.09</v>
      </c>
      <c r="E1415" s="2">
        <v>15901.85</v>
      </c>
      <c r="F1415" s="2">
        <v>0</v>
      </c>
      <c r="G1415" s="2">
        <v>403.24</v>
      </c>
      <c r="H1415" s="2">
        <v>380</v>
      </c>
      <c r="I1415" s="2">
        <v>0</v>
      </c>
      <c r="J1415" s="2">
        <v>17.62</v>
      </c>
      <c r="K1415" s="2">
        <v>0</v>
      </c>
      <c r="L1415" s="2">
        <v>-16596.22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47724.15</v>
      </c>
      <c r="Z1415" s="2">
        <v>0</v>
      </c>
      <c r="AA1415" s="2">
        <v>0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0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4">
        <f>SUM(C1415:AR1415)</f>
        <v>0</v>
      </c>
    </row>
    <row r="1416" spans="1:45">
      <c r="A1416" s="5">
        <v>44551</v>
      </c>
      <c r="B1416" s="1">
        <v>5145</v>
      </c>
      <c r="C1416" s="2">
        <v>140612.57</v>
      </c>
      <c r="D1416" s="2">
        <v>5045.46</v>
      </c>
      <c r="E1416" s="2">
        <v>9248.25</v>
      </c>
      <c r="F1416" s="2">
        <v>0</v>
      </c>
      <c r="G1416" s="2">
        <v>376.74</v>
      </c>
      <c r="H1416" s="2">
        <v>9550</v>
      </c>
      <c r="I1416" s="2">
        <v>0</v>
      </c>
      <c r="J1416" s="2">
        <v>996.73</v>
      </c>
      <c r="K1416" s="2">
        <v>0</v>
      </c>
      <c r="L1416" s="2">
        <v>-16657.13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94795.11</v>
      </c>
      <c r="Z1416" s="2">
        <v>0</v>
      </c>
      <c r="AA1416" s="2">
        <v>0</v>
      </c>
      <c r="AB1416" s="2">
        <v>0</v>
      </c>
      <c r="AC1416" s="2">
        <v>0</v>
      </c>
      <c r="AD1416" s="2">
        <v>0</v>
      </c>
      <c r="AE1416" s="2">
        <v>0</v>
      </c>
      <c r="AF1416" s="2">
        <v>0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0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4">
        <f>SUM(C1416:AR1416)</f>
        <v>0</v>
      </c>
    </row>
    <row r="1417" spans="1:45">
      <c r="A1417" s="5">
        <v>44552</v>
      </c>
      <c r="B1417" s="1">
        <v>5146</v>
      </c>
      <c r="C1417" s="2">
        <v>133900.19</v>
      </c>
      <c r="D1417" s="2">
        <v>5265.58</v>
      </c>
      <c r="E1417" s="2">
        <v>21.41</v>
      </c>
      <c r="F1417" s="2">
        <v>0</v>
      </c>
      <c r="G1417" s="2">
        <v>383.74</v>
      </c>
      <c r="H1417" s="2">
        <v>670</v>
      </c>
      <c r="I1417" s="2">
        <v>0</v>
      </c>
      <c r="J1417" s="2">
        <v>233.79</v>
      </c>
      <c r="K1417" s="2">
        <v>0</v>
      </c>
      <c r="L1417" s="2">
        <v>-14079.38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58330.43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4">
        <f>SUM(C1417:AR1417)</f>
        <v>0</v>
      </c>
    </row>
    <row r="1418" spans="1:45">
      <c r="A1418" s="5">
        <v>44553</v>
      </c>
      <c r="B1418" s="1">
        <v>5147</v>
      </c>
      <c r="C1418" s="2">
        <v>144977.03</v>
      </c>
      <c r="D1418" s="2">
        <v>7854.86</v>
      </c>
      <c r="E1418" s="2">
        <v>632.26</v>
      </c>
      <c r="F1418" s="2">
        <v>0</v>
      </c>
      <c r="G1418" s="2">
        <v>367.79</v>
      </c>
      <c r="H1418" s="2">
        <v>730</v>
      </c>
      <c r="I1418" s="2">
        <v>18.29</v>
      </c>
      <c r="J1418" s="2">
        <v>17.64</v>
      </c>
      <c r="K1418" s="2">
        <v>0</v>
      </c>
      <c r="L1418" s="2">
        <v>-15494.41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72090.92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0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4">
        <f>SUM(C1418:AR1418)</f>
        <v>0</v>
      </c>
    </row>
    <row r="1419" spans="1:45">
      <c r="A1419" s="5">
        <v>44554</v>
      </c>
      <c r="B1419" s="1">
        <v>5148</v>
      </c>
      <c r="C1419" s="2">
        <v>166271.24</v>
      </c>
      <c r="D1419" s="2">
        <v>6047.07</v>
      </c>
      <c r="E1419" s="2">
        <v>854.29</v>
      </c>
      <c r="F1419" s="2">
        <v>0</v>
      </c>
      <c r="G1419" s="2">
        <v>403.39</v>
      </c>
      <c r="H1419" s="2">
        <v>570</v>
      </c>
      <c r="I1419" s="2">
        <v>0</v>
      </c>
      <c r="J1419" s="2">
        <v>7.84</v>
      </c>
      <c r="K1419" s="2">
        <v>0</v>
      </c>
      <c r="L1419" s="2">
        <v>-17455.47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55145.24</v>
      </c>
      <c r="Z1419" s="2">
        <v>0</v>
      </c>
      <c r="AA1419" s="2">
        <v>0</v>
      </c>
      <c r="AB1419" s="2">
        <v>0</v>
      </c>
      <c r="AC1419" s="2">
        <v>0</v>
      </c>
      <c r="AD1419" s="2">
        <v>0</v>
      </c>
      <c r="AE1419" s="2">
        <v>0</v>
      </c>
      <c r="AF1419" s="2">
        <v>0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4">
        <f>SUM(C1419:AR1419)</f>
        <v>0</v>
      </c>
    </row>
    <row r="1420" spans="1:45">
      <c r="A1420" s="5">
        <v>44555</v>
      </c>
      <c r="B1420" s="1">
        <v>5149</v>
      </c>
      <c r="C1420" s="2">
        <v>155213.59</v>
      </c>
      <c r="D1420" s="2">
        <v>7579.41</v>
      </c>
      <c r="E1420" s="2">
        <v>0</v>
      </c>
      <c r="F1420" s="2">
        <v>0</v>
      </c>
      <c r="G1420" s="2">
        <v>367.69</v>
      </c>
      <c r="H1420" s="2">
        <v>790</v>
      </c>
      <c r="I1420" s="2">
        <v>0</v>
      </c>
      <c r="J1420" s="2">
        <v>0</v>
      </c>
      <c r="K1420" s="2">
        <v>0</v>
      </c>
      <c r="L1420" s="2">
        <v>-16429.64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61394.59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4">
        <f>SUM(C1420:AR1420)</f>
        <v>0</v>
      </c>
    </row>
    <row r="1421" spans="1:45">
      <c r="A1421" s="5">
        <v>44556</v>
      </c>
      <c r="B1421" s="1">
        <v>5150</v>
      </c>
      <c r="C1421" s="2">
        <v>149089.41</v>
      </c>
      <c r="D1421" s="2">
        <v>6366.82</v>
      </c>
      <c r="E1421" s="2">
        <v>361.84</v>
      </c>
      <c r="F1421" s="2">
        <v>0</v>
      </c>
      <c r="G1421" s="2">
        <v>297.83</v>
      </c>
      <c r="H1421" s="2">
        <v>580</v>
      </c>
      <c r="I1421" s="2">
        <v>0</v>
      </c>
      <c r="J1421" s="2">
        <v>551.83</v>
      </c>
      <c r="K1421" s="2">
        <v>0</v>
      </c>
      <c r="L1421" s="2">
        <v>-15767.49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5241.54</v>
      </c>
      <c r="X1421" s="2">
        <v>0</v>
      </c>
      <c r="Y1421" s="2">
        <v>68706.85000000001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4">
        <f>SUM(C1421:AR1421)</f>
        <v>0</v>
      </c>
    </row>
    <row r="1422" spans="1:45">
      <c r="A1422" s="5">
        <v>44557</v>
      </c>
      <c r="B1422" s="1">
        <v>5151</v>
      </c>
      <c r="C1422" s="2">
        <v>150172.45</v>
      </c>
      <c r="D1422" s="2">
        <v>4917.36</v>
      </c>
      <c r="E1422" s="2">
        <v>368.61</v>
      </c>
      <c r="F1422" s="2">
        <v>0</v>
      </c>
      <c r="G1422" s="2">
        <v>347.19</v>
      </c>
      <c r="H1422" s="2">
        <v>820</v>
      </c>
      <c r="I1422" s="2">
        <v>0</v>
      </c>
      <c r="J1422" s="2">
        <v>8.130000000000001</v>
      </c>
      <c r="K1422" s="2">
        <v>0</v>
      </c>
      <c r="L1422" s="2">
        <v>-15722.45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140331.4</v>
      </c>
      <c r="X1422" s="2">
        <v>0</v>
      </c>
      <c r="Y1422" s="2">
        <v>62365.3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0</v>
      </c>
      <c r="AF1422" s="2">
        <v>0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4">
        <f>SUM(C1422:AR1422)</f>
        <v>0</v>
      </c>
    </row>
    <row r="1423" spans="1:45">
      <c r="A1423" s="5">
        <v>44558</v>
      </c>
      <c r="B1423" s="1">
        <v>5152</v>
      </c>
      <c r="C1423" s="2">
        <v>151098.92</v>
      </c>
      <c r="D1423" s="2">
        <v>6048.45</v>
      </c>
      <c r="E1423" s="2">
        <v>7987.43</v>
      </c>
      <c r="F1423" s="2">
        <v>0</v>
      </c>
      <c r="G1423" s="2">
        <v>505.39</v>
      </c>
      <c r="H1423" s="2">
        <v>590</v>
      </c>
      <c r="I1423" s="2">
        <v>384.55</v>
      </c>
      <c r="J1423" s="2">
        <v>7.84</v>
      </c>
      <c r="K1423" s="2">
        <v>0</v>
      </c>
      <c r="L1423" s="2">
        <v>-16711.24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134847.54</v>
      </c>
      <c r="X1423" s="2">
        <v>0</v>
      </c>
      <c r="Y1423" s="2">
        <v>65238.94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0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4">
        <f>SUM(C1423:AR1423)</f>
        <v>0</v>
      </c>
    </row>
    <row r="1424" spans="1:45">
      <c r="A1424" s="5">
        <v>44559</v>
      </c>
      <c r="B1424" s="1">
        <v>5153</v>
      </c>
      <c r="C1424" s="2">
        <v>137474.81</v>
      </c>
      <c r="D1424" s="2">
        <v>5486.01</v>
      </c>
      <c r="E1424" s="2">
        <v>90.59999999999999</v>
      </c>
      <c r="F1424" s="2">
        <v>0</v>
      </c>
      <c r="G1424" s="2">
        <v>308.6</v>
      </c>
      <c r="H1424" s="2">
        <v>797.33</v>
      </c>
      <c r="I1424" s="2">
        <v>0</v>
      </c>
      <c r="J1424" s="2">
        <v>7.84</v>
      </c>
      <c r="K1424" s="2">
        <v>0</v>
      </c>
      <c r="L1424" s="2">
        <v>-14482.67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125835.09</v>
      </c>
      <c r="X1424" s="2">
        <v>-1097.98</v>
      </c>
      <c r="Y1424" s="2">
        <v>58480.22</v>
      </c>
      <c r="Z1424" s="2">
        <v>0</v>
      </c>
      <c r="AA1424" s="2">
        <v>0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4">
        <f>SUM(C1424:AR1424)</f>
        <v>0</v>
      </c>
    </row>
    <row r="1425" spans="1:45">
      <c r="A1425" s="5">
        <v>44560</v>
      </c>
      <c r="B1425" s="1">
        <v>5154</v>
      </c>
      <c r="C1425" s="2">
        <v>102827.13</v>
      </c>
      <c r="D1425" s="2">
        <v>3621.42</v>
      </c>
      <c r="E1425" s="2">
        <v>99.15000000000001</v>
      </c>
      <c r="F1425" s="2">
        <v>0</v>
      </c>
      <c r="G1425" s="2">
        <v>276.62</v>
      </c>
      <c r="H1425" s="2">
        <v>426</v>
      </c>
      <c r="I1425" s="2">
        <v>0</v>
      </c>
      <c r="J1425" s="2">
        <v>0</v>
      </c>
      <c r="K1425" s="2">
        <v>0</v>
      </c>
      <c r="L1425" s="2">
        <v>-10796.21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133242.16</v>
      </c>
      <c r="X1425" s="2">
        <v>-39597.32</v>
      </c>
      <c r="Y1425" s="2">
        <v>69129.57000000001</v>
      </c>
      <c r="Z1425" s="2">
        <v>0</v>
      </c>
      <c r="AA1425" s="2">
        <v>0</v>
      </c>
      <c r="AB1425" s="2">
        <v>0</v>
      </c>
      <c r="AC1425" s="2">
        <v>0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4">
        <f>SUM(C1425:AR1425)</f>
        <v>0</v>
      </c>
    </row>
    <row r="1426" spans="1:45">
      <c r="A1426" s="5">
        <v>44561</v>
      </c>
      <c r="B1426" s="1">
        <v>5155</v>
      </c>
      <c r="C1426" s="2">
        <v>59063.09</v>
      </c>
      <c r="D1426" s="2">
        <v>3525.76</v>
      </c>
      <c r="E1426" s="2">
        <v>1.43</v>
      </c>
      <c r="F1426" s="2">
        <v>0</v>
      </c>
      <c r="G1426" s="2">
        <v>465.81</v>
      </c>
      <c r="H1426" s="2">
        <v>441.33</v>
      </c>
      <c r="I1426" s="2">
        <v>0</v>
      </c>
      <c r="J1426" s="2">
        <v>0</v>
      </c>
      <c r="K1426" s="2">
        <v>0</v>
      </c>
      <c r="L1426" s="2">
        <v>-6349.74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129190.14</v>
      </c>
      <c r="X1426" s="2">
        <v>-34625.57</v>
      </c>
      <c r="Y1426" s="2">
        <v>29529.1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4">
        <f>SUM(C1426:AR1426)</f>
        <v>0</v>
      </c>
    </row>
    <row r="1427" spans="1:45">
      <c r="A1427" s="5">
        <v>44562</v>
      </c>
      <c r="B1427" s="1">
        <v>5156</v>
      </c>
      <c r="C1427" s="2">
        <v>97204.31</v>
      </c>
      <c r="D1427" s="2">
        <v>6112.46</v>
      </c>
      <c r="E1427" s="2">
        <v>1036.79</v>
      </c>
      <c r="F1427" s="2">
        <v>0</v>
      </c>
      <c r="G1427" s="2">
        <v>302.08</v>
      </c>
      <c r="H1427" s="2">
        <v>1517.99</v>
      </c>
      <c r="I1427" s="2">
        <v>0</v>
      </c>
      <c r="J1427" s="2">
        <v>225.02</v>
      </c>
      <c r="K1427" s="2">
        <v>0</v>
      </c>
      <c r="L1427" s="2">
        <v>-10686.26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123327.08</v>
      </c>
      <c r="X1427" s="2">
        <v>0</v>
      </c>
      <c r="Y1427" s="2">
        <v>8187.75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-17.57</v>
      </c>
      <c r="AO1427" s="2">
        <v>0</v>
      </c>
      <c r="AP1427" s="2">
        <v>0</v>
      </c>
      <c r="AQ1427" s="2">
        <v>0</v>
      </c>
      <c r="AR1427" s="2">
        <v>0</v>
      </c>
      <c r="AS1427" s="4">
        <f>SUM(C1427:AR1427)</f>
        <v>0</v>
      </c>
    </row>
    <row r="1428" spans="1:45">
      <c r="A1428" s="5">
        <v>44563</v>
      </c>
      <c r="B1428" s="1">
        <v>5157</v>
      </c>
      <c r="C1428" s="2">
        <v>66455.32000000001</v>
      </c>
      <c r="D1428" s="2">
        <v>3026.64</v>
      </c>
      <c r="E1428" s="2">
        <v>76.19</v>
      </c>
      <c r="F1428" s="2">
        <v>0</v>
      </c>
      <c r="G1428" s="2">
        <v>185.14</v>
      </c>
      <c r="H1428" s="2">
        <v>350</v>
      </c>
      <c r="I1428" s="2">
        <v>0</v>
      </c>
      <c r="J1428" s="2">
        <v>10.52</v>
      </c>
      <c r="K1428" s="2">
        <v>0</v>
      </c>
      <c r="L1428" s="2">
        <v>-7117.62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124586.5</v>
      </c>
      <c r="X1428" s="2">
        <v>0</v>
      </c>
      <c r="Y1428" s="2">
        <v>15457.71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-493.41</v>
      </c>
      <c r="AJ1428" s="2">
        <v>0</v>
      </c>
      <c r="AK1428" s="2">
        <v>0</v>
      </c>
      <c r="AL1428" s="2">
        <v>0</v>
      </c>
      <c r="AM1428" s="2">
        <v>0</v>
      </c>
      <c r="AN1428" s="2">
        <v>-40672.14</v>
      </c>
      <c r="AO1428" s="2">
        <v>0</v>
      </c>
      <c r="AP1428" s="2">
        <v>0</v>
      </c>
      <c r="AQ1428" s="2">
        <v>0</v>
      </c>
      <c r="AR1428" s="2">
        <v>0</v>
      </c>
      <c r="AS1428" s="4">
        <f>SUM(C1428:AR1428)</f>
        <v>0</v>
      </c>
    </row>
    <row r="1429" spans="1:45">
      <c r="A1429" s="5">
        <v>44564</v>
      </c>
      <c r="B1429" s="1">
        <v>5158</v>
      </c>
      <c r="C1429" s="2">
        <v>57636.43</v>
      </c>
      <c r="D1429" s="2">
        <v>3099.63</v>
      </c>
      <c r="E1429" s="2">
        <v>113.56</v>
      </c>
      <c r="F1429" s="2">
        <v>0</v>
      </c>
      <c r="G1429" s="2">
        <v>158.54</v>
      </c>
      <c r="H1429" s="2">
        <v>443.33</v>
      </c>
      <c r="I1429" s="2">
        <v>0</v>
      </c>
      <c r="J1429" s="2">
        <v>8.23</v>
      </c>
      <c r="K1429" s="2">
        <v>0</v>
      </c>
      <c r="L1429" s="2">
        <v>-6151.08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127043.87</v>
      </c>
      <c r="X1429" s="2">
        <v>0</v>
      </c>
      <c r="Y1429" s="2">
        <v>57181.37</v>
      </c>
      <c r="Z1429" s="2">
        <v>0</v>
      </c>
      <c r="AA1429" s="2">
        <v>0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-35149.04</v>
      </c>
      <c r="AJ1429" s="2">
        <v>0</v>
      </c>
      <c r="AK1429" s="2">
        <v>0</v>
      </c>
      <c r="AL1429" s="2">
        <v>0</v>
      </c>
      <c r="AM1429" s="2">
        <v>0</v>
      </c>
      <c r="AN1429" s="2">
        <v>-35149.04</v>
      </c>
      <c r="AO1429" s="2">
        <v>0</v>
      </c>
      <c r="AP1429" s="2">
        <v>0</v>
      </c>
      <c r="AQ1429" s="2">
        <v>0</v>
      </c>
      <c r="AR1429" s="2">
        <v>0</v>
      </c>
      <c r="AS1429" s="4">
        <f>SUM(C1429:AR1429)</f>
        <v>0</v>
      </c>
    </row>
    <row r="1430" spans="1:45">
      <c r="A1430" s="5">
        <v>44565</v>
      </c>
      <c r="B1430" s="1">
        <v>5159</v>
      </c>
      <c r="C1430" s="2">
        <v>57284.33</v>
      </c>
      <c r="D1430" s="2">
        <v>3126.52</v>
      </c>
      <c r="E1430" s="2">
        <v>108.57</v>
      </c>
      <c r="F1430" s="2">
        <v>0</v>
      </c>
      <c r="G1430" s="2">
        <v>166.94</v>
      </c>
      <c r="H1430" s="2">
        <v>219.33</v>
      </c>
      <c r="I1430" s="2">
        <v>0</v>
      </c>
      <c r="J1430" s="2">
        <v>0</v>
      </c>
      <c r="K1430" s="2">
        <v>0</v>
      </c>
      <c r="L1430" s="2">
        <v>-6095.68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132730.44</v>
      </c>
      <c r="X1430" s="2">
        <v>0</v>
      </c>
      <c r="Y1430" s="2">
        <v>78349.89999999999</v>
      </c>
      <c r="Z1430" s="2">
        <v>0</v>
      </c>
      <c r="AA1430" s="2">
        <v>0</v>
      </c>
      <c r="AB1430" s="2">
        <v>0</v>
      </c>
      <c r="AC1430" s="2">
        <v>0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-34832.46</v>
      </c>
      <c r="AJ1430" s="2">
        <v>0</v>
      </c>
      <c r="AK1430" s="2">
        <v>0</v>
      </c>
      <c r="AL1430" s="2">
        <v>0</v>
      </c>
      <c r="AM1430" s="2">
        <v>0</v>
      </c>
      <c r="AN1430" s="2">
        <v>-34832.46</v>
      </c>
      <c r="AO1430" s="2">
        <v>0</v>
      </c>
      <c r="AP1430" s="2">
        <v>0</v>
      </c>
      <c r="AQ1430" s="2">
        <v>0</v>
      </c>
      <c r="AR1430" s="2">
        <v>0</v>
      </c>
      <c r="AS1430" s="4">
        <f>SUM(C1430:AR1430)</f>
        <v>0</v>
      </c>
    </row>
    <row r="1431" spans="1:45">
      <c r="A1431" s="5">
        <v>44566</v>
      </c>
      <c r="B1431" s="1">
        <v>5160</v>
      </c>
      <c r="C1431" s="2">
        <v>49468.24</v>
      </c>
      <c r="D1431" s="2">
        <v>2860.99</v>
      </c>
      <c r="E1431" s="2">
        <v>296.71</v>
      </c>
      <c r="F1431" s="2">
        <v>0</v>
      </c>
      <c r="G1431" s="2">
        <v>174.43</v>
      </c>
      <c r="H1431" s="2">
        <v>6767.13</v>
      </c>
      <c r="I1431" s="2">
        <v>0.83</v>
      </c>
      <c r="J1431" s="2">
        <v>188.13</v>
      </c>
      <c r="K1431" s="2">
        <v>0</v>
      </c>
      <c r="L1431" s="2">
        <v>-5980.76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122517.94</v>
      </c>
      <c r="X1431" s="2">
        <v>0</v>
      </c>
      <c r="Y1431" s="2">
        <v>69919.23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-34175.79</v>
      </c>
      <c r="AJ1431" s="2">
        <v>0</v>
      </c>
      <c r="AK1431" s="2">
        <v>0</v>
      </c>
      <c r="AL1431" s="2">
        <v>0</v>
      </c>
      <c r="AM1431" s="2">
        <v>0</v>
      </c>
      <c r="AN1431" s="2">
        <v>-34175.79</v>
      </c>
      <c r="AO1431" s="2">
        <v>0</v>
      </c>
      <c r="AP1431" s="2">
        <v>0</v>
      </c>
      <c r="AQ1431" s="2">
        <v>0</v>
      </c>
      <c r="AR1431" s="2">
        <v>0</v>
      </c>
      <c r="AS1431" s="4">
        <f>SUM(C1431:AR1431)</f>
        <v>0</v>
      </c>
    </row>
    <row r="1432" spans="1:45">
      <c r="A1432" s="5">
        <v>44567</v>
      </c>
      <c r="B1432" s="1">
        <v>5161</v>
      </c>
      <c r="C1432" s="2">
        <v>54391.46</v>
      </c>
      <c r="D1432" s="2">
        <v>3188.86</v>
      </c>
      <c r="E1432" s="2">
        <v>62.74</v>
      </c>
      <c r="F1432" s="2">
        <v>0</v>
      </c>
      <c r="G1432" s="2">
        <v>149.95</v>
      </c>
      <c r="H1432" s="2">
        <v>280</v>
      </c>
      <c r="I1432" s="2">
        <v>0</v>
      </c>
      <c r="J1432" s="2">
        <v>7.09</v>
      </c>
      <c r="K1432" s="2">
        <v>0</v>
      </c>
      <c r="L1432" s="2">
        <v>-5816</v>
      </c>
      <c r="M1432" s="2">
        <v>0</v>
      </c>
      <c r="N1432" s="2">
        <v>0</v>
      </c>
      <c r="O1432" s="2">
        <v>0</v>
      </c>
      <c r="P1432" s="2">
        <v>0</v>
      </c>
      <c r="Q1432" s="2">
        <v>-33.99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126182.27</v>
      </c>
      <c r="X1432" s="2">
        <v>0</v>
      </c>
      <c r="Y1432" s="2">
        <v>55382.19</v>
      </c>
      <c r="Z1432" s="2">
        <v>0</v>
      </c>
      <c r="AA1432" s="2">
        <v>0</v>
      </c>
      <c r="AB1432" s="2">
        <v>0</v>
      </c>
      <c r="AC1432" s="2">
        <v>0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-33200.33</v>
      </c>
      <c r="AJ1432" s="2">
        <v>0</v>
      </c>
      <c r="AK1432" s="2">
        <v>0</v>
      </c>
      <c r="AL1432" s="2">
        <v>0</v>
      </c>
      <c r="AM1432" s="2">
        <v>0</v>
      </c>
      <c r="AN1432" s="2">
        <v>-33234.32</v>
      </c>
      <c r="AO1432" s="2">
        <v>0</v>
      </c>
      <c r="AP1432" s="2">
        <v>0</v>
      </c>
      <c r="AQ1432" s="2">
        <v>0</v>
      </c>
      <c r="AR1432" s="2">
        <v>0</v>
      </c>
      <c r="AS1432" s="4">
        <f>SUM(C1432:AR1432)</f>
        <v>0</v>
      </c>
    </row>
    <row r="1433" spans="1:45">
      <c r="A1433" s="5">
        <v>44568</v>
      </c>
      <c r="B1433" s="1">
        <v>5162</v>
      </c>
      <c r="C1433" s="2">
        <v>52726.54</v>
      </c>
      <c r="D1433" s="2">
        <v>3231.49</v>
      </c>
      <c r="E1433" s="2">
        <v>105.32</v>
      </c>
      <c r="F1433" s="2">
        <v>0</v>
      </c>
      <c r="G1433" s="2">
        <v>158.61</v>
      </c>
      <c r="H1433" s="2">
        <v>303.33</v>
      </c>
      <c r="I1433" s="2">
        <v>0</v>
      </c>
      <c r="J1433" s="2">
        <v>0</v>
      </c>
      <c r="K1433" s="2">
        <v>0</v>
      </c>
      <c r="L1433" s="2">
        <v>-5657.66</v>
      </c>
      <c r="M1433" s="2">
        <v>0</v>
      </c>
      <c r="N1433" s="2">
        <v>0</v>
      </c>
      <c r="O1433" s="2">
        <v>0</v>
      </c>
      <c r="P1433" s="2">
        <v>0</v>
      </c>
      <c r="Q1433" s="2">
        <v>-32689.67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124534.44</v>
      </c>
      <c r="X1433" s="2">
        <v>0</v>
      </c>
      <c r="Y1433" s="2">
        <v>44095.81</v>
      </c>
      <c r="Z1433" s="2">
        <v>0</v>
      </c>
      <c r="AA1433" s="2">
        <v>0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-31969.29</v>
      </c>
      <c r="AO1433" s="2">
        <v>0</v>
      </c>
      <c r="AP1433" s="2">
        <v>0</v>
      </c>
      <c r="AQ1433" s="2">
        <v>0</v>
      </c>
      <c r="AR1433" s="2">
        <v>0</v>
      </c>
      <c r="AS1433" s="4">
        <f>SUM(C1433:AR1433)</f>
        <v>0</v>
      </c>
    </row>
    <row r="1434" spans="1:45">
      <c r="A1434" s="5">
        <v>44569</v>
      </c>
      <c r="B1434" s="1">
        <v>5163</v>
      </c>
      <c r="C1434" s="2">
        <v>54639.45</v>
      </c>
      <c r="D1434" s="2">
        <v>2780.69</v>
      </c>
      <c r="E1434" s="2">
        <v>66.73</v>
      </c>
      <c r="F1434" s="2">
        <v>0</v>
      </c>
      <c r="G1434" s="2">
        <v>202.38</v>
      </c>
      <c r="H1434" s="2">
        <v>308</v>
      </c>
      <c r="I1434" s="2">
        <v>0</v>
      </c>
      <c r="J1434" s="2">
        <v>14.06</v>
      </c>
      <c r="K1434" s="2">
        <v>0</v>
      </c>
      <c r="L1434" s="2">
        <v>-5807.78</v>
      </c>
      <c r="M1434" s="2">
        <v>0</v>
      </c>
      <c r="N1434" s="2">
        <v>0</v>
      </c>
      <c r="O1434" s="2">
        <v>0</v>
      </c>
      <c r="P1434" s="2">
        <v>0</v>
      </c>
      <c r="Q1434" s="2">
        <v>-66374.71000000001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124308.48</v>
      </c>
      <c r="X1434" s="2">
        <v>0</v>
      </c>
      <c r="Y1434" s="2">
        <v>54882.08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4">
        <f>SUM(C1434:AR1434)</f>
        <v>0</v>
      </c>
    </row>
    <row r="1435" spans="1:45">
      <c r="A1435" s="5">
        <v>44570</v>
      </c>
      <c r="B1435" s="1">
        <v>5164</v>
      </c>
      <c r="C1435" s="2">
        <v>80439.44</v>
      </c>
      <c r="D1435" s="2">
        <v>5735.19</v>
      </c>
      <c r="E1435" s="2">
        <v>249.66</v>
      </c>
      <c r="F1435" s="2">
        <v>0</v>
      </c>
      <c r="G1435" s="2">
        <v>258.91</v>
      </c>
      <c r="H1435" s="2">
        <v>630.66</v>
      </c>
      <c r="I1435" s="2">
        <v>0</v>
      </c>
      <c r="J1435" s="2">
        <v>47.27</v>
      </c>
      <c r="K1435" s="2">
        <v>0</v>
      </c>
      <c r="L1435" s="2">
        <v>-8741.16</v>
      </c>
      <c r="M1435" s="2">
        <v>0</v>
      </c>
      <c r="N1435" s="2">
        <v>0</v>
      </c>
      <c r="O1435" s="2">
        <v>0</v>
      </c>
      <c r="P1435" s="2">
        <v>0</v>
      </c>
      <c r="Q1435" s="2">
        <v>-32064.99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120774.61</v>
      </c>
      <c r="X1435" s="2">
        <v>0</v>
      </c>
      <c r="Y1435" s="2">
        <v>61999.57</v>
      </c>
      <c r="Z1435" s="2">
        <v>0</v>
      </c>
      <c r="AA1435" s="2">
        <v>0</v>
      </c>
      <c r="AB1435" s="2">
        <v>0</v>
      </c>
      <c r="AC1435" s="2">
        <v>0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4">
        <f>SUM(C1435:AR1435)</f>
        <v>0</v>
      </c>
    </row>
    <row r="1436" spans="1:45">
      <c r="A1436" s="5">
        <v>44571</v>
      </c>
      <c r="B1436" s="1">
        <v>5165</v>
      </c>
      <c r="C1436" s="2">
        <v>91895.49000000001</v>
      </c>
      <c r="D1436" s="2">
        <v>6431.73</v>
      </c>
      <c r="E1436" s="2">
        <v>8.619999999999999</v>
      </c>
      <c r="F1436" s="2">
        <v>0</v>
      </c>
      <c r="G1436" s="2">
        <v>231.02</v>
      </c>
      <c r="H1436" s="2">
        <v>535.33</v>
      </c>
      <c r="I1436" s="2">
        <v>0</v>
      </c>
      <c r="J1436" s="2">
        <v>8.619999999999999</v>
      </c>
      <c r="K1436" s="2">
        <v>0</v>
      </c>
      <c r="L1436" s="2">
        <v>-9973.98</v>
      </c>
      <c r="M1436" s="2">
        <v>0</v>
      </c>
      <c r="N1436" s="2">
        <v>0</v>
      </c>
      <c r="O1436" s="2">
        <v>0</v>
      </c>
      <c r="P1436" s="2">
        <v>0</v>
      </c>
      <c r="Q1436" s="2">
        <v>-36269.03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127212.9</v>
      </c>
      <c r="X1436" s="2">
        <v>0</v>
      </c>
      <c r="Y1436" s="2">
        <v>62496.3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4">
        <f>SUM(C1436:AR1436)</f>
        <v>0</v>
      </c>
    </row>
    <row r="1437" spans="1:45">
      <c r="A1437" s="5">
        <v>44572</v>
      </c>
      <c r="B1437" s="1">
        <v>5166</v>
      </c>
      <c r="C1437" s="2">
        <v>100564.28</v>
      </c>
      <c r="D1437" s="2">
        <v>9518.93</v>
      </c>
      <c r="E1437" s="2">
        <v>400.04</v>
      </c>
      <c r="F1437" s="2">
        <v>0</v>
      </c>
      <c r="G1437" s="2">
        <v>352.74</v>
      </c>
      <c r="H1437" s="2">
        <v>349.33</v>
      </c>
      <c r="I1437" s="2">
        <v>1.17</v>
      </c>
      <c r="J1437" s="2">
        <v>28.36</v>
      </c>
      <c r="K1437" s="2">
        <v>0</v>
      </c>
      <c r="L1437" s="2">
        <v>-11160.87</v>
      </c>
      <c r="M1437" s="2">
        <v>0</v>
      </c>
      <c r="N1437" s="2">
        <v>0</v>
      </c>
      <c r="O1437" s="2">
        <v>0</v>
      </c>
      <c r="P1437" s="2">
        <v>0</v>
      </c>
      <c r="Q1437" s="2">
        <v>-38226.18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126243.43</v>
      </c>
      <c r="X1437" s="2">
        <v>0</v>
      </c>
      <c r="Y1437" s="2">
        <v>73558.13</v>
      </c>
      <c r="Z1437" s="2">
        <v>0</v>
      </c>
      <c r="AA1437" s="2">
        <v>0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4">
        <f>SUM(C1437:AR1437)</f>
        <v>0</v>
      </c>
    </row>
    <row r="1438" spans="1:45">
      <c r="A1438" s="5">
        <v>44573</v>
      </c>
      <c r="B1438" s="1">
        <v>5167</v>
      </c>
      <c r="C1438" s="2">
        <v>117488.02</v>
      </c>
      <c r="D1438" s="2">
        <v>6337.18</v>
      </c>
      <c r="E1438" s="2">
        <v>1863.63</v>
      </c>
      <c r="F1438" s="2">
        <v>0</v>
      </c>
      <c r="G1438" s="2">
        <v>380.24</v>
      </c>
      <c r="H1438" s="2">
        <v>543.33</v>
      </c>
      <c r="I1438" s="2">
        <v>2.08</v>
      </c>
      <c r="J1438" s="2">
        <v>7.59</v>
      </c>
      <c r="K1438" s="2">
        <v>0</v>
      </c>
      <c r="L1438" s="2">
        <v>-12753.1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116504.25</v>
      </c>
      <c r="X1438" s="2">
        <v>-395.46</v>
      </c>
      <c r="Y1438" s="2">
        <v>56250.2</v>
      </c>
      <c r="Z1438" s="2">
        <v>0</v>
      </c>
      <c r="AA1438" s="2">
        <v>0</v>
      </c>
      <c r="AB1438" s="2">
        <v>0</v>
      </c>
      <c r="AC1438" s="2">
        <v>0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4">
        <f>SUM(C1438:AR1438)</f>
        <v>0</v>
      </c>
    </row>
    <row r="1439" spans="1:45">
      <c r="A1439" s="5">
        <v>44574</v>
      </c>
      <c r="B1439" s="1">
        <v>5168</v>
      </c>
      <c r="C1439" s="2">
        <v>102537.51</v>
      </c>
      <c r="D1439" s="2">
        <v>5989.73</v>
      </c>
      <c r="E1439" s="2">
        <v>56.84</v>
      </c>
      <c r="F1439" s="2">
        <v>0</v>
      </c>
      <c r="G1439" s="2">
        <v>206.75</v>
      </c>
      <c r="H1439" s="2">
        <v>300.66</v>
      </c>
      <c r="I1439" s="2">
        <v>0</v>
      </c>
      <c r="J1439" s="2">
        <v>25.54</v>
      </c>
      <c r="K1439" s="2">
        <v>0</v>
      </c>
      <c r="L1439" s="2">
        <v>-10963.11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125369.29</v>
      </c>
      <c r="X1439" s="2">
        <v>-39865.85</v>
      </c>
      <c r="Y1439" s="2">
        <v>54683.96</v>
      </c>
      <c r="Z1439" s="2">
        <v>0</v>
      </c>
      <c r="AA1439" s="2">
        <v>0</v>
      </c>
      <c r="AB1439" s="2">
        <v>0</v>
      </c>
      <c r="AC1439" s="2">
        <v>0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4">
        <f>SUM(C1439:AR1439)</f>
        <v>0</v>
      </c>
    </row>
    <row r="1440" spans="1:45">
      <c r="A1440" s="5">
        <v>44575</v>
      </c>
      <c r="B1440" s="1">
        <v>5169</v>
      </c>
      <c r="C1440" s="2">
        <v>93009.28999999999</v>
      </c>
      <c r="D1440" s="2">
        <v>6252.69</v>
      </c>
      <c r="E1440" s="2">
        <v>5.57</v>
      </c>
      <c r="F1440" s="2">
        <v>0</v>
      </c>
      <c r="G1440" s="2">
        <v>224.57</v>
      </c>
      <c r="H1440" s="2">
        <v>366.66</v>
      </c>
      <c r="I1440" s="2">
        <v>0</v>
      </c>
      <c r="J1440" s="2">
        <v>5.57</v>
      </c>
      <c r="K1440" s="2">
        <v>0</v>
      </c>
      <c r="L1440" s="2">
        <v>-10028.42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130417.1</v>
      </c>
      <c r="X1440" s="2">
        <v>-36467.01</v>
      </c>
      <c r="Y1440" s="2">
        <v>48385.37</v>
      </c>
      <c r="Z1440" s="2">
        <v>0</v>
      </c>
      <c r="AA1440" s="2">
        <v>0</v>
      </c>
      <c r="AB1440" s="2">
        <v>0</v>
      </c>
      <c r="AC1440" s="2">
        <v>0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0</v>
      </c>
      <c r="AS1440" s="4">
        <f>SUM(C1440:AR1440)</f>
        <v>0</v>
      </c>
    </row>
    <row r="1441" spans="1:45">
      <c r="A1441" s="5">
        <v>44576</v>
      </c>
      <c r="B1441" s="1">
        <v>5170</v>
      </c>
      <c r="C1441" s="2">
        <v>103314.5</v>
      </c>
      <c r="D1441" s="2">
        <v>4009.45</v>
      </c>
      <c r="E1441" s="2">
        <v>87.25</v>
      </c>
      <c r="F1441" s="2">
        <v>0</v>
      </c>
      <c r="G1441" s="2">
        <v>222.22</v>
      </c>
      <c r="H1441" s="2">
        <v>359.33</v>
      </c>
      <c r="I1441" s="2">
        <v>29.41</v>
      </c>
      <c r="J1441" s="2">
        <v>5.57</v>
      </c>
      <c r="K1441" s="2">
        <v>0</v>
      </c>
      <c r="L1441" s="2">
        <v>-10896.94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130280.34</v>
      </c>
      <c r="X1441" s="2">
        <v>-39625.25</v>
      </c>
      <c r="Y1441" s="2">
        <v>47314.56</v>
      </c>
      <c r="Z1441" s="2">
        <v>0</v>
      </c>
      <c r="AA1441" s="2">
        <v>0</v>
      </c>
      <c r="AB1441" s="2">
        <v>0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0</v>
      </c>
      <c r="AS1441" s="4">
        <f>SUM(C1441:AR1441)</f>
        <v>0</v>
      </c>
    </row>
    <row r="1442" spans="1:45">
      <c r="A1442" s="5">
        <v>44577</v>
      </c>
      <c r="B1442" s="1">
        <v>5171</v>
      </c>
      <c r="C1442" s="2">
        <v>100722.02</v>
      </c>
      <c r="D1442" s="2">
        <v>4790.3</v>
      </c>
      <c r="E1442" s="2">
        <v>572.42</v>
      </c>
      <c r="F1442" s="2">
        <v>0</v>
      </c>
      <c r="G1442" s="2">
        <v>218.34</v>
      </c>
      <c r="H1442" s="2">
        <v>395.99</v>
      </c>
      <c r="I1442" s="2">
        <v>19.4</v>
      </c>
      <c r="J1442" s="2">
        <v>105.85</v>
      </c>
      <c r="K1442" s="2">
        <v>0</v>
      </c>
      <c r="L1442" s="2">
        <v>-10739.39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129087.98</v>
      </c>
      <c r="X1442" s="2">
        <v>-39052.33</v>
      </c>
      <c r="Y1442" s="2">
        <v>54769.19</v>
      </c>
      <c r="Z1442" s="2">
        <v>0</v>
      </c>
      <c r="AA1442" s="2">
        <v>0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0</v>
      </c>
      <c r="AS1442" s="4">
        <f>SUM(C1442:AR1442)</f>
        <v>0</v>
      </c>
    </row>
    <row r="1443" spans="1:45">
      <c r="A1443" s="5">
        <v>44578</v>
      </c>
      <c r="B1443" s="1">
        <v>5172</v>
      </c>
      <c r="C1443" s="2">
        <v>112603.82</v>
      </c>
      <c r="D1443" s="2">
        <v>5316.04</v>
      </c>
      <c r="E1443" s="2">
        <v>239.17</v>
      </c>
      <c r="F1443" s="2">
        <v>0</v>
      </c>
      <c r="G1443" s="2">
        <v>196.41</v>
      </c>
      <c r="H1443" s="2">
        <v>403.33</v>
      </c>
      <c r="I1443" s="2">
        <v>0</v>
      </c>
      <c r="J1443" s="2">
        <v>122.56</v>
      </c>
      <c r="K1443" s="2">
        <v>0</v>
      </c>
      <c r="L1443" s="2">
        <v>-11947.24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131030.29</v>
      </c>
      <c r="X1443" s="2">
        <v>-43444.51</v>
      </c>
      <c r="Y1443" s="2">
        <v>54251.69</v>
      </c>
      <c r="Z1443" s="2">
        <v>0</v>
      </c>
      <c r="AA1443" s="2">
        <v>0</v>
      </c>
      <c r="AB1443" s="2">
        <v>0</v>
      </c>
      <c r="AC1443" s="2">
        <v>0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0</v>
      </c>
      <c r="AS1443" s="4">
        <f>SUM(C1443:AR1443)</f>
        <v>0</v>
      </c>
    </row>
    <row r="1444" spans="1:45">
      <c r="A1444" s="5">
        <v>44579</v>
      </c>
      <c r="B1444" s="1">
        <v>5173</v>
      </c>
      <c r="C1444" s="2">
        <v>107789.24</v>
      </c>
      <c r="D1444" s="2">
        <v>5569.87</v>
      </c>
      <c r="E1444" s="2">
        <v>364.72</v>
      </c>
      <c r="F1444" s="2">
        <v>0</v>
      </c>
      <c r="G1444" s="2">
        <v>220.9</v>
      </c>
      <c r="H1444" s="2">
        <v>3500.19</v>
      </c>
      <c r="I1444" s="2">
        <v>0</v>
      </c>
      <c r="J1444" s="2">
        <v>83.56</v>
      </c>
      <c r="K1444" s="2">
        <v>0</v>
      </c>
      <c r="L1444" s="2">
        <v>-11811.9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131609.02</v>
      </c>
      <c r="X1444" s="2">
        <v>-42952.37</v>
      </c>
      <c r="Y1444" s="2">
        <v>64110.17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0</v>
      </c>
      <c r="AS1444" s="4">
        <f>SUM(C1444:AR1444)</f>
        <v>0</v>
      </c>
    </row>
    <row r="1445" spans="1:45">
      <c r="A1445" s="5">
        <v>44580</v>
      </c>
      <c r="B1445" s="1">
        <v>5174</v>
      </c>
      <c r="C1445" s="2">
        <v>101488.89</v>
      </c>
      <c r="D1445" s="2">
        <v>6114.41</v>
      </c>
      <c r="E1445" s="2">
        <v>428.7</v>
      </c>
      <c r="F1445" s="2">
        <v>0</v>
      </c>
      <c r="G1445" s="2">
        <v>248.04</v>
      </c>
      <c r="H1445" s="2">
        <v>395.99</v>
      </c>
      <c r="I1445" s="2">
        <v>0</v>
      </c>
      <c r="J1445" s="2">
        <v>18.51</v>
      </c>
      <c r="K1445" s="2">
        <v>0</v>
      </c>
      <c r="L1445" s="2">
        <v>-10965.84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124897.4</v>
      </c>
      <c r="X1445" s="2">
        <v>-39875.81</v>
      </c>
      <c r="Y1445" s="2">
        <v>43039.82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0</v>
      </c>
      <c r="AS1445" s="4">
        <f>SUM(C1445:AR1445)</f>
        <v>0</v>
      </c>
    </row>
    <row r="1446" spans="1:45">
      <c r="A1446" s="5">
        <v>44581</v>
      </c>
      <c r="B1446" s="1">
        <v>5175</v>
      </c>
      <c r="C1446" s="2">
        <v>97125.85000000001</v>
      </c>
      <c r="D1446" s="2">
        <v>7231.19</v>
      </c>
      <c r="E1446" s="2">
        <v>74.54000000000001</v>
      </c>
      <c r="F1446" s="2">
        <v>0</v>
      </c>
      <c r="G1446" s="2">
        <v>185.15</v>
      </c>
      <c r="H1446" s="2">
        <v>329.99</v>
      </c>
      <c r="I1446" s="2">
        <v>0</v>
      </c>
      <c r="J1446" s="2">
        <v>5.57</v>
      </c>
      <c r="K1446" s="2">
        <v>0</v>
      </c>
      <c r="L1446" s="2">
        <v>-10580.68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131028.48</v>
      </c>
      <c r="X1446" s="2">
        <v>-38475.2</v>
      </c>
      <c r="Y1446" s="2">
        <v>41776.93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0</v>
      </c>
      <c r="AF1446" s="2">
        <v>0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0</v>
      </c>
      <c r="AS1446" s="4">
        <f>SUM(C1446:AR1446)</f>
        <v>0</v>
      </c>
    </row>
    <row r="1447" spans="1:45">
      <c r="A1447" s="5">
        <v>44582</v>
      </c>
      <c r="B1447" s="1">
        <v>5176</v>
      </c>
      <c r="C1447" s="2">
        <v>110020.29</v>
      </c>
      <c r="D1447" s="2">
        <v>6168.86</v>
      </c>
      <c r="E1447" s="2">
        <v>1273.13</v>
      </c>
      <c r="F1447" s="2">
        <v>0</v>
      </c>
      <c r="G1447" s="2">
        <v>202.57</v>
      </c>
      <c r="H1447" s="2">
        <v>322.66</v>
      </c>
      <c r="I1447" s="2">
        <v>0</v>
      </c>
      <c r="J1447" s="2">
        <v>7.21</v>
      </c>
      <c r="K1447" s="2">
        <v>0</v>
      </c>
      <c r="L1447" s="2">
        <v>-11924.2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133175.76</v>
      </c>
      <c r="X1447" s="2">
        <v>-43360.74</v>
      </c>
      <c r="Y1447" s="2">
        <v>45345.74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0</v>
      </c>
      <c r="AS1447" s="4">
        <f>SUM(C1447:AR1447)</f>
        <v>0</v>
      </c>
    </row>
    <row r="1448" spans="1:45">
      <c r="A1448" s="5">
        <v>44583</v>
      </c>
      <c r="B1448" s="1">
        <v>5177</v>
      </c>
      <c r="C1448" s="2">
        <v>101265.7</v>
      </c>
      <c r="D1448" s="2">
        <v>5656.08</v>
      </c>
      <c r="E1448" s="2">
        <v>152.79</v>
      </c>
      <c r="F1448" s="2">
        <v>0</v>
      </c>
      <c r="G1448" s="2">
        <v>445.3</v>
      </c>
      <c r="H1448" s="2">
        <v>307.99</v>
      </c>
      <c r="I1448" s="2">
        <v>0</v>
      </c>
      <c r="J1448" s="2">
        <v>5.57</v>
      </c>
      <c r="K1448" s="2">
        <v>0</v>
      </c>
      <c r="L1448" s="2">
        <v>-10894.91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132400.36</v>
      </c>
      <c r="X1448" s="2">
        <v>-39617.87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0</v>
      </c>
      <c r="AS1448" s="4">
        <f>SUM(C1448:AR1448)</f>
        <v>0</v>
      </c>
    </row>
    <row r="1449" spans="1:45">
      <c r="A1449" s="5">
        <v>44584</v>
      </c>
      <c r="B1449" s="1">
        <v>5178</v>
      </c>
      <c r="C1449" s="2">
        <v>108765.08</v>
      </c>
      <c r="D1449" s="2">
        <v>7501.85</v>
      </c>
      <c r="E1449" s="2">
        <v>5.57</v>
      </c>
      <c r="F1449" s="2">
        <v>0</v>
      </c>
      <c r="G1449" s="2">
        <v>202.57</v>
      </c>
      <c r="H1449" s="2">
        <v>388.66</v>
      </c>
      <c r="I1449" s="2">
        <v>0</v>
      </c>
      <c r="J1449" s="2">
        <v>5.57</v>
      </c>
      <c r="K1449" s="2">
        <v>0</v>
      </c>
      <c r="L1449" s="2">
        <v>-11794.68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132136.17</v>
      </c>
      <c r="X1449" s="2">
        <v>-42889.77</v>
      </c>
      <c r="Y1449" s="2">
        <v>0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0</v>
      </c>
      <c r="AS1449" s="4">
        <f>SUM(C1449:AR1449)</f>
        <v>0</v>
      </c>
    </row>
    <row r="1450" spans="1:45">
      <c r="A1450" s="5">
        <v>44585</v>
      </c>
      <c r="B1450" s="1">
        <v>5179</v>
      </c>
      <c r="C1450" s="2">
        <v>105238.4</v>
      </c>
      <c r="D1450" s="2">
        <v>6217.39</v>
      </c>
      <c r="E1450" s="2">
        <v>620.4</v>
      </c>
      <c r="F1450" s="2">
        <v>0</v>
      </c>
      <c r="G1450" s="2">
        <v>260.17</v>
      </c>
      <c r="H1450" s="2">
        <v>322.66</v>
      </c>
      <c r="I1450" s="2">
        <v>0</v>
      </c>
      <c r="J1450" s="2">
        <v>36.77</v>
      </c>
      <c r="K1450" s="2">
        <v>0</v>
      </c>
      <c r="L1450" s="2">
        <v>-11416.31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134772.83</v>
      </c>
      <c r="X1450" s="2">
        <v>-41513.86</v>
      </c>
      <c r="Y1450" s="2">
        <v>0</v>
      </c>
      <c r="Z1450" s="2">
        <v>0</v>
      </c>
      <c r="AA1450" s="2">
        <v>0</v>
      </c>
      <c r="AB1450" s="2">
        <v>0</v>
      </c>
      <c r="AC1450" s="2">
        <v>0</v>
      </c>
      <c r="AD1450" s="2">
        <v>0</v>
      </c>
      <c r="AE1450" s="2">
        <v>0</v>
      </c>
      <c r="AF1450" s="2">
        <v>0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0</v>
      </c>
      <c r="AS1450" s="4">
        <f>SUM(C1450:AR1450)</f>
        <v>0</v>
      </c>
    </row>
    <row r="1451" spans="1:45">
      <c r="A1451" s="5">
        <v>44586</v>
      </c>
      <c r="B1451" s="1">
        <v>5180</v>
      </c>
      <c r="C1451" s="2">
        <v>105239.97</v>
      </c>
      <c r="D1451" s="2">
        <v>5019.94</v>
      </c>
      <c r="E1451" s="2">
        <v>188.74</v>
      </c>
      <c r="F1451" s="2">
        <v>0</v>
      </c>
      <c r="G1451" s="2">
        <v>352.24</v>
      </c>
      <c r="H1451" s="2">
        <v>3233.99</v>
      </c>
      <c r="I1451" s="2">
        <v>0</v>
      </c>
      <c r="J1451" s="2">
        <v>188.74</v>
      </c>
      <c r="K1451" s="2">
        <v>0</v>
      </c>
      <c r="L1451" s="2">
        <v>-11525.81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137842.61</v>
      </c>
      <c r="X1451" s="2">
        <v>-41912.05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0</v>
      </c>
      <c r="AS1451" s="4">
        <f>SUM(C1451:AR1451)</f>
        <v>0</v>
      </c>
    </row>
    <row r="1452" spans="1:45">
      <c r="A1452" s="5">
        <v>44587</v>
      </c>
      <c r="B1452" s="1">
        <v>5181</v>
      </c>
      <c r="C1452" s="2">
        <v>111752.5</v>
      </c>
      <c r="D1452" s="2">
        <v>4998.04</v>
      </c>
      <c r="E1452" s="2">
        <v>10.42</v>
      </c>
      <c r="F1452" s="2">
        <v>0</v>
      </c>
      <c r="G1452" s="2">
        <v>226.26</v>
      </c>
      <c r="H1452" s="2">
        <v>263.99</v>
      </c>
      <c r="I1452" s="2">
        <v>0</v>
      </c>
      <c r="J1452" s="2">
        <v>10.42</v>
      </c>
      <c r="K1452" s="2">
        <v>0</v>
      </c>
      <c r="L1452" s="2">
        <v>-11851.07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126992.63</v>
      </c>
      <c r="X1452" s="2">
        <v>-43094.8</v>
      </c>
      <c r="Y1452" s="2">
        <v>0</v>
      </c>
      <c r="Z1452" s="2">
        <v>0</v>
      </c>
      <c r="AA1452" s="2">
        <v>0</v>
      </c>
      <c r="AB1452" s="2">
        <v>0</v>
      </c>
      <c r="AC1452" s="2">
        <v>0</v>
      </c>
      <c r="AD1452" s="2">
        <v>0</v>
      </c>
      <c r="AE1452" s="2">
        <v>0</v>
      </c>
      <c r="AF1452" s="2">
        <v>0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0</v>
      </c>
      <c r="AS1452" s="4">
        <f>SUM(C1452:AR1452)</f>
        <v>0</v>
      </c>
    </row>
    <row r="1453" spans="1:45">
      <c r="A1453" s="5">
        <v>44588</v>
      </c>
      <c r="B1453" s="1">
        <v>5182</v>
      </c>
      <c r="C1453" s="2">
        <v>111443.62</v>
      </c>
      <c r="D1453" s="2">
        <v>6874.9</v>
      </c>
      <c r="E1453" s="2">
        <v>5.28</v>
      </c>
      <c r="F1453" s="2">
        <v>0</v>
      </c>
      <c r="G1453" s="2">
        <v>292.48</v>
      </c>
      <c r="H1453" s="2">
        <v>344.66</v>
      </c>
      <c r="I1453" s="2">
        <v>165.11</v>
      </c>
      <c r="J1453" s="2">
        <v>5.28</v>
      </c>
      <c r="K1453" s="2">
        <v>0</v>
      </c>
      <c r="L1453" s="2">
        <v>-12003.84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135880.91</v>
      </c>
      <c r="X1453" s="2">
        <v>-43650.33</v>
      </c>
      <c r="Y1453" s="2">
        <v>0</v>
      </c>
      <c r="Z1453" s="2">
        <v>0</v>
      </c>
      <c r="AA1453" s="2">
        <v>0</v>
      </c>
      <c r="AB1453" s="2">
        <v>0</v>
      </c>
      <c r="AC1453" s="2">
        <v>0</v>
      </c>
      <c r="AD1453" s="2">
        <v>0</v>
      </c>
      <c r="AE1453" s="2">
        <v>0</v>
      </c>
      <c r="AF1453" s="2">
        <v>0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0</v>
      </c>
      <c r="AS1453" s="4">
        <f>SUM(C1453:AR1453)</f>
        <v>0</v>
      </c>
    </row>
    <row r="1454" spans="1:45">
      <c r="A1454" s="5">
        <v>44589</v>
      </c>
      <c r="B1454" s="1">
        <v>5183</v>
      </c>
      <c r="C1454" s="2">
        <v>107176.95</v>
      </c>
      <c r="D1454" s="2">
        <v>7454.67</v>
      </c>
      <c r="E1454" s="2">
        <v>1458.47</v>
      </c>
      <c r="F1454" s="2">
        <v>0</v>
      </c>
      <c r="G1454" s="2">
        <v>209.57</v>
      </c>
      <c r="H1454" s="2">
        <v>227.33</v>
      </c>
      <c r="I1454" s="2">
        <v>14.46</v>
      </c>
      <c r="J1454" s="2">
        <v>1458.47</v>
      </c>
      <c r="K1454" s="2">
        <v>0</v>
      </c>
      <c r="L1454" s="2">
        <v>-11937.01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135890.7</v>
      </c>
      <c r="X1454" s="2">
        <v>-43407.34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0</v>
      </c>
      <c r="AS1454" s="4">
        <f>SUM(C1454:AR1454)</f>
        <v>0</v>
      </c>
    </row>
    <row r="1455" spans="1:45">
      <c r="A1455" s="5">
        <v>44590</v>
      </c>
      <c r="B1455" s="1">
        <v>5184</v>
      </c>
      <c r="C1455" s="2">
        <v>114249.82</v>
      </c>
      <c r="D1455" s="2">
        <v>10086.17</v>
      </c>
      <c r="E1455" s="2">
        <v>417.44</v>
      </c>
      <c r="F1455" s="2">
        <v>0</v>
      </c>
      <c r="G1455" s="2">
        <v>197.03</v>
      </c>
      <c r="H1455" s="2">
        <v>300.66</v>
      </c>
      <c r="I1455" s="2">
        <v>0</v>
      </c>
      <c r="J1455" s="2">
        <v>238.83</v>
      </c>
      <c r="K1455" s="2">
        <v>0</v>
      </c>
      <c r="L1455" s="2">
        <v>-12719.23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131883.65</v>
      </c>
      <c r="X1455" s="2">
        <v>-46251.76</v>
      </c>
      <c r="Y1455" s="2">
        <v>0</v>
      </c>
      <c r="Z1455" s="2">
        <v>0</v>
      </c>
      <c r="AA1455" s="2">
        <v>0</v>
      </c>
      <c r="AB1455" s="2">
        <v>0</v>
      </c>
      <c r="AC1455" s="2">
        <v>0</v>
      </c>
      <c r="AD1455" s="2">
        <v>0</v>
      </c>
      <c r="AE1455" s="2">
        <v>0</v>
      </c>
      <c r="AF1455" s="2">
        <v>0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0</v>
      </c>
      <c r="AS1455" s="4">
        <f>SUM(C1455:AR1455)</f>
        <v>0</v>
      </c>
    </row>
    <row r="1456" spans="1:45">
      <c r="A1456" s="5">
        <v>44591</v>
      </c>
      <c r="B1456" s="1">
        <v>5185</v>
      </c>
      <c r="C1456" s="2">
        <v>109734.28</v>
      </c>
      <c r="D1456" s="2">
        <v>11768.75</v>
      </c>
      <c r="E1456" s="2">
        <v>8932.610000000001</v>
      </c>
      <c r="F1456" s="2">
        <v>0</v>
      </c>
      <c r="G1456" s="2">
        <v>247.78</v>
      </c>
      <c r="H1456" s="2">
        <v>344.66</v>
      </c>
      <c r="I1456" s="2">
        <v>0</v>
      </c>
      <c r="J1456" s="2">
        <v>188.16</v>
      </c>
      <c r="K1456" s="2">
        <v>0</v>
      </c>
      <c r="L1456" s="2">
        <v>-13279.06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136362.08</v>
      </c>
      <c r="X1456" s="2">
        <v>-48287.49</v>
      </c>
      <c r="Y1456" s="2">
        <v>0</v>
      </c>
      <c r="Z1456" s="2">
        <v>0</v>
      </c>
      <c r="AA1456" s="2">
        <v>0</v>
      </c>
      <c r="AB1456" s="2">
        <v>0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0</v>
      </c>
      <c r="AI1456" s="2">
        <v>0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0</v>
      </c>
      <c r="AS1456" s="4">
        <f>SUM(C1456:AR1456)</f>
        <v>0</v>
      </c>
    </row>
    <row r="1457" spans="1:45">
      <c r="A1457" s="5">
        <v>44592</v>
      </c>
      <c r="B1457" s="1">
        <v>5186</v>
      </c>
      <c r="C1457" s="2">
        <v>105476.52</v>
      </c>
      <c r="D1457" s="2">
        <v>12349.07</v>
      </c>
      <c r="E1457" s="2">
        <v>110.66</v>
      </c>
      <c r="F1457" s="2">
        <v>0</v>
      </c>
      <c r="G1457" s="2">
        <v>334.17</v>
      </c>
      <c r="H1457" s="2">
        <v>307.99</v>
      </c>
      <c r="I1457" s="2">
        <v>0</v>
      </c>
      <c r="J1457" s="2">
        <v>28.44</v>
      </c>
      <c r="K1457" s="2">
        <v>0</v>
      </c>
      <c r="L1457" s="2">
        <v>-12042.15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139030.67</v>
      </c>
      <c r="X1457" s="2">
        <v>-43789.64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0</v>
      </c>
      <c r="AI1457" s="2">
        <v>0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4">
        <f>SUM(C1457:AR1457)</f>
        <v>0</v>
      </c>
    </row>
    <row r="1458" spans="1:45">
      <c r="A1458" s="5">
        <v>44593</v>
      </c>
      <c r="B1458" s="1">
        <v>5187</v>
      </c>
      <c r="C1458" s="2">
        <v>108647.3</v>
      </c>
      <c r="D1458" s="2">
        <v>5973.72</v>
      </c>
      <c r="E1458" s="2">
        <v>9.99</v>
      </c>
      <c r="F1458" s="2">
        <v>0</v>
      </c>
      <c r="G1458" s="2">
        <v>194.14</v>
      </c>
      <c r="H1458" s="2">
        <v>234.66</v>
      </c>
      <c r="I1458" s="2">
        <v>0</v>
      </c>
      <c r="J1458" s="2">
        <v>9.99</v>
      </c>
      <c r="K1458" s="2">
        <v>0</v>
      </c>
      <c r="L1458" s="2">
        <v>-11693.42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138622.78</v>
      </c>
      <c r="X1458" s="2">
        <v>-42521.55</v>
      </c>
      <c r="Y1458" s="2">
        <v>0</v>
      </c>
      <c r="Z1458" s="2">
        <v>0</v>
      </c>
      <c r="AA1458" s="2">
        <v>0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0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4">
        <f>SUM(C1458:AR1458)</f>
        <v>0</v>
      </c>
    </row>
    <row r="1459" spans="1:45">
      <c r="A1459" s="5">
        <v>44594</v>
      </c>
      <c r="B1459" s="1">
        <v>5188</v>
      </c>
      <c r="C1459" s="2">
        <v>96660.55</v>
      </c>
      <c r="D1459" s="2">
        <v>6614.71</v>
      </c>
      <c r="E1459" s="2">
        <v>153.19</v>
      </c>
      <c r="F1459" s="2">
        <v>0</v>
      </c>
      <c r="G1459" s="2">
        <v>318.14</v>
      </c>
      <c r="H1459" s="2">
        <v>300.66</v>
      </c>
      <c r="I1459" s="2">
        <v>21.05</v>
      </c>
      <c r="J1459" s="2">
        <v>130.82</v>
      </c>
      <c r="K1459" s="2">
        <v>0</v>
      </c>
      <c r="L1459" s="2">
        <v>-10553.82</v>
      </c>
      <c r="M1459" s="2">
        <v>0</v>
      </c>
      <c r="N1459" s="2">
        <v>0</v>
      </c>
      <c r="O1459" s="2">
        <v>0</v>
      </c>
      <c r="P1459" s="2">
        <v>0</v>
      </c>
      <c r="Q1459" s="2">
        <v>0</v>
      </c>
      <c r="R1459" s="2">
        <v>0</v>
      </c>
      <c r="S1459" s="2">
        <v>0</v>
      </c>
      <c r="T1459" s="2">
        <v>0</v>
      </c>
      <c r="U1459" s="2">
        <v>0</v>
      </c>
      <c r="V1459" s="2">
        <v>0</v>
      </c>
      <c r="W1459" s="2">
        <v>129964.09</v>
      </c>
      <c r="X1459" s="2">
        <v>-38319.28</v>
      </c>
      <c r="Y1459" s="2">
        <v>0</v>
      </c>
      <c r="Z1459" s="2">
        <v>0</v>
      </c>
      <c r="AA1459" s="2">
        <v>-58.25</v>
      </c>
      <c r="AB1459" s="2">
        <v>0</v>
      </c>
      <c r="AC1459" s="2">
        <v>0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0</v>
      </c>
      <c r="AJ1459" s="2">
        <v>0</v>
      </c>
      <c r="AK1459" s="2">
        <v>0</v>
      </c>
      <c r="AL1459" s="2">
        <v>0</v>
      </c>
      <c r="AM1459" s="2">
        <v>0</v>
      </c>
      <c r="AN1459" s="2">
        <v>0</v>
      </c>
      <c r="AO1459" s="2">
        <v>0</v>
      </c>
      <c r="AP1459" s="2">
        <v>0</v>
      </c>
      <c r="AQ1459" s="2">
        <v>0</v>
      </c>
      <c r="AR1459" s="2">
        <v>0</v>
      </c>
      <c r="AS1459" s="4">
        <f>SUM(C1459:AR1459)</f>
        <v>0</v>
      </c>
    </row>
    <row r="1460" spans="1:45">
      <c r="A1460" s="5">
        <v>44595</v>
      </c>
      <c r="B1460" s="1">
        <v>5189</v>
      </c>
      <c r="C1460" s="2">
        <v>101645.78</v>
      </c>
      <c r="D1460" s="2">
        <v>6179.09</v>
      </c>
      <c r="E1460" s="2">
        <v>129.28</v>
      </c>
      <c r="F1460" s="2">
        <v>0</v>
      </c>
      <c r="G1460" s="2">
        <v>258.01</v>
      </c>
      <c r="H1460" s="2">
        <v>293.33</v>
      </c>
      <c r="I1460" s="2">
        <v>57.75</v>
      </c>
      <c r="J1460" s="2">
        <v>124.85</v>
      </c>
      <c r="K1460" s="2">
        <v>0</v>
      </c>
      <c r="L1460" s="2">
        <v>-11005.89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136639.21</v>
      </c>
      <c r="X1460" s="2">
        <v>0</v>
      </c>
      <c r="Y1460" s="2">
        <v>0</v>
      </c>
      <c r="Z1460" s="2">
        <v>0</v>
      </c>
      <c r="AA1460" s="2">
        <v>-40021.44</v>
      </c>
      <c r="AB1460" s="2">
        <v>0</v>
      </c>
      <c r="AC1460" s="2">
        <v>0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0</v>
      </c>
      <c r="AJ1460" s="2">
        <v>0</v>
      </c>
      <c r="AK1460" s="2">
        <v>0</v>
      </c>
      <c r="AL1460" s="2">
        <v>0</v>
      </c>
      <c r="AM1460" s="2">
        <v>0</v>
      </c>
      <c r="AN1460" s="2">
        <v>0</v>
      </c>
      <c r="AO1460" s="2">
        <v>0</v>
      </c>
      <c r="AP1460" s="2">
        <v>0</v>
      </c>
      <c r="AQ1460" s="2">
        <v>0</v>
      </c>
      <c r="AR1460" s="2">
        <v>0</v>
      </c>
      <c r="AS1460" s="4">
        <f>SUM(C1460:AR1460)</f>
        <v>0</v>
      </c>
    </row>
    <row r="1461" spans="1:45">
      <c r="A1461" s="5">
        <v>44596</v>
      </c>
      <c r="B1461" s="1">
        <v>5190</v>
      </c>
      <c r="C1461" s="2">
        <v>108935.1</v>
      </c>
      <c r="D1461" s="2">
        <v>7269.17</v>
      </c>
      <c r="E1461" s="2">
        <v>210.04</v>
      </c>
      <c r="F1461" s="2">
        <v>0</v>
      </c>
      <c r="G1461" s="2">
        <v>254.67</v>
      </c>
      <c r="H1461" s="2">
        <v>220</v>
      </c>
      <c r="I1461" s="2">
        <v>0</v>
      </c>
      <c r="J1461" s="2">
        <v>5.88</v>
      </c>
      <c r="K1461" s="2">
        <v>0</v>
      </c>
      <c r="L1461" s="2">
        <v>-11760.95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0</v>
      </c>
      <c r="T1461" s="2">
        <v>0</v>
      </c>
      <c r="U1461" s="2">
        <v>0</v>
      </c>
      <c r="V1461" s="2">
        <v>0</v>
      </c>
      <c r="W1461" s="2">
        <v>141461.38</v>
      </c>
      <c r="X1461" s="2">
        <v>0</v>
      </c>
      <c r="Y1461" s="2">
        <v>0</v>
      </c>
      <c r="Z1461" s="2">
        <v>0</v>
      </c>
      <c r="AA1461" s="2">
        <v>-42767.09</v>
      </c>
      <c r="AB1461" s="2">
        <v>0</v>
      </c>
      <c r="AC1461" s="2">
        <v>0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0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4">
        <f>SUM(C1461:AR1461)</f>
        <v>0</v>
      </c>
    </row>
    <row r="1462" spans="1:45">
      <c r="A1462" s="5">
        <v>44597</v>
      </c>
      <c r="B1462" s="1">
        <v>5191</v>
      </c>
      <c r="C1462" s="2">
        <v>101012.68</v>
      </c>
      <c r="D1462" s="2">
        <v>6806.04</v>
      </c>
      <c r="E1462" s="2">
        <v>12.77</v>
      </c>
      <c r="F1462" s="2">
        <v>0</v>
      </c>
      <c r="G1462" s="2">
        <v>277.85</v>
      </c>
      <c r="H1462" s="2">
        <v>322.66</v>
      </c>
      <c r="I1462" s="2">
        <v>0</v>
      </c>
      <c r="J1462" s="2">
        <v>0</v>
      </c>
      <c r="K1462" s="2">
        <v>0</v>
      </c>
      <c r="L1462" s="2">
        <v>-11000.67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0</v>
      </c>
      <c r="T1462" s="2">
        <v>0</v>
      </c>
      <c r="U1462" s="2">
        <v>0</v>
      </c>
      <c r="V1462" s="2">
        <v>0</v>
      </c>
      <c r="W1462" s="2">
        <v>135987.02</v>
      </c>
      <c r="X1462" s="2">
        <v>0</v>
      </c>
      <c r="Y1462" s="2">
        <v>0</v>
      </c>
      <c r="Z1462" s="2">
        <v>0</v>
      </c>
      <c r="AA1462" s="2">
        <v>-40002.45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0</v>
      </c>
      <c r="AJ1462" s="2">
        <v>0</v>
      </c>
      <c r="AK1462" s="2">
        <v>0</v>
      </c>
      <c r="AL1462" s="2">
        <v>0</v>
      </c>
      <c r="AM1462" s="2">
        <v>0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4">
        <f>SUM(C1462:AR1462)</f>
        <v>0</v>
      </c>
    </row>
    <row r="1463" spans="1:45">
      <c r="A1463" s="5">
        <v>44598</v>
      </c>
      <c r="B1463" s="1">
        <v>5192</v>
      </c>
      <c r="C1463" s="2">
        <v>108816.04</v>
      </c>
      <c r="D1463" s="2">
        <v>8296.540000000001</v>
      </c>
      <c r="E1463" s="2">
        <v>3612.17</v>
      </c>
      <c r="F1463" s="2">
        <v>0</v>
      </c>
      <c r="G1463" s="2">
        <v>233.37</v>
      </c>
      <c r="H1463" s="2">
        <v>271.33</v>
      </c>
      <c r="I1463" s="2">
        <v>0</v>
      </c>
      <c r="J1463" s="2">
        <v>11.95</v>
      </c>
      <c r="K1463" s="2">
        <v>0</v>
      </c>
      <c r="L1463" s="2">
        <v>-12290</v>
      </c>
      <c r="M1463" s="2">
        <v>0</v>
      </c>
      <c r="N1463" s="2">
        <v>0</v>
      </c>
      <c r="O1463" s="2">
        <v>0</v>
      </c>
      <c r="P1463" s="2">
        <v>0</v>
      </c>
      <c r="Q1463" s="2">
        <v>-44690.94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138300.66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0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0</v>
      </c>
      <c r="AJ1463" s="2">
        <v>0</v>
      </c>
      <c r="AK1463" s="2">
        <v>0</v>
      </c>
      <c r="AL1463" s="2">
        <v>0</v>
      </c>
      <c r="AM1463" s="2">
        <v>0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4">
        <f>SUM(C1463:AR1463)</f>
        <v>0</v>
      </c>
    </row>
    <row r="1464" spans="1:45">
      <c r="A1464" s="5">
        <v>44599</v>
      </c>
      <c r="B1464" s="1">
        <v>5193</v>
      </c>
      <c r="C1464" s="2">
        <v>112178.3</v>
      </c>
      <c r="D1464" s="2">
        <v>8509.65</v>
      </c>
      <c r="E1464" s="2">
        <v>167.27</v>
      </c>
      <c r="F1464" s="2">
        <v>0</v>
      </c>
      <c r="G1464" s="2">
        <v>216.66</v>
      </c>
      <c r="H1464" s="2">
        <v>450.66</v>
      </c>
      <c r="I1464" s="2">
        <v>0</v>
      </c>
      <c r="J1464" s="2">
        <v>7.59</v>
      </c>
      <c r="K1464" s="2">
        <v>0</v>
      </c>
      <c r="L1464" s="2">
        <v>-12318.29</v>
      </c>
      <c r="M1464" s="2">
        <v>0</v>
      </c>
      <c r="N1464" s="2">
        <v>0</v>
      </c>
      <c r="O1464" s="2">
        <v>0</v>
      </c>
      <c r="P1464" s="2">
        <v>0</v>
      </c>
      <c r="Q1464" s="2">
        <v>-42965.57</v>
      </c>
      <c r="R1464" s="2">
        <v>0</v>
      </c>
      <c r="S1464" s="2">
        <v>0</v>
      </c>
      <c r="T1464" s="2">
        <v>0</v>
      </c>
      <c r="U1464" s="2">
        <v>0</v>
      </c>
      <c r="V1464" s="2">
        <v>0</v>
      </c>
      <c r="W1464" s="2">
        <v>139611.57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0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0</v>
      </c>
      <c r="AJ1464" s="2">
        <v>0</v>
      </c>
      <c r="AK1464" s="2">
        <v>0</v>
      </c>
      <c r="AL1464" s="2">
        <v>0</v>
      </c>
      <c r="AM1464" s="2">
        <v>0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4">
        <f>SUM(C1464:AR1464)</f>
        <v>0</v>
      </c>
    </row>
    <row r="1465" spans="1:45">
      <c r="A1465" s="5">
        <v>44600</v>
      </c>
      <c r="B1465" s="1">
        <v>5194</v>
      </c>
      <c r="C1465" s="2">
        <v>146728.32</v>
      </c>
      <c r="D1465" s="2">
        <v>10067</v>
      </c>
      <c r="E1465" s="2">
        <v>232.84</v>
      </c>
      <c r="F1465" s="2">
        <v>0</v>
      </c>
      <c r="G1465" s="2">
        <v>286.24</v>
      </c>
      <c r="H1465" s="2">
        <v>250</v>
      </c>
      <c r="I1465" s="2">
        <v>1.63</v>
      </c>
      <c r="J1465" s="2">
        <v>8.4</v>
      </c>
      <c r="K1465" s="2">
        <v>0</v>
      </c>
      <c r="L1465" s="2">
        <v>-15894.04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0</v>
      </c>
      <c r="T1465" s="2">
        <v>0</v>
      </c>
      <c r="U1465" s="2">
        <v>0</v>
      </c>
      <c r="V1465" s="2">
        <v>0</v>
      </c>
      <c r="W1465" s="2">
        <v>144487.83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0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0</v>
      </c>
      <c r="AJ1465" s="2">
        <v>0</v>
      </c>
      <c r="AK1465" s="2">
        <v>0</v>
      </c>
      <c r="AL1465" s="2">
        <v>0</v>
      </c>
      <c r="AM1465" s="2">
        <v>0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4">
        <f>SUM(C1465:AR1465)</f>
        <v>0</v>
      </c>
    </row>
    <row r="1466" spans="1:45">
      <c r="A1466" s="5">
        <v>44601</v>
      </c>
      <c r="B1466" s="1">
        <v>5195</v>
      </c>
      <c r="C1466" s="2">
        <v>140277.99</v>
      </c>
      <c r="D1466" s="2">
        <v>12132.83</v>
      </c>
      <c r="E1466" s="2">
        <v>143.59</v>
      </c>
      <c r="F1466" s="2">
        <v>0</v>
      </c>
      <c r="G1466" s="2">
        <v>359.74</v>
      </c>
      <c r="H1466" s="2">
        <v>1867.33</v>
      </c>
      <c r="I1466" s="2">
        <v>73.59999999999999</v>
      </c>
      <c r="J1466" s="2">
        <v>7.59</v>
      </c>
      <c r="K1466" s="2">
        <v>0</v>
      </c>
      <c r="L1466" s="2">
        <v>-15615.92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0</v>
      </c>
      <c r="T1466" s="2">
        <v>0</v>
      </c>
      <c r="U1466" s="2">
        <v>0</v>
      </c>
      <c r="V1466" s="2">
        <v>0</v>
      </c>
      <c r="W1466" s="2">
        <v>133933.2</v>
      </c>
      <c r="X1466" s="2">
        <v>-2.66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0</v>
      </c>
      <c r="AJ1466" s="2">
        <v>0</v>
      </c>
      <c r="AK1466" s="2">
        <v>0</v>
      </c>
      <c r="AL1466" s="2">
        <v>0</v>
      </c>
      <c r="AM1466" s="2">
        <v>0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4">
        <f>SUM(C1466:AR1466)</f>
        <v>0</v>
      </c>
    </row>
    <row r="1467" spans="1:45">
      <c r="A1467" s="5">
        <v>44602</v>
      </c>
      <c r="B1467" s="1">
        <v>5196</v>
      </c>
      <c r="C1467" s="2">
        <v>107800.68</v>
      </c>
      <c r="D1467" s="2">
        <v>6407.01</v>
      </c>
      <c r="E1467" s="2">
        <v>314.78</v>
      </c>
      <c r="F1467" s="2">
        <v>0</v>
      </c>
      <c r="G1467" s="2">
        <v>208.8</v>
      </c>
      <c r="H1467" s="2">
        <v>241.99</v>
      </c>
      <c r="I1467" s="2">
        <v>0</v>
      </c>
      <c r="J1467" s="2">
        <v>11.52</v>
      </c>
      <c r="K1467" s="2">
        <v>0</v>
      </c>
      <c r="L1467" s="2">
        <v>-11689.53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0</v>
      </c>
      <c r="T1467" s="2">
        <v>2462.25</v>
      </c>
      <c r="U1467" s="2">
        <v>0</v>
      </c>
      <c r="V1467" s="2">
        <v>0</v>
      </c>
      <c r="W1467" s="2">
        <v>139916.5</v>
      </c>
      <c r="X1467" s="2">
        <v>-42507.41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0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4">
        <f>SUM(C1467:AR1467)</f>
        <v>0</v>
      </c>
    </row>
    <row r="1468" spans="1:45">
      <c r="A1468" s="5">
        <v>44603</v>
      </c>
      <c r="B1468" s="1">
        <v>5197</v>
      </c>
      <c r="C1468" s="2">
        <v>121700.03</v>
      </c>
      <c r="D1468" s="2">
        <v>7350.75</v>
      </c>
      <c r="E1468" s="2">
        <v>776.87</v>
      </c>
      <c r="F1468" s="2">
        <v>0</v>
      </c>
      <c r="G1468" s="2">
        <v>164.07</v>
      </c>
      <c r="H1468" s="2">
        <v>271.33</v>
      </c>
      <c r="I1468" s="2">
        <v>0</v>
      </c>
      <c r="J1468" s="2">
        <v>11.52</v>
      </c>
      <c r="K1468" s="2">
        <v>0</v>
      </c>
      <c r="L1468" s="2">
        <v>-13100.92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0</v>
      </c>
      <c r="T1468" s="2">
        <v>4734.53</v>
      </c>
      <c r="U1468" s="2">
        <v>0</v>
      </c>
      <c r="V1468" s="2">
        <v>0</v>
      </c>
      <c r="W1468" s="2">
        <v>139508.43</v>
      </c>
      <c r="X1468" s="2">
        <v>-47639.71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0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4">
        <f>SUM(C1468:AR1468)</f>
        <v>0</v>
      </c>
    </row>
    <row r="1469" spans="1:45">
      <c r="A1469" s="5">
        <v>44604</v>
      </c>
      <c r="B1469" s="1">
        <v>5198</v>
      </c>
      <c r="C1469" s="2">
        <v>102027.78</v>
      </c>
      <c r="D1469" s="2">
        <v>7908</v>
      </c>
      <c r="E1469" s="2">
        <v>636.89</v>
      </c>
      <c r="F1469" s="2">
        <v>0</v>
      </c>
      <c r="G1469" s="2">
        <v>189.85</v>
      </c>
      <c r="H1469" s="2">
        <v>263.99</v>
      </c>
      <c r="I1469" s="2">
        <v>0</v>
      </c>
      <c r="J1469" s="2">
        <v>5.57</v>
      </c>
      <c r="K1469" s="2">
        <v>0</v>
      </c>
      <c r="L1469" s="2">
        <v>-11254.29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4608.33</v>
      </c>
      <c r="U1469" s="2">
        <v>0</v>
      </c>
      <c r="V1469" s="2">
        <v>0</v>
      </c>
      <c r="W1469" s="2">
        <v>138101.58</v>
      </c>
      <c r="X1469" s="2">
        <v>-40924.71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0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4">
        <f>SUM(C1469:AR1469)</f>
        <v>0</v>
      </c>
    </row>
    <row r="1470" spans="1:45">
      <c r="A1470" s="5">
        <v>44605</v>
      </c>
      <c r="B1470" s="1">
        <v>5199</v>
      </c>
      <c r="C1470" s="2">
        <v>106515.53</v>
      </c>
      <c r="D1470" s="2">
        <v>8166.65</v>
      </c>
      <c r="E1470" s="2">
        <v>21.56</v>
      </c>
      <c r="F1470" s="2">
        <v>0</v>
      </c>
      <c r="G1470" s="2">
        <v>214.67</v>
      </c>
      <c r="H1470" s="2">
        <v>293.33</v>
      </c>
      <c r="I1470" s="2">
        <v>55.55</v>
      </c>
      <c r="J1470" s="2">
        <v>21.56</v>
      </c>
      <c r="K1470" s="2">
        <v>0</v>
      </c>
      <c r="L1470" s="2">
        <v>-11678.43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0</v>
      </c>
      <c r="T1470" s="2">
        <v>4559.18</v>
      </c>
      <c r="U1470" s="2">
        <v>0</v>
      </c>
      <c r="V1470" s="2">
        <v>0</v>
      </c>
      <c r="W1470" s="2">
        <v>136879.13</v>
      </c>
      <c r="X1470" s="2">
        <v>-42467.02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0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4">
        <f>SUM(C1470:AR1470)</f>
        <v>0</v>
      </c>
    </row>
    <row r="1471" spans="1:45">
      <c r="A1471" s="5">
        <v>44606</v>
      </c>
      <c r="B1471" s="1">
        <v>5200</v>
      </c>
      <c r="C1471" s="2">
        <v>112199.93</v>
      </c>
      <c r="D1471" s="2">
        <v>6199.1</v>
      </c>
      <c r="E1471" s="2">
        <v>328.84</v>
      </c>
      <c r="F1471" s="2">
        <v>0</v>
      </c>
      <c r="G1471" s="2">
        <v>197.77</v>
      </c>
      <c r="H1471" s="2">
        <v>227.33</v>
      </c>
      <c r="I1471" s="2">
        <v>0</v>
      </c>
      <c r="J1471" s="2">
        <v>5.57</v>
      </c>
      <c r="K1471" s="2">
        <v>0</v>
      </c>
      <c r="L1471" s="2">
        <v>-12069.18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4956.76</v>
      </c>
      <c r="U1471" s="2">
        <v>0</v>
      </c>
      <c r="V1471" s="2">
        <v>0</v>
      </c>
      <c r="W1471" s="2">
        <v>142481.59</v>
      </c>
      <c r="X1471" s="2">
        <v>-43887.93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0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4">
        <f>SUM(C1471:AR1471)</f>
        <v>0</v>
      </c>
    </row>
    <row r="1472" spans="1:45">
      <c r="A1472" s="5">
        <v>44607</v>
      </c>
      <c r="B1472" s="1">
        <v>5201</v>
      </c>
      <c r="C1472" s="2">
        <v>112296.2</v>
      </c>
      <c r="D1472" s="2">
        <v>7318.33</v>
      </c>
      <c r="E1472" s="2">
        <v>1114.31</v>
      </c>
      <c r="F1472" s="2">
        <v>0</v>
      </c>
      <c r="G1472" s="2">
        <v>204.04</v>
      </c>
      <c r="H1472" s="2">
        <v>1774.66</v>
      </c>
      <c r="I1472" s="2">
        <v>17.63</v>
      </c>
      <c r="J1472" s="2">
        <v>205.68</v>
      </c>
      <c r="K1472" s="2">
        <v>0</v>
      </c>
      <c r="L1472" s="2">
        <v>-12373.1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0</v>
      </c>
      <c r="T1472" s="2">
        <v>5147.55</v>
      </c>
      <c r="U1472" s="2">
        <v>0</v>
      </c>
      <c r="V1472" s="2">
        <v>0</v>
      </c>
      <c r="W1472" s="2">
        <v>147818.33</v>
      </c>
      <c r="X1472" s="2">
        <v>-44993.09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0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4">
        <f>SUM(C1472:AR1472)</f>
        <v>0</v>
      </c>
    </row>
    <row r="1473" spans="1:45">
      <c r="A1473" s="5">
        <v>44608</v>
      </c>
      <c r="B1473" s="1">
        <v>5202</v>
      </c>
      <c r="C1473" s="2">
        <v>114103.86</v>
      </c>
      <c r="D1473" s="2">
        <v>7882.94</v>
      </c>
      <c r="E1473" s="2">
        <v>82.39</v>
      </c>
      <c r="F1473" s="2">
        <v>0</v>
      </c>
      <c r="G1473" s="2">
        <v>234.87</v>
      </c>
      <c r="H1473" s="2">
        <v>527.99</v>
      </c>
      <c r="I1473" s="2">
        <v>0</v>
      </c>
      <c r="J1473" s="2">
        <v>15.61</v>
      </c>
      <c r="K1473" s="2">
        <v>0</v>
      </c>
      <c r="L1473" s="2">
        <v>-12472.36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0</v>
      </c>
      <c r="T1473" s="2">
        <v>4271.01</v>
      </c>
      <c r="U1473" s="2">
        <v>0</v>
      </c>
      <c r="V1473" s="2">
        <v>0</v>
      </c>
      <c r="W1473" s="2">
        <v>125850.97</v>
      </c>
      <c r="X1473" s="2">
        <v>-45354.05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0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4">
        <f>SUM(C1473:AR1473)</f>
        <v>0</v>
      </c>
    </row>
    <row r="1474" spans="1:45">
      <c r="A1474" s="5">
        <v>44609</v>
      </c>
      <c r="B1474" s="1">
        <v>5203</v>
      </c>
      <c r="C1474" s="2">
        <v>116335.11</v>
      </c>
      <c r="D1474" s="2">
        <v>7833.51</v>
      </c>
      <c r="E1474" s="2">
        <v>43.52</v>
      </c>
      <c r="F1474" s="2">
        <v>0</v>
      </c>
      <c r="G1474" s="2">
        <v>253.98</v>
      </c>
      <c r="H1474" s="2">
        <v>322.66</v>
      </c>
      <c r="I1474" s="2">
        <v>0</v>
      </c>
      <c r="J1474" s="2">
        <v>0</v>
      </c>
      <c r="K1474" s="2">
        <v>0</v>
      </c>
      <c r="L1474" s="2">
        <v>-12667.16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0</v>
      </c>
      <c r="T1474" s="2">
        <v>4558.35</v>
      </c>
      <c r="U1474" s="2">
        <v>0</v>
      </c>
      <c r="V1474" s="2">
        <v>0</v>
      </c>
      <c r="W1474" s="2">
        <v>141543.77</v>
      </c>
      <c r="X1474" s="2">
        <v>-46062.41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0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4">
        <f>SUM(C1474:AR1474)</f>
        <v>0</v>
      </c>
    </row>
    <row r="1475" spans="1:45">
      <c r="A1475" s="5">
        <v>44610</v>
      </c>
      <c r="B1475" s="1">
        <v>5204</v>
      </c>
      <c r="C1475" s="2">
        <v>108756.58</v>
      </c>
      <c r="D1475" s="2">
        <v>6652.54</v>
      </c>
      <c r="E1475" s="2">
        <v>103.31</v>
      </c>
      <c r="F1475" s="2">
        <v>0</v>
      </c>
      <c r="G1475" s="2">
        <v>118.38</v>
      </c>
      <c r="H1475" s="2">
        <v>351.99</v>
      </c>
      <c r="I1475" s="2">
        <v>0</v>
      </c>
      <c r="J1475" s="2">
        <v>15.09</v>
      </c>
      <c r="K1475" s="2">
        <v>0</v>
      </c>
      <c r="L1475" s="2">
        <v>-11754.81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0</v>
      </c>
      <c r="T1475" s="2">
        <v>4545.47</v>
      </c>
      <c r="U1475" s="2">
        <v>0</v>
      </c>
      <c r="V1475" s="2">
        <v>0</v>
      </c>
      <c r="W1475" s="2">
        <v>136707.7</v>
      </c>
      <c r="X1475" s="2">
        <v>-42744.78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0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4">
        <f>SUM(C1475:AR1475)</f>
        <v>0</v>
      </c>
    </row>
    <row r="1476" spans="1:45">
      <c r="A1476" s="5">
        <v>44611</v>
      </c>
      <c r="B1476" s="1">
        <v>5205</v>
      </c>
      <c r="C1476" s="2">
        <v>110612.17</v>
      </c>
      <c r="D1476" s="2">
        <v>5722.39</v>
      </c>
      <c r="E1476" s="2">
        <v>111.28</v>
      </c>
      <c r="F1476" s="2">
        <v>0</v>
      </c>
      <c r="G1476" s="2">
        <v>195.71</v>
      </c>
      <c r="H1476" s="2">
        <v>439.99</v>
      </c>
      <c r="I1476" s="2">
        <v>0</v>
      </c>
      <c r="J1476" s="2">
        <v>61.89</v>
      </c>
      <c r="K1476" s="2">
        <v>0</v>
      </c>
      <c r="L1476" s="2">
        <v>-11870.74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0</v>
      </c>
      <c r="T1476" s="2">
        <v>4910.58</v>
      </c>
      <c r="U1476" s="2">
        <v>0</v>
      </c>
      <c r="V1476" s="2">
        <v>0</v>
      </c>
      <c r="W1476" s="2">
        <v>137400.79</v>
      </c>
      <c r="X1476" s="2">
        <v>-43166.34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0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4">
        <f>SUM(C1476:AR1476)</f>
        <v>0</v>
      </c>
    </row>
    <row r="1477" spans="1:45">
      <c r="A1477" s="5">
        <v>44612</v>
      </c>
      <c r="B1477" s="1">
        <v>5206</v>
      </c>
      <c r="C1477" s="2">
        <v>111122.66</v>
      </c>
      <c r="D1477" s="2">
        <v>4929.86</v>
      </c>
      <c r="E1477" s="2">
        <v>77.64</v>
      </c>
      <c r="F1477" s="2">
        <v>0</v>
      </c>
      <c r="G1477" s="2">
        <v>172.61</v>
      </c>
      <c r="H1477" s="2">
        <v>315.33</v>
      </c>
      <c r="I1477" s="2">
        <v>0</v>
      </c>
      <c r="J1477" s="2">
        <v>1.07</v>
      </c>
      <c r="K1477" s="2">
        <v>0</v>
      </c>
      <c r="L1477" s="2">
        <v>-11746.45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4517.57</v>
      </c>
      <c r="U1477" s="2">
        <v>0</v>
      </c>
      <c r="V1477" s="2">
        <v>0</v>
      </c>
      <c r="W1477" s="2">
        <v>131768.78</v>
      </c>
      <c r="X1477" s="2">
        <v>-42714.39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0</v>
      </c>
      <c r="AI1477" s="2">
        <v>0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4">
        <f>SUM(C1477:AR1477)</f>
        <v>0</v>
      </c>
    </row>
    <row r="1478" spans="1:45">
      <c r="A1478" s="5">
        <v>44613</v>
      </c>
      <c r="B1478" s="1">
        <v>5207</v>
      </c>
      <c r="C1478" s="2">
        <v>115996.23</v>
      </c>
      <c r="D1478" s="2">
        <v>7254.93</v>
      </c>
      <c r="E1478" s="2">
        <v>250.27</v>
      </c>
      <c r="F1478" s="2">
        <v>0</v>
      </c>
      <c r="G1478" s="2">
        <v>204.4</v>
      </c>
      <c r="H1478" s="2">
        <v>659.99</v>
      </c>
      <c r="I1478" s="2">
        <v>0</v>
      </c>
      <c r="J1478" s="2">
        <v>0</v>
      </c>
      <c r="K1478" s="2">
        <v>0</v>
      </c>
      <c r="L1478" s="2">
        <v>-12515.84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4512.41</v>
      </c>
      <c r="U1478" s="2">
        <v>0</v>
      </c>
      <c r="V1478" s="2">
        <v>0</v>
      </c>
      <c r="W1478" s="2">
        <v>140441.21</v>
      </c>
      <c r="X1478" s="2">
        <v>-45512.18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0</v>
      </c>
      <c r="AI1478" s="2">
        <v>0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4">
        <f>SUM(C1478:AR1478)</f>
        <v>0</v>
      </c>
    </row>
    <row r="1479" spans="1:45">
      <c r="A1479" s="5">
        <v>44614</v>
      </c>
      <c r="B1479" s="1">
        <v>5208</v>
      </c>
      <c r="C1479" s="2">
        <v>105460.42</v>
      </c>
      <c r="D1479" s="2">
        <v>5828.23</v>
      </c>
      <c r="E1479" s="2">
        <v>540.41</v>
      </c>
      <c r="F1479" s="2">
        <v>0</v>
      </c>
      <c r="G1479" s="2">
        <v>134</v>
      </c>
      <c r="H1479" s="2">
        <v>212.66</v>
      </c>
      <c r="I1479" s="2">
        <v>30.09</v>
      </c>
      <c r="J1479" s="2">
        <v>0</v>
      </c>
      <c r="K1479" s="2">
        <v>0</v>
      </c>
      <c r="L1479" s="2">
        <v>-11412.25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0</v>
      </c>
      <c r="T1479" s="2">
        <v>4924.75</v>
      </c>
      <c r="U1479" s="2">
        <v>0</v>
      </c>
      <c r="V1479" s="2">
        <v>0</v>
      </c>
      <c r="W1479" s="2">
        <v>142926.93</v>
      </c>
      <c r="X1479" s="2">
        <v>-41499.09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0</v>
      </c>
      <c r="AI1479" s="2">
        <v>0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4">
        <f>SUM(C1479:AR1479)</f>
        <v>0</v>
      </c>
    </row>
    <row r="1480" spans="1:45">
      <c r="A1480" s="5">
        <v>44615</v>
      </c>
      <c r="B1480" s="1">
        <v>5209</v>
      </c>
      <c r="C1480" s="2">
        <v>112867.6</v>
      </c>
      <c r="D1480" s="2">
        <v>6599.53</v>
      </c>
      <c r="E1480" s="2">
        <v>64.98</v>
      </c>
      <c r="F1480" s="2">
        <v>0</v>
      </c>
      <c r="G1480" s="2">
        <v>188.23</v>
      </c>
      <c r="H1480" s="2">
        <v>285.99</v>
      </c>
      <c r="I1480" s="2">
        <v>36.89</v>
      </c>
      <c r="J1480" s="2">
        <v>0</v>
      </c>
      <c r="K1480" s="2">
        <v>0</v>
      </c>
      <c r="L1480" s="2">
        <v>-12125.26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0</v>
      </c>
      <c r="T1480" s="2">
        <v>4529.4</v>
      </c>
      <c r="U1480" s="2">
        <v>0</v>
      </c>
      <c r="V1480" s="2">
        <v>0</v>
      </c>
      <c r="W1480" s="2">
        <v>259515.32</v>
      </c>
      <c r="X1480" s="2">
        <v>-44091.88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0</v>
      </c>
      <c r="AI1480" s="2">
        <v>0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4">
        <f>SUM(C1480:AR1480)</f>
        <v>0</v>
      </c>
    </row>
    <row r="1481" spans="1:45">
      <c r="A1481" s="5">
        <v>44616</v>
      </c>
      <c r="B1481" s="1">
        <v>5210</v>
      </c>
      <c r="C1481" s="2">
        <v>110145.29</v>
      </c>
      <c r="D1481" s="2">
        <v>7698.71</v>
      </c>
      <c r="E1481" s="2">
        <v>0.78</v>
      </c>
      <c r="F1481" s="2">
        <v>0</v>
      </c>
      <c r="G1481" s="2">
        <v>188.23</v>
      </c>
      <c r="H1481" s="2">
        <v>307.99</v>
      </c>
      <c r="I1481" s="2">
        <v>0</v>
      </c>
      <c r="J1481" s="2">
        <v>0</v>
      </c>
      <c r="K1481" s="2">
        <v>0</v>
      </c>
      <c r="L1481" s="2">
        <v>-11956.07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0</v>
      </c>
      <c r="T1481" s="2">
        <v>4807.63</v>
      </c>
      <c r="U1481" s="2">
        <v>0</v>
      </c>
      <c r="V1481" s="2">
        <v>0</v>
      </c>
      <c r="W1481" s="2">
        <v>137290.06</v>
      </c>
      <c r="X1481" s="2">
        <v>-43476.62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">
        <v>0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4">
        <f>SUM(C1481:AR1481)</f>
        <v>0</v>
      </c>
    </row>
    <row r="1482" spans="1:45">
      <c r="A1482" s="5">
        <v>44617</v>
      </c>
      <c r="B1482" s="1">
        <v>5211</v>
      </c>
      <c r="C1482" s="2">
        <v>114048.07</v>
      </c>
      <c r="D1482" s="2">
        <v>5857.24</v>
      </c>
      <c r="E1482" s="2">
        <v>119.79</v>
      </c>
      <c r="F1482" s="2">
        <v>0</v>
      </c>
      <c r="G1482" s="2">
        <v>206.6</v>
      </c>
      <c r="H1482" s="2">
        <v>205.33</v>
      </c>
      <c r="I1482" s="2">
        <v>0</v>
      </c>
      <c r="J1482" s="2">
        <v>0</v>
      </c>
      <c r="K1482" s="2">
        <v>0</v>
      </c>
      <c r="L1482" s="2">
        <v>-12246.06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0</v>
      </c>
      <c r="T1482" s="2">
        <v>4865.69</v>
      </c>
      <c r="U1482" s="2">
        <v>0</v>
      </c>
      <c r="V1482" s="2">
        <v>0</v>
      </c>
      <c r="W1482" s="2">
        <v>135339.75</v>
      </c>
      <c r="X1482" s="2">
        <v>-44531.15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0</v>
      </c>
      <c r="AI1482" s="2">
        <v>0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4">
        <f>SUM(C1482:AR1482)</f>
        <v>0</v>
      </c>
    </row>
    <row r="1483" spans="1:45">
      <c r="A1483" s="5">
        <v>44618</v>
      </c>
      <c r="B1483" s="1">
        <v>5212</v>
      </c>
      <c r="C1483" s="2">
        <v>109928.35</v>
      </c>
      <c r="D1483" s="2">
        <v>7737.58</v>
      </c>
      <c r="E1483" s="2">
        <v>927.8</v>
      </c>
      <c r="F1483" s="2">
        <v>0</v>
      </c>
      <c r="G1483" s="2">
        <v>172.25</v>
      </c>
      <c r="H1483" s="2">
        <v>300.66</v>
      </c>
      <c r="I1483" s="2">
        <v>0</v>
      </c>
      <c r="J1483" s="2">
        <v>21.38</v>
      </c>
      <c r="K1483" s="2">
        <v>0</v>
      </c>
      <c r="L1483" s="2">
        <v>-12034.26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5060.26</v>
      </c>
      <c r="U1483" s="2">
        <v>0</v>
      </c>
      <c r="V1483" s="2">
        <v>0</v>
      </c>
      <c r="W1483" s="2">
        <v>135805.2</v>
      </c>
      <c r="X1483" s="2">
        <v>-43760.95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0</v>
      </c>
      <c r="AI1483" s="2">
        <v>0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4">
        <f>SUM(C1483:AR1483)</f>
        <v>0</v>
      </c>
    </row>
    <row r="1484" spans="1:45">
      <c r="A1484" s="5">
        <v>44619</v>
      </c>
      <c r="B1484" s="1">
        <v>5213</v>
      </c>
      <c r="C1484" s="2">
        <v>111631.87</v>
      </c>
      <c r="D1484" s="2">
        <v>5160.07</v>
      </c>
      <c r="E1484" s="2">
        <v>81.31</v>
      </c>
      <c r="F1484" s="2">
        <v>0</v>
      </c>
      <c r="G1484" s="2">
        <v>117.61</v>
      </c>
      <c r="H1484" s="2">
        <v>256.66</v>
      </c>
      <c r="I1484" s="2">
        <v>0</v>
      </c>
      <c r="J1484" s="2">
        <v>0</v>
      </c>
      <c r="K1484" s="2">
        <v>0</v>
      </c>
      <c r="L1484" s="2">
        <v>-11874.71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4305.72</v>
      </c>
      <c r="U1484" s="2">
        <v>0</v>
      </c>
      <c r="V1484" s="2">
        <v>0</v>
      </c>
      <c r="W1484" s="2">
        <v>137515.91</v>
      </c>
      <c r="X1484" s="2">
        <v>-43180.77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0</v>
      </c>
      <c r="AI1484" s="2">
        <v>0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4">
        <f>SUM(C1484:AR1484)</f>
        <v>0</v>
      </c>
    </row>
    <row r="1485" spans="1:45">
      <c r="A1485" s="5">
        <v>44620</v>
      </c>
      <c r="B1485" s="1">
        <v>5214</v>
      </c>
      <c r="C1485" s="2">
        <v>112888.3</v>
      </c>
      <c r="D1485" s="2">
        <v>5899.2</v>
      </c>
      <c r="E1485" s="2">
        <v>65.91</v>
      </c>
      <c r="F1485" s="2">
        <v>0</v>
      </c>
      <c r="G1485" s="2">
        <v>167.74</v>
      </c>
      <c r="H1485" s="2">
        <v>285.99</v>
      </c>
      <c r="I1485" s="2">
        <v>0</v>
      </c>
      <c r="J1485" s="2">
        <v>65.91</v>
      </c>
      <c r="K1485" s="2">
        <v>0</v>
      </c>
      <c r="L1485" s="2">
        <v>-12009.88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0</v>
      </c>
      <c r="T1485" s="2">
        <v>4813.52</v>
      </c>
      <c r="U1485" s="2">
        <v>0</v>
      </c>
      <c r="V1485" s="2">
        <v>0</v>
      </c>
      <c r="W1485" s="2">
        <v>135467.17</v>
      </c>
      <c r="X1485" s="2">
        <v>-43672.29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0</v>
      </c>
      <c r="AI1485" s="2">
        <v>0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4">
        <f>SUM(C1485:AR1485)</f>
        <v>0</v>
      </c>
    </row>
    <row r="1486" spans="1:45">
      <c r="A1486" s="5">
        <v>44621</v>
      </c>
      <c r="B1486" s="1">
        <v>5215</v>
      </c>
      <c r="C1486" s="2">
        <v>107727.42</v>
      </c>
      <c r="D1486" s="2">
        <v>4692.27</v>
      </c>
      <c r="E1486" s="2">
        <v>42.32</v>
      </c>
      <c r="F1486" s="2">
        <v>0</v>
      </c>
      <c r="G1486" s="2">
        <v>200.37</v>
      </c>
      <c r="H1486" s="2">
        <v>205.33</v>
      </c>
      <c r="I1486" s="2">
        <v>0</v>
      </c>
      <c r="J1486" s="2">
        <v>0</v>
      </c>
      <c r="K1486" s="2">
        <v>0</v>
      </c>
      <c r="L1486" s="2">
        <v>-11402.33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4917.44</v>
      </c>
      <c r="U1486" s="2">
        <v>0</v>
      </c>
      <c r="V1486" s="2">
        <v>0</v>
      </c>
      <c r="W1486" s="2">
        <v>136433.06</v>
      </c>
      <c r="X1486" s="2">
        <v>-41463.04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0</v>
      </c>
      <c r="AI1486" s="2">
        <v>0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4">
        <f>SUM(C1486:AR1486)</f>
        <v>0</v>
      </c>
    </row>
    <row r="1487" spans="1:45">
      <c r="A1487" s="5">
        <v>44622</v>
      </c>
      <c r="B1487" s="1">
        <v>5216</v>
      </c>
      <c r="C1487" s="2">
        <v>110066.79</v>
      </c>
      <c r="D1487" s="2">
        <v>4708.92</v>
      </c>
      <c r="E1487" s="2">
        <v>32.63</v>
      </c>
      <c r="F1487" s="2">
        <v>0</v>
      </c>
      <c r="G1487" s="2">
        <v>199.23</v>
      </c>
      <c r="H1487" s="2">
        <v>263.99</v>
      </c>
      <c r="I1487" s="2">
        <v>0</v>
      </c>
      <c r="J1487" s="2">
        <v>31.7</v>
      </c>
      <c r="K1487" s="2">
        <v>0</v>
      </c>
      <c r="L1487" s="2">
        <v>-11604.27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0</v>
      </c>
      <c r="T1487" s="2">
        <v>4901.37</v>
      </c>
      <c r="U1487" s="2">
        <v>0</v>
      </c>
      <c r="V1487" s="2">
        <v>0</v>
      </c>
      <c r="W1487" s="2">
        <v>126473.49</v>
      </c>
      <c r="X1487" s="2">
        <v>-42197.35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0</v>
      </c>
      <c r="AI1487" s="2">
        <v>0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4">
        <f>SUM(C1487:AR1487)</f>
        <v>0</v>
      </c>
    </row>
    <row r="1488" spans="1:45">
      <c r="A1488" s="5">
        <v>44623</v>
      </c>
      <c r="B1488" s="1">
        <v>5217</v>
      </c>
      <c r="C1488" s="2">
        <v>107739.34</v>
      </c>
      <c r="D1488" s="2">
        <v>5940.22</v>
      </c>
      <c r="E1488" s="2">
        <v>1731.44</v>
      </c>
      <c r="F1488" s="2">
        <v>0</v>
      </c>
      <c r="G1488" s="2">
        <v>135.84</v>
      </c>
      <c r="H1488" s="2">
        <v>249.33</v>
      </c>
      <c r="I1488" s="2">
        <v>0</v>
      </c>
      <c r="J1488" s="2">
        <v>0.16</v>
      </c>
      <c r="K1488" s="2">
        <v>0</v>
      </c>
      <c r="L1488" s="2">
        <v>-11651.53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4832.18</v>
      </c>
      <c r="U1488" s="2">
        <v>0</v>
      </c>
      <c r="V1488" s="2">
        <v>0</v>
      </c>
      <c r="W1488" s="2">
        <v>138739.42</v>
      </c>
      <c r="X1488" s="2">
        <v>-42369.21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0</v>
      </c>
      <c r="AI1488" s="2">
        <v>0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4">
        <f>SUM(C1488:AR1488)</f>
        <v>0</v>
      </c>
    </row>
    <row r="1489" spans="1:45">
      <c r="A1489" s="5">
        <v>44624</v>
      </c>
      <c r="B1489" s="1">
        <v>5218</v>
      </c>
      <c r="C1489" s="2">
        <v>107382.38</v>
      </c>
      <c r="D1489" s="2">
        <v>6070.85</v>
      </c>
      <c r="E1489" s="2">
        <v>0</v>
      </c>
      <c r="F1489" s="2">
        <v>0</v>
      </c>
      <c r="G1489" s="2">
        <v>223.1</v>
      </c>
      <c r="H1489" s="2">
        <v>322.66</v>
      </c>
      <c r="I1489" s="2">
        <v>0</v>
      </c>
      <c r="J1489" s="2">
        <v>0</v>
      </c>
      <c r="K1489" s="2">
        <v>0</v>
      </c>
      <c r="L1489" s="2">
        <v>-11472.96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4806.46</v>
      </c>
      <c r="U1489" s="2">
        <v>0</v>
      </c>
      <c r="V1489" s="2">
        <v>0</v>
      </c>
      <c r="W1489" s="2">
        <v>136891.92</v>
      </c>
      <c r="X1489" s="2">
        <v>-41719.86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0</v>
      </c>
      <c r="AI1489" s="2">
        <v>0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4">
        <f>SUM(C1489:AR1489)</f>
        <v>0</v>
      </c>
    </row>
    <row r="1490" spans="1:45">
      <c r="A1490" s="5">
        <v>44625</v>
      </c>
      <c r="B1490" s="1">
        <v>5219</v>
      </c>
      <c r="C1490" s="2">
        <v>109625.66</v>
      </c>
      <c r="D1490" s="2">
        <v>5000.74</v>
      </c>
      <c r="E1490" s="2">
        <v>1268.55</v>
      </c>
      <c r="F1490" s="2">
        <v>0</v>
      </c>
      <c r="G1490" s="2">
        <v>185.45</v>
      </c>
      <c r="H1490" s="2">
        <v>285.99</v>
      </c>
      <c r="I1490" s="2">
        <v>0</v>
      </c>
      <c r="J1490" s="2">
        <v>0.21</v>
      </c>
      <c r="K1490" s="2">
        <v>0</v>
      </c>
      <c r="L1490" s="2">
        <v>-11752.29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4614.51</v>
      </c>
      <c r="U1490" s="2">
        <v>0</v>
      </c>
      <c r="V1490" s="2">
        <v>0</v>
      </c>
      <c r="W1490" s="2">
        <v>135289.8</v>
      </c>
      <c r="X1490" s="2">
        <v>-42735.62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0</v>
      </c>
      <c r="AI1490" s="2">
        <v>0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4">
        <f>SUM(C1490:AR1490)</f>
        <v>0</v>
      </c>
    </row>
    <row r="1491" spans="1:45">
      <c r="A1491" s="5">
        <v>44626</v>
      </c>
      <c r="B1491" s="1">
        <v>5220</v>
      </c>
      <c r="C1491" s="2">
        <v>111977.14</v>
      </c>
      <c r="D1491" s="2">
        <v>5324.6</v>
      </c>
      <c r="E1491" s="2">
        <v>711.5</v>
      </c>
      <c r="F1491" s="2">
        <v>0</v>
      </c>
      <c r="G1491" s="2">
        <v>171.89</v>
      </c>
      <c r="H1491" s="2">
        <v>322.66</v>
      </c>
      <c r="I1491" s="2">
        <v>0</v>
      </c>
      <c r="J1491" s="2">
        <v>0</v>
      </c>
      <c r="K1491" s="2">
        <v>0</v>
      </c>
      <c r="L1491" s="2">
        <v>-11922.02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4772.01</v>
      </c>
      <c r="U1491" s="2">
        <v>0</v>
      </c>
      <c r="V1491" s="2">
        <v>0</v>
      </c>
      <c r="W1491" s="2">
        <v>133110.55</v>
      </c>
      <c r="X1491" s="2">
        <v>-43352.8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0</v>
      </c>
      <c r="AI1491" s="2">
        <v>0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4">
        <f>SUM(C1491:AR1491)</f>
        <v>0</v>
      </c>
    </row>
    <row r="1492" spans="1:45">
      <c r="A1492" s="5">
        <v>44627</v>
      </c>
      <c r="B1492" s="1">
        <v>5221</v>
      </c>
      <c r="C1492" s="2">
        <v>105972.85</v>
      </c>
      <c r="D1492" s="2">
        <v>4855.47</v>
      </c>
      <c r="E1492" s="2">
        <v>2148.88</v>
      </c>
      <c r="F1492" s="2">
        <v>0</v>
      </c>
      <c r="G1492" s="2">
        <v>132.54</v>
      </c>
      <c r="H1492" s="2">
        <v>285.99</v>
      </c>
      <c r="I1492" s="2">
        <v>0</v>
      </c>
      <c r="J1492" s="2">
        <v>21.56</v>
      </c>
      <c r="K1492" s="2">
        <v>0</v>
      </c>
      <c r="L1492" s="2">
        <v>-11411.03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0</v>
      </c>
      <c r="T1492" s="2">
        <v>5188.15</v>
      </c>
      <c r="U1492" s="2">
        <v>0</v>
      </c>
      <c r="V1492" s="2">
        <v>0</v>
      </c>
      <c r="W1492" s="2">
        <v>135318.35</v>
      </c>
      <c r="X1492" s="2">
        <v>-41494.67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0</v>
      </c>
      <c r="AI1492" s="2">
        <v>0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4">
        <f>SUM(C1492:AR1492)</f>
        <v>0</v>
      </c>
    </row>
    <row r="1493" spans="1:45">
      <c r="A1493" s="5">
        <v>44628</v>
      </c>
      <c r="B1493" s="1">
        <v>5222</v>
      </c>
      <c r="C1493" s="2">
        <v>103605.85</v>
      </c>
      <c r="D1493" s="2">
        <v>4039.69</v>
      </c>
      <c r="E1493" s="2">
        <v>1375.89</v>
      </c>
      <c r="F1493" s="2">
        <v>0</v>
      </c>
      <c r="G1493" s="2">
        <v>171.4</v>
      </c>
      <c r="H1493" s="2">
        <v>989.99</v>
      </c>
      <c r="I1493" s="2">
        <v>0</v>
      </c>
      <c r="J1493" s="2">
        <v>0</v>
      </c>
      <c r="K1493" s="2">
        <v>0</v>
      </c>
      <c r="L1493" s="2">
        <v>-11088.86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0</v>
      </c>
      <c r="T1493" s="2">
        <v>5614.24</v>
      </c>
      <c r="U1493" s="2">
        <v>0</v>
      </c>
      <c r="V1493" s="2">
        <v>0</v>
      </c>
      <c r="W1493" s="2">
        <v>133305.81</v>
      </c>
      <c r="X1493" s="2">
        <v>-40323.13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0</v>
      </c>
      <c r="AI1493" s="2">
        <v>0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4">
        <f>SUM(C1493:AR1493)</f>
        <v>0</v>
      </c>
    </row>
    <row r="1494" spans="1:45">
      <c r="A1494" s="5">
        <v>44629</v>
      </c>
      <c r="B1494" s="1">
        <v>5223</v>
      </c>
      <c r="C1494" s="2">
        <v>100628.27</v>
      </c>
      <c r="D1494" s="2">
        <v>5991.63</v>
      </c>
      <c r="E1494" s="2">
        <v>0</v>
      </c>
      <c r="F1494" s="2">
        <v>0</v>
      </c>
      <c r="G1494" s="2">
        <v>131.07</v>
      </c>
      <c r="H1494" s="2">
        <v>278.66</v>
      </c>
      <c r="I1494" s="2">
        <v>0</v>
      </c>
      <c r="J1494" s="2">
        <v>145.21</v>
      </c>
      <c r="K1494" s="2">
        <v>0</v>
      </c>
      <c r="L1494" s="2">
        <v>-10784.37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0</v>
      </c>
      <c r="T1494" s="2">
        <v>4283.32</v>
      </c>
      <c r="U1494" s="2">
        <v>0</v>
      </c>
      <c r="V1494" s="2">
        <v>0</v>
      </c>
      <c r="W1494" s="2">
        <v>126863.82</v>
      </c>
      <c r="X1494" s="2">
        <v>-39215.89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0</v>
      </c>
      <c r="AI1494" s="2">
        <v>0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4">
        <f>SUM(C1494:AR1494)</f>
        <v>0</v>
      </c>
    </row>
    <row r="1495" spans="1:45">
      <c r="A1495" s="5">
        <v>44630</v>
      </c>
      <c r="B1495" s="1">
        <v>5224</v>
      </c>
      <c r="C1495" s="2">
        <v>99265.92999999999</v>
      </c>
      <c r="D1495" s="2">
        <v>7485.89</v>
      </c>
      <c r="E1495" s="2">
        <v>2878.83</v>
      </c>
      <c r="F1495" s="2">
        <v>0</v>
      </c>
      <c r="G1495" s="2">
        <v>191.31</v>
      </c>
      <c r="H1495" s="2">
        <v>322.66</v>
      </c>
      <c r="I1495" s="2">
        <v>0</v>
      </c>
      <c r="J1495" s="2">
        <v>0</v>
      </c>
      <c r="K1495" s="2">
        <v>0</v>
      </c>
      <c r="L1495" s="2">
        <v>-11086.02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0</v>
      </c>
      <c r="T1495" s="2">
        <v>4842.69</v>
      </c>
      <c r="U1495" s="2">
        <v>0</v>
      </c>
      <c r="V1495" s="2">
        <v>0</v>
      </c>
      <c r="W1495" s="2">
        <v>132891.45</v>
      </c>
      <c r="X1495" s="2">
        <v>-40312.82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0</v>
      </c>
      <c r="AI1495" s="2">
        <v>0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4">
        <f>SUM(C1495:AR1495)</f>
        <v>0</v>
      </c>
    </row>
    <row r="1496" spans="1:45">
      <c r="A1496" s="5">
        <v>44631</v>
      </c>
      <c r="B1496" s="1">
        <v>5225</v>
      </c>
      <c r="C1496" s="2">
        <v>97349.41</v>
      </c>
      <c r="D1496" s="2">
        <v>6026.21</v>
      </c>
      <c r="E1496" s="2">
        <v>0</v>
      </c>
      <c r="F1496" s="2">
        <v>0</v>
      </c>
      <c r="G1496" s="2">
        <v>93.05</v>
      </c>
      <c r="H1496" s="2">
        <v>227.33</v>
      </c>
      <c r="I1496" s="2">
        <v>0</v>
      </c>
      <c r="J1496" s="2">
        <v>0</v>
      </c>
      <c r="K1496" s="2">
        <v>0</v>
      </c>
      <c r="L1496" s="2">
        <v>-10509.77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4880.29</v>
      </c>
      <c r="U1496" s="2">
        <v>0</v>
      </c>
      <c r="V1496" s="2">
        <v>0</v>
      </c>
      <c r="W1496" s="2">
        <v>131697.33</v>
      </c>
      <c r="X1496" s="2">
        <v>-38217.34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0</v>
      </c>
      <c r="AI1496" s="2">
        <v>0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4">
        <f>SUM(C1496:AR1496)</f>
        <v>0</v>
      </c>
    </row>
    <row r="1497" spans="1:45">
      <c r="A1497" s="5">
        <v>44632</v>
      </c>
      <c r="B1497" s="1">
        <v>5226</v>
      </c>
      <c r="C1497" s="2">
        <v>98091.78999999999</v>
      </c>
      <c r="D1497" s="2">
        <v>5924.7</v>
      </c>
      <c r="E1497" s="2">
        <v>0</v>
      </c>
      <c r="F1497" s="2">
        <v>0</v>
      </c>
      <c r="G1497" s="2">
        <v>85.93000000000001</v>
      </c>
      <c r="H1497" s="2">
        <v>190.66</v>
      </c>
      <c r="I1497" s="2">
        <v>0</v>
      </c>
      <c r="J1497" s="2">
        <v>0</v>
      </c>
      <c r="K1497" s="2">
        <v>0</v>
      </c>
      <c r="L1497" s="2">
        <v>-10544.69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4570.39</v>
      </c>
      <c r="U1497" s="2">
        <v>0</v>
      </c>
      <c r="V1497" s="2">
        <v>0</v>
      </c>
      <c r="W1497" s="2">
        <v>129065.01</v>
      </c>
      <c r="X1497" s="2">
        <v>-38344.35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0</v>
      </c>
      <c r="AI1497" s="2">
        <v>0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4">
        <f>SUM(C1497:AR1497)</f>
        <v>0</v>
      </c>
    </row>
    <row r="1498" spans="1:45">
      <c r="A1498" s="5">
        <v>44633</v>
      </c>
      <c r="B1498" s="1">
        <v>5227</v>
      </c>
      <c r="C1498" s="2">
        <v>101424.03</v>
      </c>
      <c r="D1498" s="2">
        <v>6047.56</v>
      </c>
      <c r="E1498" s="2">
        <v>75.16</v>
      </c>
      <c r="F1498" s="2">
        <v>0</v>
      </c>
      <c r="G1498" s="2">
        <v>122.6</v>
      </c>
      <c r="H1498" s="2">
        <v>315.33</v>
      </c>
      <c r="I1498" s="2">
        <v>0</v>
      </c>
      <c r="J1498" s="2">
        <v>16.86</v>
      </c>
      <c r="K1498" s="2">
        <v>0</v>
      </c>
      <c r="L1498" s="2">
        <v>-10914.53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5329.4</v>
      </c>
      <c r="U1498" s="2">
        <v>0</v>
      </c>
      <c r="V1498" s="2">
        <v>0</v>
      </c>
      <c r="W1498" s="2">
        <v>130468.31</v>
      </c>
      <c r="X1498" s="2">
        <v>-39689.22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0</v>
      </c>
      <c r="AI1498" s="2">
        <v>0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4">
        <f>SUM(C1498:AR1498)</f>
        <v>0</v>
      </c>
    </row>
    <row r="1499" spans="1:45">
      <c r="A1499" s="5">
        <v>44634</v>
      </c>
      <c r="B1499" s="1">
        <v>5228</v>
      </c>
      <c r="C1499" s="2">
        <v>101291.56</v>
      </c>
      <c r="D1499" s="2">
        <v>6374.29</v>
      </c>
      <c r="E1499" s="2">
        <v>83.68000000000001</v>
      </c>
      <c r="F1499" s="2">
        <v>0</v>
      </c>
      <c r="G1499" s="2">
        <v>168.1</v>
      </c>
      <c r="H1499" s="2">
        <v>307.99</v>
      </c>
      <c r="I1499" s="2">
        <v>0</v>
      </c>
      <c r="J1499" s="2">
        <v>0</v>
      </c>
      <c r="K1499" s="2">
        <v>0</v>
      </c>
      <c r="L1499" s="2">
        <v>-10935.99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0</v>
      </c>
      <c r="T1499" s="2">
        <v>5127.94</v>
      </c>
      <c r="U1499" s="2">
        <v>0</v>
      </c>
      <c r="V1499" s="2">
        <v>0</v>
      </c>
      <c r="W1499" s="2">
        <v>127155.73</v>
      </c>
      <c r="X1499" s="2">
        <v>-39767.24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0</v>
      </c>
      <c r="AI1499" s="2">
        <v>0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4">
        <f>SUM(C1499:AR1499)</f>
        <v>0</v>
      </c>
    </row>
    <row r="1500" spans="1:45">
      <c r="A1500" s="5">
        <v>44635</v>
      </c>
      <c r="B1500" s="1">
        <v>5229</v>
      </c>
      <c r="C1500" s="2">
        <v>100638.3</v>
      </c>
      <c r="D1500" s="2">
        <v>4813.67</v>
      </c>
      <c r="E1500" s="2">
        <v>0.31</v>
      </c>
      <c r="F1500" s="2">
        <v>0</v>
      </c>
      <c r="G1500" s="2">
        <v>241.44</v>
      </c>
      <c r="H1500" s="2">
        <v>197.99</v>
      </c>
      <c r="I1500" s="2">
        <v>0</v>
      </c>
      <c r="J1500" s="2">
        <v>0</v>
      </c>
      <c r="K1500" s="2">
        <v>0</v>
      </c>
      <c r="L1500" s="2">
        <v>-10700.07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0</v>
      </c>
      <c r="T1500" s="2">
        <v>4311.16</v>
      </c>
      <c r="U1500" s="2">
        <v>0</v>
      </c>
      <c r="V1500" s="2">
        <v>0</v>
      </c>
      <c r="W1500" s="2">
        <v>132279.44</v>
      </c>
      <c r="X1500" s="2">
        <v>-38909.35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0</v>
      </c>
      <c r="AI1500" s="2">
        <v>0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4">
        <f>SUM(C1500:AR1500)</f>
        <v>0</v>
      </c>
    </row>
    <row r="1501" spans="1:45">
      <c r="A1501" s="5">
        <v>44636</v>
      </c>
      <c r="B1501" s="1">
        <v>5230</v>
      </c>
      <c r="C1501" s="2">
        <v>102031.25</v>
      </c>
      <c r="D1501" s="2">
        <v>4718.73</v>
      </c>
      <c r="E1501" s="2">
        <v>325.54</v>
      </c>
      <c r="F1501" s="2">
        <v>0</v>
      </c>
      <c r="G1501" s="2">
        <v>140.38</v>
      </c>
      <c r="H1501" s="2">
        <v>315.33</v>
      </c>
      <c r="I1501" s="2">
        <v>0</v>
      </c>
      <c r="J1501" s="2">
        <v>0</v>
      </c>
      <c r="K1501" s="2">
        <v>0</v>
      </c>
      <c r="L1501" s="2">
        <v>-10822.53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0</v>
      </c>
      <c r="T1501" s="2">
        <v>4524.62</v>
      </c>
      <c r="U1501" s="2">
        <v>0</v>
      </c>
      <c r="V1501" s="2">
        <v>0</v>
      </c>
      <c r="W1501" s="2">
        <v>122337.57</v>
      </c>
      <c r="X1501" s="2">
        <v>-39354.66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0</v>
      </c>
      <c r="AI1501" s="2">
        <v>0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4">
        <f>SUM(C1501:AR1501)</f>
        <v>0</v>
      </c>
    </row>
    <row r="1502" spans="1:45">
      <c r="A1502" s="5">
        <v>44637</v>
      </c>
      <c r="B1502" s="1">
        <v>5231</v>
      </c>
      <c r="C1502" s="2">
        <v>100804.22</v>
      </c>
      <c r="D1502" s="2">
        <v>4979.02</v>
      </c>
      <c r="E1502" s="2">
        <v>547.34</v>
      </c>
      <c r="F1502" s="2">
        <v>0</v>
      </c>
      <c r="G1502" s="2">
        <v>180.94</v>
      </c>
      <c r="H1502" s="2">
        <v>227.33</v>
      </c>
      <c r="I1502" s="2">
        <v>0</v>
      </c>
      <c r="J1502" s="2">
        <v>1034.36</v>
      </c>
      <c r="K1502" s="2">
        <v>0</v>
      </c>
      <c r="L1502" s="2">
        <v>-10846.18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0</v>
      </c>
      <c r="T1502" s="2">
        <v>4732.02</v>
      </c>
      <c r="U1502" s="2">
        <v>0</v>
      </c>
      <c r="V1502" s="2">
        <v>0</v>
      </c>
      <c r="W1502" s="2">
        <v>131761.63</v>
      </c>
      <c r="X1502" s="2">
        <v>-39440.67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">
        <v>0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4">
        <f>SUM(C1502:AR1502)</f>
        <v>0</v>
      </c>
    </row>
    <row r="1503" spans="1:45">
      <c r="A1503" s="5">
        <v>44638</v>
      </c>
      <c r="B1503" s="1">
        <v>5232</v>
      </c>
      <c r="C1503" s="2">
        <v>100146.1</v>
      </c>
      <c r="D1503" s="2">
        <v>5548.64</v>
      </c>
      <c r="E1503" s="2">
        <v>60.37</v>
      </c>
      <c r="F1503" s="2">
        <v>0</v>
      </c>
      <c r="G1503" s="2">
        <v>167.52</v>
      </c>
      <c r="H1503" s="2">
        <v>197.99</v>
      </c>
      <c r="I1503" s="2">
        <v>0</v>
      </c>
      <c r="J1503" s="2">
        <v>60.37</v>
      </c>
      <c r="K1503" s="2">
        <v>0</v>
      </c>
      <c r="L1503" s="2">
        <v>-10688.53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0</v>
      </c>
      <c r="T1503" s="2">
        <v>4568.55</v>
      </c>
      <c r="U1503" s="2">
        <v>0</v>
      </c>
      <c r="V1503" s="2">
        <v>0</v>
      </c>
      <c r="W1503" s="2">
        <v>129402.38</v>
      </c>
      <c r="X1503" s="2">
        <v>-38867.41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0</v>
      </c>
      <c r="AI1503" s="2">
        <v>0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4">
        <f>SUM(C1503:AR1503)</f>
        <v>0</v>
      </c>
    </row>
    <row r="1504" spans="1:45">
      <c r="A1504" s="5">
        <v>44639</v>
      </c>
      <c r="B1504" s="1">
        <v>5233</v>
      </c>
      <c r="C1504" s="2">
        <v>93107.61</v>
      </c>
      <c r="D1504" s="2">
        <v>4343.48</v>
      </c>
      <c r="E1504" s="2">
        <v>0</v>
      </c>
      <c r="F1504" s="2">
        <v>0</v>
      </c>
      <c r="G1504" s="2">
        <v>189.33</v>
      </c>
      <c r="H1504" s="2">
        <v>293.33</v>
      </c>
      <c r="I1504" s="2">
        <v>0</v>
      </c>
      <c r="J1504" s="2">
        <v>0</v>
      </c>
      <c r="K1504" s="2">
        <v>0</v>
      </c>
      <c r="L1504" s="2">
        <v>-9883.17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0</v>
      </c>
      <c r="T1504" s="2">
        <v>4823.87</v>
      </c>
      <c r="U1504" s="2">
        <v>0</v>
      </c>
      <c r="V1504" s="2">
        <v>0</v>
      </c>
      <c r="W1504" s="2">
        <v>122755.03</v>
      </c>
      <c r="X1504" s="2">
        <v>-35938.81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0</v>
      </c>
      <c r="AI1504" s="2">
        <v>0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4">
        <f>SUM(C1504:AR1504)</f>
        <v>0</v>
      </c>
    </row>
    <row r="1505" spans="1:45">
      <c r="A1505" s="5">
        <v>44640</v>
      </c>
      <c r="B1505" s="1">
        <v>5234</v>
      </c>
      <c r="C1505" s="2">
        <v>102832.94</v>
      </c>
      <c r="D1505" s="2">
        <v>5046.09</v>
      </c>
      <c r="E1505" s="2">
        <v>0</v>
      </c>
      <c r="F1505" s="2">
        <v>0</v>
      </c>
      <c r="G1505" s="2">
        <v>183.14</v>
      </c>
      <c r="H1505" s="2">
        <v>227.33</v>
      </c>
      <c r="I1505" s="2">
        <v>0</v>
      </c>
      <c r="J1505" s="2">
        <v>0</v>
      </c>
      <c r="K1505" s="2">
        <v>0</v>
      </c>
      <c r="L1505" s="2">
        <v>-10895.05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4644.51</v>
      </c>
      <c r="U1505" s="2">
        <v>0</v>
      </c>
      <c r="V1505" s="2">
        <v>0</v>
      </c>
      <c r="W1505" s="2">
        <v>122734.3</v>
      </c>
      <c r="X1505" s="2">
        <v>-39618.38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0</v>
      </c>
      <c r="AI1505" s="2">
        <v>0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4">
        <f>SUM(C1505:AR1505)</f>
        <v>0</v>
      </c>
    </row>
    <row r="1506" spans="1:45">
      <c r="A1506" s="5">
        <v>44641</v>
      </c>
      <c r="B1506" s="1">
        <v>5235</v>
      </c>
      <c r="C1506" s="2">
        <v>99017.28</v>
      </c>
      <c r="D1506" s="2">
        <v>5951.17</v>
      </c>
      <c r="E1506" s="2">
        <v>1601.41</v>
      </c>
      <c r="F1506" s="2">
        <v>0</v>
      </c>
      <c r="G1506" s="2">
        <v>157.4</v>
      </c>
      <c r="H1506" s="2">
        <v>197.99</v>
      </c>
      <c r="I1506" s="2">
        <v>0</v>
      </c>
      <c r="J1506" s="2">
        <v>0</v>
      </c>
      <c r="K1506" s="2">
        <v>0</v>
      </c>
      <c r="L1506" s="2">
        <v>-10759.31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4649.22</v>
      </c>
      <c r="U1506" s="2">
        <v>0</v>
      </c>
      <c r="V1506" s="2">
        <v>0</v>
      </c>
      <c r="W1506" s="2">
        <v>125801.35</v>
      </c>
      <c r="X1506" s="2">
        <v>-39124.77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0</v>
      </c>
      <c r="AI1506" s="2">
        <v>0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4">
        <f>SUM(C1506:AR1506)</f>
        <v>0</v>
      </c>
    </row>
    <row r="1507" spans="1:45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4">
        <f>SUM(C1507:AR1507)</f>
        <v>0</v>
      </c>
    </row>
    <row r="1508" spans="1:45">
      <c r="A1508" s="3" t="s">
        <v>47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2022-05-24T17:34:30Z</dcterms:created>
  <dcterms:modified xsi:type="dcterms:W3CDTF">2022-05-24T17:34:30Z</dcterms:modified>
</cp:coreProperties>
</file>