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<sst xmlns="http://schemas.openxmlformats.org/spreadsheetml/2006/main" count="97" uniqueCount="51">
  <si>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</si>
  <si>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</si>
  <si>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</si>
  <si>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</si>
  <si>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</si>
  <si>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</si>
  <si>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</si>
  <si>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</si>
  <si>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</si>
  <si>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</si>
  <si>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</si>
  <si>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</si>
  <si>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</si>
  <si>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</si>
  <si>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France</t>
  </si>
  <si>
    <t>Germany</t>
  </si>
  <si>
    <t>Hungary</t>
  </si>
  <si>
    <t>Spain</t>
  </si>
  <si>
    <t>USA</t>
  </si>
  <si>
    <t>Argentina</t>
  </si>
  <si>
    <t>Venezuela</t>
  </si>
  <si>
    <t>Netherlands</t>
  </si>
  <si>
    <t>Belgium</t>
  </si>
  <si>
    <t>Poland</t>
  </si>
  <si>
    <t>Norway</t>
  </si>
  <si>
    <t>Finland</t>
  </si>
  <si>
    <t>Ukraine</t>
  </si>
  <si>
    <t>Russia</t>
  </si>
  <si>
    <t>Bulgaria</t>
  </si>
  <si>
    <t>South Korea</t>
  </si>
  <si>
    <t>Denmark</t>
  </si>
  <si>
    <t>Iran</t>
  </si>
  <si>
    <t>Thailand</t>
  </si>
  <si>
    <t>Slovenia</t>
  </si>
  <si>
    <t>Croatia</t>
  </si>
  <si>
    <t>Chile</t>
  </si>
  <si>
    <t>Estonia</t>
  </si>
  <si>
    <t>Latvia</t>
  </si>
  <si>
    <t>Lithuania</t>
  </si>
  <si>
    <t>North Korea</t>
  </si>
  <si>
    <t>Uruguay</t>
  </si>
  <si>
    <t>Paraguay</t>
  </si>
  <si>
    <t>Bolivia</t>
  </si>
  <si>
    <t>Peru</t>
  </si>
  <si>
    <t>Republic of China (Taiwan)</t>
  </si>
  <si>
    <t>Cyprus</t>
  </si>
  <si>
    <t>Egypt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</si>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</sst>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-419155.67</v>
      </c>
    </row>
    <row r="3" spans="1:2">
      <c r="A3" s="1" t="s">
        <v>3</v>
      </c>
      <c r="B3" s="2">
        <v>28116302.77</v>
      </c>
    </row>
    <row r="4" spans="1:2">
      <c r="A4" s="1" t="s">
        <v>4</v>
      </c>
      <c r="B4" s="2">
        <v>2593996.58</v>
      </c>
    </row>
    <row r="5" spans="1:2">
      <c r="A5" s="1" t="s">
        <v>5</v>
      </c>
      <c r="B5" s="2">
        <v>4434442</v>
      </c>
    </row>
    <row r="6" spans="1:2">
      <c r="A6" s="1" t="s">
        <v>6</v>
      </c>
      <c r="B6" s="2">
        <v>2130872.83</v>
      </c>
    </row>
    <row r="7" spans="1:2">
      <c r="A7" s="1" t="s">
        <v>7</v>
      </c>
      <c r="B7" s="2">
        <v>1905028.62</v>
      </c>
    </row>
    <row r="8" spans="1:2">
      <c r="A8" s="1" t="s">
        <v>8</v>
      </c>
      <c r="B8" s="2">
        <v>129902.41</v>
      </c>
    </row>
    <row r="9" spans="1:2">
      <c r="A9" s="1" t="s">
        <v>9</v>
      </c>
      <c r="B9" s="2">
        <v>601270.36</v>
      </c>
    </row>
    <row r="10" spans="1:2">
      <c r="A10" s="1" t="s">
        <v>10</v>
      </c>
      <c r="B10" s="2">
        <v>-3548068.28</v>
      </c>
    </row>
    <row r="11" spans="1:2">
      <c r="A11" s="1" t="s">
        <v>11</v>
      </c>
      <c r="B11" s="2">
        <v>-2350291.29</v>
      </c>
    </row>
    <row r="12" spans="1:2">
      <c r="A12" s="1" t="s">
        <v>12</v>
      </c>
      <c r="B12" s="2">
        <v>75552.89999999999</v>
      </c>
    </row>
    <row r="13" spans="1:2">
      <c r="A13" s="1" t="s">
        <v>13</v>
      </c>
      <c r="B13" s="2">
        <v>5974439.79</v>
      </c>
    </row>
    <row r="14" spans="1:2">
      <c r="A14" s="1" t="s">
        <v>14</v>
      </c>
      <c r="B14" s="2">
        <v>-677686.24</v>
      </c>
    </row>
    <row r="15" spans="1:2">
      <c r="A15" s="1" t="s">
        <v>15</v>
      </c>
      <c r="B15" s="2">
        <v>-876546.84</v>
      </c>
    </row>
    <row r="16" spans="1:2">
      <c r="A16" s="1" t="s">
        <v>16</v>
      </c>
      <c r="B16" s="2">
        <v>-14326.46</v>
      </c>
    </row>
    <row r="17" spans="1:2">
      <c r="A17" s="1" t="s">
        <v>17</v>
      </c>
      <c r="B17" s="2">
        <v>57897.18</v>
      </c>
    </row>
    <row r="18" spans="1:2">
      <c r="A18" s="1" t="s">
        <v>18</v>
      </c>
      <c r="B18" s="2">
        <v>2641441.76</v>
      </c>
    </row>
    <row r="19" spans="1:2">
      <c r="A19" s="1" t="s">
        <v>19</v>
      </c>
      <c r="B19" s="2">
        <v>301221.53</v>
      </c>
    </row>
    <row r="20" spans="1:2">
      <c r="A20" s="1" t="s">
        <v>20</v>
      </c>
      <c r="B20" s="2">
        <v>-16694.83</v>
      </c>
    </row>
    <row r="21" spans="1:2">
      <c r="A21" s="1" t="s">
        <v>21</v>
      </c>
      <c r="B21" s="2">
        <v>-943862.65</v>
      </c>
    </row>
    <row r="22" spans="1:2">
      <c r="A22" s="1" t="s">
        <v>22</v>
      </c>
      <c r="B22" s="2">
        <v>219490.86</v>
      </c>
    </row>
    <row r="23" spans="1:2">
      <c r="A23" s="1" t="s">
        <v>23</v>
      </c>
      <c r="B23" s="2">
        <v>-263703.88</v>
      </c>
    </row>
    <row r="24" spans="1:2">
      <c r="A24" s="1" t="s">
        <v>24</v>
      </c>
      <c r="B24" s="2">
        <v>72532.89999999999</v>
      </c>
    </row>
    <row r="25" spans="1:2">
      <c r="A25" s="1" t="s">
        <v>25</v>
      </c>
      <c r="B25" s="2">
        <v>-46851.83</v>
      </c>
    </row>
    <row r="26" spans="1:2">
      <c r="A26" s="1" t="s">
        <v>26</v>
      </c>
      <c r="B26" s="2">
        <v>643835.15</v>
      </c>
    </row>
    <row r="27" spans="1:2">
      <c r="A27" s="1" t="s">
        <v>27</v>
      </c>
      <c r="B27" s="2">
        <v>-101975.84</v>
      </c>
    </row>
    <row r="28" spans="1:2">
      <c r="A28" s="1" t="s">
        <v>28</v>
      </c>
      <c r="B28" s="2">
        <v>3989316.37</v>
      </c>
    </row>
    <row r="29" spans="1:2">
      <c r="A29" s="1" t="s">
        <v>29</v>
      </c>
      <c r="B29" s="2">
        <v>-6047.83</v>
      </c>
    </row>
    <row r="30" spans="1:2">
      <c r="A30" s="1" t="s">
        <v>30</v>
      </c>
      <c r="B30" s="2">
        <v>2690.51</v>
      </c>
    </row>
    <row r="31" spans="1:2">
      <c r="A31" s="1" t="s">
        <v>31</v>
      </c>
      <c r="B31" s="2">
        <v>4982521.75</v>
      </c>
    </row>
    <row r="32" spans="1:2">
      <c r="A32" s="1" t="s">
        <v>32</v>
      </c>
      <c r="B32" s="2">
        <v>-6109.97</v>
      </c>
    </row>
    <row r="33" spans="1:2">
      <c r="A33" s="1" t="s">
        <v>33</v>
      </c>
      <c r="B33" s="2">
        <v>-86684.19</v>
      </c>
    </row>
    <row r="34" spans="1:2">
      <c r="A34" s="1" t="s">
        <v>34</v>
      </c>
      <c r="B34" s="2">
        <v>-944570.46</v>
      </c>
    </row>
    <row r="35" spans="1:2">
      <c r="A35" s="1" t="s">
        <v>35</v>
      </c>
      <c r="B35" s="2">
        <v>-28083.85</v>
      </c>
    </row>
    <row r="36" spans="1:2">
      <c r="A36" s="1" t="s">
        <v>36</v>
      </c>
      <c r="B36" s="2">
        <v>-631802.3100000001</v>
      </c>
    </row>
    <row r="37" spans="1:2">
      <c r="A37" s="1" t="s">
        <v>37</v>
      </c>
      <c r="B37" s="2">
        <v>5824.84</v>
      </c>
    </row>
    <row r="38" spans="1:2">
      <c r="A38" s="1" t="s">
        <v>38</v>
      </c>
      <c r="B38" s="2">
        <v>-1769849.77</v>
      </c>
    </row>
    <row r="39" spans="1:2">
      <c r="A39" s="1" t="s">
        <v>39</v>
      </c>
      <c r="B39" s="2">
        <v>-2448.72</v>
      </c>
    </row>
    <row r="40" spans="1:2">
      <c r="A40" s="1" t="s">
        <v>40</v>
      </c>
      <c r="B40" s="2">
        <v>12758.08</v>
      </c>
    </row>
    <row r="41" spans="1:2">
      <c r="A41" s="1" t="s">
        <v>41</v>
      </c>
      <c r="B41" s="2">
        <v>-139814.25</v>
      </c>
    </row>
    <row r="42" spans="1:2">
      <c r="A42" s="1" t="s">
        <v>42</v>
      </c>
      <c r="B42" s="2">
        <v>6444.74</v>
      </c>
    </row>
    <row r="43" spans="1:2">
      <c r="A43" s="1" t="s">
        <v>43</v>
      </c>
      <c r="B43" s="2">
        <v>-82203.41</v>
      </c>
    </row>
    <row r="44" spans="1:2">
      <c r="A44" s="1" t="s">
        <v>44</v>
      </c>
      <c r="B44" s="2">
        <v>-313007.91</v>
      </c>
    </row>
    <row r="45" spans="1:2">
      <c r="A45" s="1" t="s">
        <v>45</v>
      </c>
      <c r="B45" s="2">
        <v>-29061.65</v>
      </c>
    </row>
    <row r="46" spans="1:2">
      <c r="A46" s="1" t="s">
        <v>46</v>
      </c>
      <c r="B46" s="2">
        <v>-43741.27</v>
      </c>
    </row>
    <row r="47" spans="1:2">
      <c r="A47" s="3" t="s">
        <v>47</v>
      </c>
      <c r="B47" s="4">
        <f>SUM(B2:B46)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508"/>
  <sheetViews>
    <sheetView workbookViewId="0"/>
  </sheetViews>
  <sheetFormatPr defaultRowHeight="15"/>
  <cols>
    <col min="1" max="1" width="11.7109375" customWidth="1"/>
    <col min="2" max="2" width="6.7109375" customWidth="1"/>
    <col min="3" max="48" width="12.7109375" customWidth="1"/>
  </cols>
  <sheetData>
    <row r="1" spans="1:48">
      <c r="A1" s="1" t="s">
        <v>48</v>
      </c>
      <c r="B1" s="1" t="s">
        <v>48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49</v>
      </c>
    </row>
    <row r="2" spans="1:48">
      <c r="A2" s="5">
        <v>43137</v>
      </c>
      <c r="B2" s="1">
        <v>3731</v>
      </c>
      <c r="C2" s="2">
        <v>0</v>
      </c>
      <c r="D2" s="2">
        <v>13682.8</v>
      </c>
      <c r="E2" s="2">
        <v>2460.47</v>
      </c>
      <c r="F2" s="2">
        <v>0</v>
      </c>
      <c r="G2" s="2">
        <v>1741.99</v>
      </c>
      <c r="H2" s="2">
        <v>356.7</v>
      </c>
      <c r="I2" s="2">
        <v>2228.01</v>
      </c>
      <c r="J2" s="2">
        <v>113.57</v>
      </c>
      <c r="K2" s="2">
        <v>-2058.35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4">
        <f>SUM(C2:AU2)</f>
        <v>0</v>
      </c>
    </row>
    <row r="3" spans="1:48">
      <c r="A3" s="5">
        <v>43138</v>
      </c>
      <c r="B3" s="1">
        <v>3732</v>
      </c>
      <c r="C3" s="2">
        <v>0</v>
      </c>
      <c r="D3" s="2">
        <v>15133.03</v>
      </c>
      <c r="E3" s="2">
        <v>927.72</v>
      </c>
      <c r="F3" s="2">
        <v>0</v>
      </c>
      <c r="G3" s="2">
        <v>1766.91</v>
      </c>
      <c r="H3" s="2">
        <v>554.4</v>
      </c>
      <c r="I3" s="2">
        <v>11.48</v>
      </c>
      <c r="J3" s="2">
        <v>82.8</v>
      </c>
      <c r="K3" s="2">
        <v>-1847.63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-4055.32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4">
        <f>SUM(C3:AU3)</f>
        <v>0</v>
      </c>
    </row>
    <row r="4" spans="1:48">
      <c r="A4" s="5">
        <v>43139</v>
      </c>
      <c r="B4" s="1">
        <v>3733</v>
      </c>
      <c r="C4" s="2">
        <v>0</v>
      </c>
      <c r="D4" s="2">
        <v>14463.93</v>
      </c>
      <c r="E4" s="2">
        <v>234.79</v>
      </c>
      <c r="F4" s="2">
        <v>0</v>
      </c>
      <c r="G4" s="2">
        <v>1650.93</v>
      </c>
      <c r="H4" s="2">
        <v>591</v>
      </c>
      <c r="I4" s="2">
        <v>0</v>
      </c>
      <c r="J4" s="2">
        <v>45.68</v>
      </c>
      <c r="K4" s="2">
        <v>-1698.63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-3797.56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4">
        <f>SUM(C4:AU4)</f>
        <v>0</v>
      </c>
    </row>
    <row r="5" spans="1:48">
      <c r="A5" s="5">
        <v>43140</v>
      </c>
      <c r="B5" s="1">
        <v>3734</v>
      </c>
      <c r="C5" s="2">
        <v>0</v>
      </c>
      <c r="D5" s="2">
        <v>12837.47</v>
      </c>
      <c r="E5" s="2">
        <v>98.63</v>
      </c>
      <c r="F5" s="2">
        <v>0</v>
      </c>
      <c r="G5" s="2">
        <v>1538.83</v>
      </c>
      <c r="H5" s="2">
        <v>558</v>
      </c>
      <c r="I5" s="2">
        <v>6.65</v>
      </c>
      <c r="J5" s="2">
        <v>24.84</v>
      </c>
      <c r="K5" s="2">
        <v>-1506.44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-3369.51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4">
        <f>SUM(C5:AU5)</f>
        <v>0</v>
      </c>
    </row>
    <row r="6" spans="1:48">
      <c r="A6" s="5">
        <v>43141</v>
      </c>
      <c r="B6" s="1">
        <v>3735</v>
      </c>
      <c r="C6" s="2">
        <v>0</v>
      </c>
      <c r="D6" s="2">
        <v>12482.42</v>
      </c>
      <c r="E6" s="2">
        <v>705.99</v>
      </c>
      <c r="F6" s="2">
        <v>44147</v>
      </c>
      <c r="G6" s="2">
        <v>1450.41</v>
      </c>
      <c r="H6" s="2">
        <v>551.1</v>
      </c>
      <c r="I6" s="2">
        <v>0.23</v>
      </c>
      <c r="J6" s="2">
        <v>12.53</v>
      </c>
      <c r="K6" s="2">
        <v>-1520.26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-2999.27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4">
        <f>SUM(C6:AU6)</f>
        <v>0</v>
      </c>
    </row>
    <row r="7" spans="1:48">
      <c r="A7" s="5">
        <v>43142</v>
      </c>
      <c r="B7" s="1">
        <v>3736</v>
      </c>
      <c r="C7" s="2">
        <v>0</v>
      </c>
      <c r="D7" s="2">
        <v>12963.28</v>
      </c>
      <c r="E7" s="2">
        <v>257.53</v>
      </c>
      <c r="F7" s="2">
        <v>0</v>
      </c>
      <c r="G7" s="2">
        <v>1448.55</v>
      </c>
      <c r="H7" s="2">
        <v>380.4</v>
      </c>
      <c r="I7" s="2">
        <v>111.3</v>
      </c>
      <c r="J7" s="2">
        <v>89.89</v>
      </c>
      <c r="K7" s="2">
        <v>-1525.09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-3967.85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4">
        <f>SUM(C7:AU7)</f>
        <v>0</v>
      </c>
    </row>
    <row r="8" spans="1:48">
      <c r="A8" s="5">
        <v>43143</v>
      </c>
      <c r="B8" s="1">
        <v>3737</v>
      </c>
      <c r="C8" s="2">
        <v>0</v>
      </c>
      <c r="D8" s="2">
        <v>12679.75</v>
      </c>
      <c r="E8" s="2">
        <v>334.57</v>
      </c>
      <c r="F8" s="2">
        <v>0</v>
      </c>
      <c r="G8" s="2">
        <v>1632.74</v>
      </c>
      <c r="H8" s="2">
        <v>492</v>
      </c>
      <c r="I8" s="2">
        <v>0</v>
      </c>
      <c r="J8" s="2">
        <v>51.41</v>
      </c>
      <c r="K8" s="2">
        <v>-1519.04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-3823.24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4">
        <f>SUM(C8:AU8)</f>
        <v>0</v>
      </c>
    </row>
    <row r="9" spans="1:48">
      <c r="A9" s="5">
        <v>43144</v>
      </c>
      <c r="B9" s="1">
        <v>3738</v>
      </c>
      <c r="C9" s="2">
        <v>0</v>
      </c>
      <c r="D9" s="2">
        <v>14065.25</v>
      </c>
      <c r="E9" s="2">
        <v>943.6900000000001</v>
      </c>
      <c r="F9" s="2">
        <v>0</v>
      </c>
      <c r="G9" s="2">
        <v>1717.16</v>
      </c>
      <c r="H9" s="2">
        <v>626.7</v>
      </c>
      <c r="I9" s="2">
        <v>0.32</v>
      </c>
      <c r="J9" s="2">
        <v>167.56</v>
      </c>
      <c r="K9" s="2">
        <v>-1752.07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-3681.23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4">
        <f>SUM(C9:AU9)</f>
        <v>0</v>
      </c>
    </row>
    <row r="10" spans="1:48">
      <c r="A10" s="5">
        <v>43145</v>
      </c>
      <c r="B10" s="1">
        <v>3739</v>
      </c>
      <c r="C10" s="2">
        <v>0</v>
      </c>
      <c r="D10" s="2">
        <v>14536.82</v>
      </c>
      <c r="E10" s="2">
        <v>254.99</v>
      </c>
      <c r="F10" s="2">
        <v>0</v>
      </c>
      <c r="G10" s="2">
        <v>1595.48</v>
      </c>
      <c r="H10" s="2">
        <v>969</v>
      </c>
      <c r="I10" s="2">
        <v>5.36</v>
      </c>
      <c r="J10" s="2">
        <v>0</v>
      </c>
      <c r="K10" s="2">
        <v>-1736.16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-3810.62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4">
        <f>SUM(C10:AU10)</f>
        <v>0</v>
      </c>
    </row>
    <row r="11" spans="1:48">
      <c r="A11" s="5">
        <v>43146</v>
      </c>
      <c r="B11" s="1">
        <v>3740</v>
      </c>
      <c r="C11" s="2">
        <v>0</v>
      </c>
      <c r="D11" s="2">
        <v>14028.11</v>
      </c>
      <c r="E11" s="2">
        <v>770.95</v>
      </c>
      <c r="F11" s="2">
        <v>0</v>
      </c>
      <c r="G11" s="2">
        <v>1581.93</v>
      </c>
      <c r="H11" s="2">
        <v>431.7</v>
      </c>
      <c r="I11" s="2">
        <v>68.53</v>
      </c>
      <c r="J11" s="2">
        <v>25.09</v>
      </c>
      <c r="K11" s="2">
        <v>-1690.63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-4152.78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4">
        <f>SUM(C11:AU11)</f>
        <v>0</v>
      </c>
    </row>
    <row r="12" spans="1:48">
      <c r="A12" s="5">
        <v>43147</v>
      </c>
      <c r="B12" s="1">
        <v>3741</v>
      </c>
      <c r="C12" s="2">
        <v>0</v>
      </c>
      <c r="D12" s="2">
        <v>15416.98</v>
      </c>
      <c r="E12" s="2">
        <v>1414.84</v>
      </c>
      <c r="F12" s="2">
        <v>0</v>
      </c>
      <c r="G12" s="2">
        <v>1752.91</v>
      </c>
      <c r="H12" s="2">
        <v>921</v>
      </c>
      <c r="I12" s="2">
        <v>32.82</v>
      </c>
      <c r="J12" s="2">
        <v>0</v>
      </c>
      <c r="K12" s="2">
        <v>-1953.85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-3703.01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4">
        <f>SUM(C12:AU12)</f>
        <v>0</v>
      </c>
    </row>
    <row r="13" spans="1:48">
      <c r="A13" s="5">
        <v>43148</v>
      </c>
      <c r="B13" s="1">
        <v>3742</v>
      </c>
      <c r="C13" s="2">
        <v>0</v>
      </c>
      <c r="D13" s="2">
        <v>17785.09</v>
      </c>
      <c r="E13" s="2">
        <v>1150.23</v>
      </c>
      <c r="F13" s="2">
        <v>0</v>
      </c>
      <c r="G13" s="2">
        <v>2161.44</v>
      </c>
      <c r="H13" s="2">
        <v>303</v>
      </c>
      <c r="I13" s="2">
        <v>34.19</v>
      </c>
      <c r="J13" s="2">
        <v>0</v>
      </c>
      <c r="K13" s="2">
        <v>-2143.39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-1557.52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4">
        <f>SUM(C13:AU13)</f>
        <v>0</v>
      </c>
    </row>
    <row r="14" spans="1:48">
      <c r="A14" s="5">
        <v>43149</v>
      </c>
      <c r="B14" s="1">
        <v>3743</v>
      </c>
      <c r="C14" s="2">
        <v>0</v>
      </c>
      <c r="D14" s="2">
        <v>18491.51</v>
      </c>
      <c r="E14" s="2">
        <v>4531.42</v>
      </c>
      <c r="F14" s="2">
        <v>0</v>
      </c>
      <c r="G14" s="2">
        <v>2127.55</v>
      </c>
      <c r="H14" s="2">
        <v>537</v>
      </c>
      <c r="I14" s="2">
        <v>12.77</v>
      </c>
      <c r="J14" s="2">
        <v>0</v>
      </c>
      <c r="K14" s="2">
        <v>-2570.02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4">
        <f>SUM(C14:AU14)</f>
        <v>0</v>
      </c>
    </row>
    <row r="15" spans="1:48">
      <c r="A15" s="5">
        <v>43150</v>
      </c>
      <c r="B15" s="1">
        <v>3744</v>
      </c>
      <c r="C15" s="2">
        <v>0</v>
      </c>
      <c r="D15" s="2">
        <v>16467.92</v>
      </c>
      <c r="E15" s="2">
        <v>898.13</v>
      </c>
      <c r="F15" s="2">
        <v>0</v>
      </c>
      <c r="G15" s="2">
        <v>1941.16</v>
      </c>
      <c r="H15" s="2">
        <v>456</v>
      </c>
      <c r="I15" s="2">
        <v>3.69</v>
      </c>
      <c r="J15" s="2">
        <v>0</v>
      </c>
      <c r="K15" s="2">
        <v>-1976.69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-44.42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4">
        <f>SUM(C15:AU15)</f>
        <v>0</v>
      </c>
    </row>
    <row r="16" spans="1:48">
      <c r="A16" s="5">
        <v>43151</v>
      </c>
      <c r="B16" s="1">
        <v>3745</v>
      </c>
      <c r="C16" s="2">
        <v>0</v>
      </c>
      <c r="D16" s="2">
        <v>13735.52</v>
      </c>
      <c r="E16" s="2">
        <v>410.56</v>
      </c>
      <c r="F16" s="2">
        <v>0</v>
      </c>
      <c r="G16" s="2">
        <v>1725.37</v>
      </c>
      <c r="H16" s="2">
        <v>570</v>
      </c>
      <c r="I16" s="2">
        <v>22.44</v>
      </c>
      <c r="J16" s="2">
        <v>12.37</v>
      </c>
      <c r="K16" s="2">
        <v>-1647.62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-2320.45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4">
        <f>SUM(C16:AU16)</f>
        <v>0</v>
      </c>
    </row>
    <row r="17" spans="1:48">
      <c r="A17" s="5">
        <v>43152</v>
      </c>
      <c r="B17" s="1">
        <v>3746</v>
      </c>
      <c r="C17" s="2">
        <v>0</v>
      </c>
      <c r="D17" s="2">
        <v>15302.46</v>
      </c>
      <c r="E17" s="2">
        <v>548.2</v>
      </c>
      <c r="F17" s="2">
        <v>0</v>
      </c>
      <c r="G17" s="2">
        <v>1735.88</v>
      </c>
      <c r="H17" s="2">
        <v>654</v>
      </c>
      <c r="I17" s="2">
        <v>0.61</v>
      </c>
      <c r="J17" s="2">
        <v>484.21</v>
      </c>
      <c r="K17" s="2">
        <v>-1872.53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-3456.13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4">
        <f>SUM(C17:AU17)</f>
        <v>0</v>
      </c>
    </row>
    <row r="18" spans="1:48">
      <c r="A18" s="5">
        <v>43153</v>
      </c>
      <c r="B18" s="1">
        <v>3747</v>
      </c>
      <c r="C18" s="2">
        <v>0</v>
      </c>
      <c r="D18" s="2">
        <v>14587.52</v>
      </c>
      <c r="E18" s="2">
        <v>365.85</v>
      </c>
      <c r="F18" s="2">
        <v>0</v>
      </c>
      <c r="G18" s="2">
        <v>1747.07</v>
      </c>
      <c r="H18" s="2">
        <v>555</v>
      </c>
      <c r="I18" s="2">
        <v>4.91</v>
      </c>
      <c r="J18" s="2">
        <v>106.36</v>
      </c>
      <c r="K18" s="2">
        <v>-1736.67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-4139.49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4">
        <f>SUM(C18:AU18)</f>
        <v>0</v>
      </c>
    </row>
    <row r="19" spans="1:48">
      <c r="A19" s="5">
        <v>43154</v>
      </c>
      <c r="B19" s="1">
        <v>3748</v>
      </c>
      <c r="C19" s="2">
        <v>0</v>
      </c>
      <c r="D19" s="2">
        <v>13587.16</v>
      </c>
      <c r="E19" s="2">
        <v>424.63</v>
      </c>
      <c r="F19" s="2">
        <v>0</v>
      </c>
      <c r="G19" s="2">
        <v>1653.42</v>
      </c>
      <c r="H19" s="2">
        <v>816</v>
      </c>
      <c r="I19" s="2">
        <v>37.78</v>
      </c>
      <c r="J19" s="2">
        <v>373.73</v>
      </c>
      <c r="K19" s="2">
        <v>-1689.27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-2951.59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4">
        <f>SUM(C19:AU19)</f>
        <v>0</v>
      </c>
    </row>
    <row r="20" spans="1:48">
      <c r="A20" s="5">
        <v>43155</v>
      </c>
      <c r="B20" s="1">
        <v>3749</v>
      </c>
      <c r="C20" s="2">
        <v>0</v>
      </c>
      <c r="D20" s="2">
        <v>13289.16</v>
      </c>
      <c r="E20" s="2">
        <v>249.6</v>
      </c>
      <c r="F20" s="2">
        <v>0</v>
      </c>
      <c r="G20" s="2">
        <v>1510.1</v>
      </c>
      <c r="H20" s="2">
        <v>609</v>
      </c>
      <c r="I20" s="2">
        <v>40.46</v>
      </c>
      <c r="J20" s="2">
        <v>12.53</v>
      </c>
      <c r="K20" s="2">
        <v>-1571.08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-4032.81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4">
        <f>SUM(C20:AU20)</f>
        <v>0</v>
      </c>
    </row>
    <row r="21" spans="1:48">
      <c r="A21" s="5">
        <v>43156</v>
      </c>
      <c r="B21" s="1">
        <v>3750</v>
      </c>
      <c r="C21" s="2">
        <v>0</v>
      </c>
      <c r="D21" s="2">
        <v>14255.32</v>
      </c>
      <c r="E21" s="2">
        <v>289.39</v>
      </c>
      <c r="F21" s="2">
        <v>0</v>
      </c>
      <c r="G21" s="2">
        <v>1650.72</v>
      </c>
      <c r="H21" s="2">
        <v>624</v>
      </c>
      <c r="I21" s="2">
        <v>0.82</v>
      </c>
      <c r="J21" s="2">
        <v>0</v>
      </c>
      <c r="K21" s="2">
        <v>-1682.02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-3396.75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4">
        <f>SUM(C21:AU21)</f>
        <v>0</v>
      </c>
    </row>
    <row r="22" spans="1:48">
      <c r="A22" s="5">
        <v>43157</v>
      </c>
      <c r="B22" s="1">
        <v>3751</v>
      </c>
      <c r="C22" s="2">
        <v>0</v>
      </c>
      <c r="D22" s="2">
        <v>14319.72</v>
      </c>
      <c r="E22" s="2">
        <v>212.17</v>
      </c>
      <c r="F22" s="2">
        <v>0</v>
      </c>
      <c r="G22" s="2">
        <v>1569.53</v>
      </c>
      <c r="H22" s="2">
        <v>474</v>
      </c>
      <c r="I22" s="2">
        <v>20.71</v>
      </c>
      <c r="J22" s="2">
        <v>0</v>
      </c>
      <c r="K22" s="2">
        <v>-1659.61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-3679.3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4">
        <f>SUM(C22:AU22)</f>
        <v>0</v>
      </c>
    </row>
    <row r="23" spans="1:48">
      <c r="A23" s="5">
        <v>43158</v>
      </c>
      <c r="B23" s="1">
        <v>3752</v>
      </c>
      <c r="C23" s="2">
        <v>0</v>
      </c>
      <c r="D23" s="2">
        <v>14744.96</v>
      </c>
      <c r="E23" s="2">
        <v>937.01</v>
      </c>
      <c r="F23" s="2">
        <v>0</v>
      </c>
      <c r="G23" s="2">
        <v>1752.55</v>
      </c>
      <c r="H23" s="2">
        <v>909</v>
      </c>
      <c r="I23" s="2">
        <v>159.57</v>
      </c>
      <c r="J23" s="2">
        <v>51.67</v>
      </c>
      <c r="K23" s="2">
        <v>-1855.47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-3952.98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4">
        <f>SUM(C23:AU23)</f>
        <v>0</v>
      </c>
    </row>
    <row r="24" spans="1:48">
      <c r="A24" s="5">
        <v>43159</v>
      </c>
      <c r="B24" s="1">
        <v>3753</v>
      </c>
      <c r="C24" s="2">
        <v>0</v>
      </c>
      <c r="D24" s="2">
        <v>15073.83</v>
      </c>
      <c r="E24" s="2">
        <v>142.65</v>
      </c>
      <c r="F24" s="2">
        <v>51952</v>
      </c>
      <c r="G24" s="2">
        <v>1664.38</v>
      </c>
      <c r="H24" s="2">
        <v>435</v>
      </c>
      <c r="I24" s="2">
        <v>0</v>
      </c>
      <c r="J24" s="2">
        <v>37.6</v>
      </c>
      <c r="K24" s="2">
        <v>-1735.34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-3961.04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4">
        <f>SUM(C24:AU24)</f>
        <v>0</v>
      </c>
    </row>
    <row r="25" spans="1:48">
      <c r="A25" s="5">
        <v>43160</v>
      </c>
      <c r="B25" s="1">
        <v>3754</v>
      </c>
      <c r="C25" s="2">
        <v>0</v>
      </c>
      <c r="D25" s="2">
        <v>13638.2</v>
      </c>
      <c r="E25" s="2">
        <v>438.16</v>
      </c>
      <c r="F25" s="2">
        <v>0</v>
      </c>
      <c r="G25" s="2">
        <v>1753.03</v>
      </c>
      <c r="H25" s="2">
        <v>471</v>
      </c>
      <c r="I25" s="2">
        <v>0</v>
      </c>
      <c r="J25" s="2">
        <v>0</v>
      </c>
      <c r="K25" s="2">
        <v>-1630.04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-3381.48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4">
        <f>SUM(C25:AU25)</f>
        <v>0</v>
      </c>
    </row>
    <row r="26" spans="1:48">
      <c r="A26" s="5">
        <v>43161</v>
      </c>
      <c r="B26" s="1">
        <v>3755</v>
      </c>
      <c r="C26" s="2">
        <v>0</v>
      </c>
      <c r="D26" s="2">
        <v>15046.78</v>
      </c>
      <c r="E26" s="2">
        <v>341.52</v>
      </c>
      <c r="F26" s="2">
        <v>0</v>
      </c>
      <c r="G26" s="2">
        <v>1753.24</v>
      </c>
      <c r="H26" s="2">
        <v>168</v>
      </c>
      <c r="I26" s="2">
        <v>5.74</v>
      </c>
      <c r="J26" s="2">
        <v>88.47</v>
      </c>
      <c r="K26" s="2">
        <v>-1740.37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-3378.64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4">
        <f>SUM(C26:AU26)</f>
        <v>0</v>
      </c>
    </row>
    <row r="27" spans="1:48">
      <c r="A27" s="5">
        <v>43162</v>
      </c>
      <c r="B27" s="1">
        <v>3756</v>
      </c>
      <c r="C27" s="2">
        <v>0</v>
      </c>
      <c r="D27" s="2">
        <v>13398.2</v>
      </c>
      <c r="E27" s="2">
        <v>530.78</v>
      </c>
      <c r="F27" s="2">
        <v>0</v>
      </c>
      <c r="G27" s="2">
        <v>1362.72</v>
      </c>
      <c r="H27" s="2">
        <v>336</v>
      </c>
      <c r="I27" s="2">
        <v>3.58</v>
      </c>
      <c r="J27" s="2">
        <v>227.68</v>
      </c>
      <c r="K27" s="2">
        <v>-1585.89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-3365.34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4">
        <f>SUM(C27:AU27)</f>
        <v>0</v>
      </c>
    </row>
    <row r="28" spans="1:48">
      <c r="A28" s="5">
        <v>43163</v>
      </c>
      <c r="B28" s="1">
        <v>3757</v>
      </c>
      <c r="C28" s="2">
        <v>0</v>
      </c>
      <c r="D28" s="2">
        <v>13461.51</v>
      </c>
      <c r="E28" s="2">
        <v>788.49</v>
      </c>
      <c r="F28" s="2">
        <v>0</v>
      </c>
      <c r="G28" s="2">
        <v>1569.64</v>
      </c>
      <c r="H28" s="2">
        <v>528</v>
      </c>
      <c r="I28" s="2">
        <v>0.1</v>
      </c>
      <c r="J28" s="2">
        <v>4172.07</v>
      </c>
      <c r="K28" s="2">
        <v>-2051.98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-3964.74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4">
        <f>SUM(C28:AU28)</f>
        <v>0</v>
      </c>
    </row>
    <row r="29" spans="1:48">
      <c r="A29" s="5">
        <v>43164</v>
      </c>
      <c r="B29" s="1">
        <v>3758</v>
      </c>
      <c r="C29" s="2">
        <v>0</v>
      </c>
      <c r="D29" s="2">
        <v>12747.83</v>
      </c>
      <c r="E29" s="2">
        <v>705.42</v>
      </c>
      <c r="F29" s="2">
        <v>0</v>
      </c>
      <c r="G29" s="2">
        <v>1587.32</v>
      </c>
      <c r="H29" s="2">
        <v>567</v>
      </c>
      <c r="I29" s="2">
        <v>0.21</v>
      </c>
      <c r="J29" s="2">
        <v>25.08</v>
      </c>
      <c r="K29" s="2">
        <v>-1563.28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-7300.67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4">
        <f>SUM(C29:AU29)</f>
        <v>0</v>
      </c>
    </row>
    <row r="30" spans="1:48">
      <c r="A30" s="5">
        <v>43165</v>
      </c>
      <c r="B30" s="1">
        <v>3759</v>
      </c>
      <c r="C30" s="2">
        <v>0</v>
      </c>
      <c r="D30" s="2">
        <v>17704.73</v>
      </c>
      <c r="E30" s="2">
        <v>115.3</v>
      </c>
      <c r="F30" s="2">
        <v>0</v>
      </c>
      <c r="G30" s="2">
        <v>3042.77</v>
      </c>
      <c r="H30" s="2">
        <v>495</v>
      </c>
      <c r="I30" s="2">
        <v>0.09</v>
      </c>
      <c r="J30" s="2">
        <v>0</v>
      </c>
      <c r="K30" s="2">
        <v>-2135.79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-5174.95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4">
        <f>SUM(C30:AU30)</f>
        <v>0</v>
      </c>
    </row>
    <row r="31" spans="1:48">
      <c r="A31" s="5">
        <v>43166</v>
      </c>
      <c r="B31" s="1">
        <v>3760</v>
      </c>
      <c r="C31" s="2">
        <v>0</v>
      </c>
      <c r="D31" s="2">
        <v>19277.66</v>
      </c>
      <c r="E31" s="2">
        <v>264.19</v>
      </c>
      <c r="F31" s="2">
        <v>0</v>
      </c>
      <c r="G31" s="2">
        <v>3342.16</v>
      </c>
      <c r="H31" s="2">
        <v>720</v>
      </c>
      <c r="I31" s="2">
        <v>1.57</v>
      </c>
      <c r="J31" s="2">
        <v>108.7</v>
      </c>
      <c r="K31" s="2">
        <v>-2371.43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-2324.62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4">
        <f>SUM(C31:AU31)</f>
        <v>0</v>
      </c>
    </row>
    <row r="32" spans="1:48">
      <c r="A32" s="5">
        <v>43167</v>
      </c>
      <c r="B32" s="1">
        <v>3761</v>
      </c>
      <c r="C32" s="2">
        <v>0</v>
      </c>
      <c r="D32" s="2">
        <v>17325.54</v>
      </c>
      <c r="E32" s="2">
        <v>565.13</v>
      </c>
      <c r="F32" s="2">
        <v>0</v>
      </c>
      <c r="G32" s="2">
        <v>2930.09</v>
      </c>
      <c r="H32" s="2">
        <v>483</v>
      </c>
      <c r="I32" s="2">
        <v>5.87</v>
      </c>
      <c r="J32" s="2">
        <v>67.09999999999999</v>
      </c>
      <c r="K32" s="2">
        <v>-2137.67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-19.36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4">
        <f>SUM(C32:AU32)</f>
        <v>0</v>
      </c>
    </row>
    <row r="33" spans="1:48">
      <c r="A33" s="5">
        <v>43168</v>
      </c>
      <c r="B33" s="1">
        <v>3762</v>
      </c>
      <c r="C33" s="2">
        <v>0</v>
      </c>
      <c r="D33" s="2">
        <v>12999.92</v>
      </c>
      <c r="E33" s="2">
        <v>285.21</v>
      </c>
      <c r="F33" s="2">
        <v>0</v>
      </c>
      <c r="G33" s="2">
        <v>2545.48</v>
      </c>
      <c r="H33" s="2">
        <v>390</v>
      </c>
      <c r="I33" s="2">
        <v>0.01</v>
      </c>
      <c r="J33" s="2">
        <v>147.39</v>
      </c>
      <c r="K33" s="2">
        <v>-1636.8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-2439.69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4">
        <f>SUM(C33:AU33)</f>
        <v>0</v>
      </c>
    </row>
    <row r="34" spans="1:48">
      <c r="A34" s="5">
        <v>43169</v>
      </c>
      <c r="B34" s="1">
        <v>3763</v>
      </c>
      <c r="C34" s="2">
        <v>0</v>
      </c>
      <c r="D34" s="2">
        <v>15056.84</v>
      </c>
      <c r="E34" s="2">
        <v>377.59</v>
      </c>
      <c r="F34" s="2">
        <v>0</v>
      </c>
      <c r="G34" s="2">
        <v>2741.06</v>
      </c>
      <c r="H34" s="2">
        <v>711</v>
      </c>
      <c r="I34" s="2">
        <v>16.56</v>
      </c>
      <c r="J34" s="2">
        <v>235.77</v>
      </c>
      <c r="K34" s="2">
        <v>-1913.88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-4019.22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4">
        <f>SUM(C34:AU34)</f>
        <v>0</v>
      </c>
    </row>
    <row r="35" spans="1:48">
      <c r="A35" s="5">
        <v>43170</v>
      </c>
      <c r="B35" s="1">
        <v>3764</v>
      </c>
      <c r="C35" s="2">
        <v>0</v>
      </c>
      <c r="D35" s="2">
        <v>16709.16</v>
      </c>
      <c r="E35" s="2">
        <v>592.28</v>
      </c>
      <c r="F35" s="2">
        <v>0</v>
      </c>
      <c r="G35" s="2">
        <v>2582.36</v>
      </c>
      <c r="H35" s="2">
        <v>486</v>
      </c>
      <c r="I35" s="2">
        <v>8.23</v>
      </c>
      <c r="J35" s="2">
        <v>101.34</v>
      </c>
      <c r="K35" s="2">
        <v>-2047.93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-4331.21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4">
        <f>SUM(C35:AU35)</f>
        <v>0</v>
      </c>
    </row>
    <row r="36" spans="1:48">
      <c r="A36" s="5">
        <v>43171</v>
      </c>
      <c r="B36" s="1">
        <v>3765</v>
      </c>
      <c r="C36" s="2">
        <v>0</v>
      </c>
      <c r="D36" s="2">
        <v>14411.79</v>
      </c>
      <c r="E36" s="2">
        <v>1458.29</v>
      </c>
      <c r="F36" s="2">
        <v>0</v>
      </c>
      <c r="G36" s="2">
        <v>2519.08</v>
      </c>
      <c r="H36" s="2">
        <v>486</v>
      </c>
      <c r="I36" s="2">
        <v>0.88</v>
      </c>
      <c r="J36" s="2">
        <v>158.79</v>
      </c>
      <c r="K36" s="2">
        <v>-1903.48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-3339.74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4">
        <f>SUM(C36:AU36)</f>
        <v>0</v>
      </c>
    </row>
    <row r="37" spans="1:48">
      <c r="A37" s="5">
        <v>43172</v>
      </c>
      <c r="B37" s="1">
        <v>3766</v>
      </c>
      <c r="C37" s="2">
        <v>0</v>
      </c>
      <c r="D37" s="2">
        <v>16610.05</v>
      </c>
      <c r="E37" s="2">
        <v>558.66</v>
      </c>
      <c r="F37" s="2">
        <v>0</v>
      </c>
      <c r="G37" s="2">
        <v>2536.02</v>
      </c>
      <c r="H37" s="2">
        <v>486</v>
      </c>
      <c r="I37" s="2">
        <v>12</v>
      </c>
      <c r="J37" s="2">
        <v>156.27</v>
      </c>
      <c r="K37" s="2">
        <v>-2035.9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-4738.12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4">
        <f>SUM(C37:AU37)</f>
        <v>0</v>
      </c>
    </row>
    <row r="38" spans="1:48">
      <c r="A38" s="5">
        <v>43173</v>
      </c>
      <c r="B38" s="1">
        <v>3767</v>
      </c>
      <c r="C38" s="2">
        <v>0</v>
      </c>
      <c r="D38" s="2">
        <v>16307.27</v>
      </c>
      <c r="E38" s="2">
        <v>237.8</v>
      </c>
      <c r="F38" s="2">
        <v>0</v>
      </c>
      <c r="G38" s="2">
        <v>2522.43</v>
      </c>
      <c r="H38" s="2">
        <v>345</v>
      </c>
      <c r="I38" s="2">
        <v>0</v>
      </c>
      <c r="J38" s="2">
        <v>13.09</v>
      </c>
      <c r="K38" s="2">
        <v>-1942.56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-3562.01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4">
        <f>SUM(C38:AU38)</f>
        <v>0</v>
      </c>
    </row>
    <row r="39" spans="1:48">
      <c r="A39" s="5">
        <v>43174</v>
      </c>
      <c r="B39" s="1">
        <v>3768</v>
      </c>
      <c r="C39" s="2">
        <v>0</v>
      </c>
      <c r="D39" s="2">
        <v>15598.21</v>
      </c>
      <c r="E39" s="2">
        <v>286.5</v>
      </c>
      <c r="F39" s="2">
        <v>0</v>
      </c>
      <c r="G39" s="2">
        <v>2232.01</v>
      </c>
      <c r="H39" s="2">
        <v>597</v>
      </c>
      <c r="I39" s="2">
        <v>35.19</v>
      </c>
      <c r="J39" s="2">
        <v>38.68</v>
      </c>
      <c r="K39" s="2">
        <v>-1878.76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-3506.7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4">
        <f>SUM(C39:AU39)</f>
        <v>0</v>
      </c>
    </row>
    <row r="40" spans="1:48">
      <c r="A40" s="5">
        <v>43175</v>
      </c>
      <c r="B40" s="1">
        <v>3769</v>
      </c>
      <c r="C40" s="2">
        <v>0</v>
      </c>
      <c r="D40" s="2">
        <v>15921.26</v>
      </c>
      <c r="E40" s="2">
        <v>2190.87</v>
      </c>
      <c r="F40" s="2">
        <v>0</v>
      </c>
      <c r="G40" s="2">
        <v>2112.5</v>
      </c>
      <c r="H40" s="2">
        <v>471</v>
      </c>
      <c r="I40" s="2">
        <v>8.470000000000001</v>
      </c>
      <c r="J40" s="2">
        <v>0</v>
      </c>
      <c r="K40" s="2">
        <v>-2070.41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-4838.83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4">
        <f>SUM(C40:AU40)</f>
        <v>0</v>
      </c>
    </row>
    <row r="41" spans="1:48">
      <c r="A41" s="5">
        <v>43176</v>
      </c>
      <c r="B41" s="1">
        <v>3770</v>
      </c>
      <c r="C41" s="2">
        <v>0</v>
      </c>
      <c r="D41" s="2">
        <v>16045.95</v>
      </c>
      <c r="E41" s="2">
        <v>3030.06</v>
      </c>
      <c r="F41" s="2">
        <v>0</v>
      </c>
      <c r="G41" s="2">
        <v>2315.87</v>
      </c>
      <c r="H41" s="2">
        <v>435</v>
      </c>
      <c r="I41" s="2">
        <v>81.72</v>
      </c>
      <c r="J41" s="2">
        <v>0</v>
      </c>
      <c r="K41" s="2">
        <v>-2190.86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-4434.52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4">
        <f>SUM(C41:AU41)</f>
        <v>0</v>
      </c>
    </row>
    <row r="42" spans="1:48">
      <c r="A42" s="5">
        <v>43177</v>
      </c>
      <c r="B42" s="1">
        <v>3771</v>
      </c>
      <c r="C42" s="2">
        <v>0</v>
      </c>
      <c r="D42" s="2">
        <v>15404.09</v>
      </c>
      <c r="E42" s="2">
        <v>5864.39</v>
      </c>
      <c r="F42" s="2">
        <v>0</v>
      </c>
      <c r="G42" s="2">
        <v>2296.89</v>
      </c>
      <c r="H42" s="2">
        <v>408</v>
      </c>
      <c r="I42" s="2">
        <v>15.8</v>
      </c>
      <c r="J42" s="2">
        <v>12.94</v>
      </c>
      <c r="K42" s="2">
        <v>-2400.21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-6000.53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4">
        <f>SUM(C42:AU42)</f>
        <v>0</v>
      </c>
    </row>
    <row r="43" spans="1:48">
      <c r="A43" s="5">
        <v>43178</v>
      </c>
      <c r="B43" s="1">
        <v>3772</v>
      </c>
      <c r="C43" s="2">
        <v>0</v>
      </c>
      <c r="D43" s="2">
        <v>15774.33</v>
      </c>
      <c r="E43" s="2">
        <v>4079.73</v>
      </c>
      <c r="F43" s="2">
        <v>78852</v>
      </c>
      <c r="G43" s="2">
        <v>2159.07</v>
      </c>
      <c r="H43" s="2">
        <v>630</v>
      </c>
      <c r="I43" s="2">
        <v>7.95</v>
      </c>
      <c r="J43" s="2">
        <v>116</v>
      </c>
      <c r="K43" s="2">
        <v>-2276.71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-5213.73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4">
        <f>SUM(C43:AU43)</f>
        <v>0</v>
      </c>
    </row>
    <row r="44" spans="1:48">
      <c r="A44" s="5">
        <v>43179</v>
      </c>
      <c r="B44" s="1">
        <v>3773</v>
      </c>
      <c r="C44" s="2">
        <v>0</v>
      </c>
      <c r="D44" s="2">
        <v>17052.91</v>
      </c>
      <c r="E44" s="2">
        <v>5932.25</v>
      </c>
      <c r="F44" s="2">
        <v>0</v>
      </c>
      <c r="G44" s="2">
        <v>2149.63</v>
      </c>
      <c r="H44" s="2">
        <v>480</v>
      </c>
      <c r="I44" s="2">
        <v>26.71</v>
      </c>
      <c r="J44" s="2">
        <v>4196.55</v>
      </c>
      <c r="K44" s="2">
        <v>-2983.8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-2799.27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4">
        <f>SUM(C44:AU44)</f>
        <v>0</v>
      </c>
    </row>
    <row r="45" spans="1:48">
      <c r="A45" s="5">
        <v>43180</v>
      </c>
      <c r="B45" s="1">
        <v>3774</v>
      </c>
      <c r="C45" s="2">
        <v>0</v>
      </c>
      <c r="D45" s="2">
        <v>18016.31</v>
      </c>
      <c r="E45" s="2">
        <v>274.89</v>
      </c>
      <c r="F45" s="2">
        <v>0</v>
      </c>
      <c r="G45" s="2">
        <v>2339.95</v>
      </c>
      <c r="H45" s="2">
        <v>270</v>
      </c>
      <c r="I45" s="2">
        <v>2550.62</v>
      </c>
      <c r="J45" s="2">
        <v>46.4</v>
      </c>
      <c r="K45" s="2">
        <v>-2349.82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-2610.91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4">
        <f>SUM(C45:AU45)</f>
        <v>0</v>
      </c>
    </row>
    <row r="46" spans="1:48">
      <c r="A46" s="5">
        <v>43181</v>
      </c>
      <c r="B46" s="1">
        <v>3775</v>
      </c>
      <c r="C46" s="2">
        <v>0</v>
      </c>
      <c r="D46" s="2">
        <v>16374.82</v>
      </c>
      <c r="E46" s="2">
        <v>1036.46</v>
      </c>
      <c r="F46" s="2">
        <v>0</v>
      </c>
      <c r="G46" s="2">
        <v>1900.52</v>
      </c>
      <c r="H46" s="2">
        <v>537</v>
      </c>
      <c r="I46" s="2">
        <v>248.92</v>
      </c>
      <c r="J46" s="2">
        <v>76.38</v>
      </c>
      <c r="K46" s="2">
        <v>-2017.41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-3732.72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4">
        <f>SUM(C46:AU46)</f>
        <v>0</v>
      </c>
    </row>
    <row r="47" spans="1:48">
      <c r="A47" s="5">
        <v>43182</v>
      </c>
      <c r="B47" s="1">
        <v>3776</v>
      </c>
      <c r="C47" s="2">
        <v>0</v>
      </c>
      <c r="D47" s="2">
        <v>17858.43</v>
      </c>
      <c r="E47" s="2">
        <v>191.94</v>
      </c>
      <c r="F47" s="2">
        <v>0</v>
      </c>
      <c r="G47" s="2">
        <v>2066.49</v>
      </c>
      <c r="H47" s="2">
        <v>162</v>
      </c>
      <c r="I47" s="2">
        <v>88.64</v>
      </c>
      <c r="J47" s="2">
        <v>31.41</v>
      </c>
      <c r="K47" s="2">
        <v>-2039.89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-2515.81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4">
        <f>SUM(C47:AU47)</f>
        <v>0</v>
      </c>
    </row>
    <row r="48" spans="1:48">
      <c r="A48" s="5">
        <v>43183</v>
      </c>
      <c r="B48" s="1">
        <v>3777</v>
      </c>
      <c r="C48" s="2">
        <v>0</v>
      </c>
      <c r="D48" s="2">
        <v>13609.12</v>
      </c>
      <c r="E48" s="2">
        <v>869.76</v>
      </c>
      <c r="F48" s="2">
        <v>0</v>
      </c>
      <c r="G48" s="2">
        <v>1790.34</v>
      </c>
      <c r="H48" s="2">
        <v>360</v>
      </c>
      <c r="I48" s="2">
        <v>44.51</v>
      </c>
      <c r="J48" s="2">
        <v>269.69</v>
      </c>
      <c r="K48" s="2">
        <v>-1694.34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-4235.86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4">
        <f>SUM(C48:AU48)</f>
        <v>0</v>
      </c>
    </row>
    <row r="49" spans="1:48">
      <c r="A49" s="5">
        <v>43184</v>
      </c>
      <c r="B49" s="1">
        <v>3778</v>
      </c>
      <c r="C49" s="2">
        <v>0</v>
      </c>
      <c r="D49" s="2">
        <v>15112.35</v>
      </c>
      <c r="E49" s="2">
        <v>916.0599999999999</v>
      </c>
      <c r="F49" s="2">
        <v>0</v>
      </c>
      <c r="G49" s="2">
        <v>1769.95</v>
      </c>
      <c r="H49" s="2">
        <v>432</v>
      </c>
      <c r="I49" s="2">
        <v>18.69</v>
      </c>
      <c r="J49" s="2">
        <v>27.42</v>
      </c>
      <c r="K49" s="2">
        <v>-1827.64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-4569.12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4">
        <f>SUM(C49:AU49)</f>
        <v>0</v>
      </c>
    </row>
    <row r="50" spans="1:48">
      <c r="A50" s="5">
        <v>43185</v>
      </c>
      <c r="B50" s="1">
        <v>3779</v>
      </c>
      <c r="C50" s="2">
        <v>0</v>
      </c>
      <c r="D50" s="2">
        <v>15097.39</v>
      </c>
      <c r="E50" s="2">
        <v>148.58</v>
      </c>
      <c r="F50" s="2">
        <v>0</v>
      </c>
      <c r="G50" s="2">
        <v>2115.27</v>
      </c>
      <c r="H50" s="2">
        <v>363</v>
      </c>
      <c r="I50" s="2">
        <v>29.32</v>
      </c>
      <c r="J50" s="2">
        <v>0</v>
      </c>
      <c r="K50" s="2">
        <v>-1775.35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-3991.15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4">
        <f>SUM(C50:AU50)</f>
        <v>0</v>
      </c>
    </row>
    <row r="51" spans="1:48">
      <c r="A51" s="5">
        <v>43186</v>
      </c>
      <c r="B51" s="1">
        <v>3780</v>
      </c>
      <c r="C51" s="2">
        <v>0</v>
      </c>
      <c r="D51" s="2">
        <v>16681.7</v>
      </c>
      <c r="E51" s="2">
        <v>533.01</v>
      </c>
      <c r="F51" s="2">
        <v>0</v>
      </c>
      <c r="G51" s="2">
        <v>2123.35</v>
      </c>
      <c r="H51" s="2">
        <v>783</v>
      </c>
      <c r="I51" s="2">
        <v>2.88</v>
      </c>
      <c r="J51" s="2">
        <v>0</v>
      </c>
      <c r="K51" s="2">
        <v>-2012.39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-1936.01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4">
        <f>SUM(C51:AU51)</f>
        <v>0</v>
      </c>
    </row>
    <row r="52" spans="1:48">
      <c r="A52" s="5">
        <v>43187</v>
      </c>
      <c r="B52" s="1">
        <v>3781</v>
      </c>
      <c r="C52" s="2">
        <v>0</v>
      </c>
      <c r="D52" s="2">
        <v>18809.75</v>
      </c>
      <c r="E52" s="2">
        <v>628.46</v>
      </c>
      <c r="F52" s="2">
        <v>31605</v>
      </c>
      <c r="G52" s="2">
        <v>2131.91</v>
      </c>
      <c r="H52" s="2">
        <v>402</v>
      </c>
      <c r="I52" s="2">
        <v>7.2</v>
      </c>
      <c r="J52" s="2">
        <v>240.57</v>
      </c>
      <c r="K52" s="2">
        <v>-2221.99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-2185.78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4">
        <f>SUM(C52:AU52)</f>
        <v>0</v>
      </c>
    </row>
    <row r="53" spans="1:48">
      <c r="A53" s="5">
        <v>43188</v>
      </c>
      <c r="B53" s="1">
        <v>3782</v>
      </c>
      <c r="C53" s="2">
        <v>0</v>
      </c>
      <c r="D53" s="2">
        <v>15644.18</v>
      </c>
      <c r="E53" s="2">
        <v>681.58</v>
      </c>
      <c r="F53" s="2">
        <v>0</v>
      </c>
      <c r="G53" s="2">
        <v>1825.82</v>
      </c>
      <c r="H53" s="2">
        <v>450</v>
      </c>
      <c r="I53" s="2">
        <v>793.78</v>
      </c>
      <c r="J53" s="2">
        <v>0</v>
      </c>
      <c r="K53" s="2">
        <v>-1939.53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-4668.35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4">
        <f>SUM(C53:AU53)</f>
        <v>0</v>
      </c>
    </row>
    <row r="54" spans="1:48">
      <c r="A54" s="5">
        <v>43189</v>
      </c>
      <c r="B54" s="1">
        <v>3783</v>
      </c>
      <c r="C54" s="2">
        <v>0</v>
      </c>
      <c r="D54" s="2">
        <v>15146.4</v>
      </c>
      <c r="E54" s="2">
        <v>4216.24</v>
      </c>
      <c r="F54" s="2">
        <v>0</v>
      </c>
      <c r="G54" s="2">
        <v>1856.23</v>
      </c>
      <c r="H54" s="2">
        <v>246</v>
      </c>
      <c r="I54" s="2">
        <v>5.05</v>
      </c>
      <c r="J54" s="2">
        <v>42.12</v>
      </c>
      <c r="K54" s="2">
        <v>-2151.2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-4425.53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4">
        <f>SUM(C54:AU54)</f>
        <v>0</v>
      </c>
    </row>
    <row r="55" spans="1:48">
      <c r="A55" s="5">
        <v>43190</v>
      </c>
      <c r="B55" s="1">
        <v>3784</v>
      </c>
      <c r="C55" s="2">
        <v>0</v>
      </c>
      <c r="D55" s="2">
        <v>14736.43</v>
      </c>
      <c r="E55" s="2">
        <v>437.65</v>
      </c>
      <c r="F55" s="2">
        <v>0</v>
      </c>
      <c r="G55" s="2">
        <v>1835.76</v>
      </c>
      <c r="H55" s="2">
        <v>615</v>
      </c>
      <c r="I55" s="2">
        <v>134.25</v>
      </c>
      <c r="J55" s="2">
        <v>0</v>
      </c>
      <c r="K55" s="2">
        <v>-1775.91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-4410.53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4">
        <f>SUM(C55:AU55)</f>
        <v>0</v>
      </c>
    </row>
    <row r="56" spans="1:48">
      <c r="A56" s="5">
        <v>43191</v>
      </c>
      <c r="B56" s="1">
        <v>3785</v>
      </c>
      <c r="C56" s="2">
        <v>0</v>
      </c>
      <c r="D56" s="2">
        <v>14655.82</v>
      </c>
      <c r="E56" s="2">
        <v>591.45</v>
      </c>
      <c r="F56" s="2">
        <v>0</v>
      </c>
      <c r="G56" s="2">
        <v>1857.86</v>
      </c>
      <c r="H56" s="2">
        <v>477</v>
      </c>
      <c r="I56" s="2">
        <v>14.82</v>
      </c>
      <c r="J56" s="2">
        <v>0.92</v>
      </c>
      <c r="K56" s="2">
        <v>-1759.79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-4050.37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4">
        <f>SUM(C56:AU56)</f>
        <v>0</v>
      </c>
    </row>
    <row r="57" spans="1:48">
      <c r="A57" s="5">
        <v>43192</v>
      </c>
      <c r="B57" s="1">
        <v>3786</v>
      </c>
      <c r="C57" s="2">
        <v>0</v>
      </c>
      <c r="D57" s="2">
        <v>16361.41</v>
      </c>
      <c r="E57" s="2">
        <v>9953.9</v>
      </c>
      <c r="F57" s="2">
        <v>0</v>
      </c>
      <c r="G57" s="2">
        <v>2098.1</v>
      </c>
      <c r="H57" s="2">
        <v>1809.6</v>
      </c>
      <c r="I57" s="2">
        <v>5413.56</v>
      </c>
      <c r="J57" s="2">
        <v>0</v>
      </c>
      <c r="K57" s="2">
        <v>-3616.33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-8917.33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4">
        <f>SUM(C57:AU57)</f>
        <v>0</v>
      </c>
    </row>
    <row r="58" spans="1:48">
      <c r="A58" s="5">
        <v>43193</v>
      </c>
      <c r="B58" s="1">
        <v>3787</v>
      </c>
      <c r="C58" s="2">
        <v>0</v>
      </c>
      <c r="D58" s="2">
        <v>8857.92</v>
      </c>
      <c r="E58" s="2">
        <v>1649.52</v>
      </c>
      <c r="F58" s="2">
        <v>0</v>
      </c>
      <c r="G58" s="2">
        <v>1888.38</v>
      </c>
      <c r="H58" s="2">
        <v>4847.1</v>
      </c>
      <c r="I58" s="2">
        <v>5076.74</v>
      </c>
      <c r="J58" s="2">
        <v>0</v>
      </c>
      <c r="K58" s="2">
        <v>-2231.96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-1209.43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-5930.97</v>
      </c>
      <c r="AN58" s="2">
        <v>0</v>
      </c>
      <c r="AO58" s="2">
        <v>-194.79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4">
        <f>SUM(C58:AU58)</f>
        <v>0</v>
      </c>
    </row>
    <row r="59" spans="1:48">
      <c r="A59" s="5">
        <v>43194</v>
      </c>
      <c r="B59" s="1">
        <v>3788</v>
      </c>
      <c r="C59" s="2">
        <v>0</v>
      </c>
      <c r="D59" s="2">
        <v>2912.77</v>
      </c>
      <c r="E59" s="2">
        <v>951.61</v>
      </c>
      <c r="F59" s="2">
        <v>0</v>
      </c>
      <c r="G59" s="2">
        <v>1313.22</v>
      </c>
      <c r="H59" s="2">
        <v>2544</v>
      </c>
      <c r="I59" s="2">
        <v>2438.41</v>
      </c>
      <c r="J59" s="2">
        <v>111.25</v>
      </c>
      <c r="K59" s="2">
        <v>-1027.12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-3995.33</v>
      </c>
      <c r="AN59" s="2">
        <v>0</v>
      </c>
      <c r="AO59" s="2">
        <v>-1750.94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4">
        <f>SUM(C59:AU59)</f>
        <v>0</v>
      </c>
    </row>
    <row r="60" spans="1:48">
      <c r="A60" s="5">
        <v>43195</v>
      </c>
      <c r="B60" s="1">
        <v>3789</v>
      </c>
      <c r="C60" s="2">
        <v>0</v>
      </c>
      <c r="D60" s="2">
        <v>2305.58</v>
      </c>
      <c r="E60" s="2">
        <v>878.08</v>
      </c>
      <c r="F60" s="2">
        <v>0</v>
      </c>
      <c r="G60" s="2">
        <v>483.23</v>
      </c>
      <c r="H60" s="2">
        <v>432.6</v>
      </c>
      <c r="I60" s="2">
        <v>510.99</v>
      </c>
      <c r="J60" s="2">
        <v>40.13</v>
      </c>
      <c r="K60" s="2">
        <v>-465.06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-2584.37</v>
      </c>
      <c r="AN60" s="2">
        <v>0</v>
      </c>
      <c r="AO60" s="2">
        <v>-1131.3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4">
        <f>SUM(C60:AU60)</f>
        <v>0</v>
      </c>
    </row>
    <row r="61" spans="1:48">
      <c r="A61" s="5">
        <v>43196</v>
      </c>
      <c r="B61" s="1">
        <v>3790</v>
      </c>
      <c r="C61" s="2">
        <v>0</v>
      </c>
      <c r="D61" s="2">
        <v>3228.27</v>
      </c>
      <c r="E61" s="2">
        <v>629.22</v>
      </c>
      <c r="F61" s="2">
        <v>0</v>
      </c>
      <c r="G61" s="2">
        <v>497.8</v>
      </c>
      <c r="H61" s="2">
        <v>556.29</v>
      </c>
      <c r="I61" s="2">
        <v>173.9</v>
      </c>
      <c r="J61" s="2">
        <v>25.45</v>
      </c>
      <c r="K61" s="2">
        <v>-511.09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-2219.78</v>
      </c>
      <c r="AN61" s="2">
        <v>0</v>
      </c>
      <c r="AO61" s="2">
        <v>-814.52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4">
        <f>SUM(C61:AU61)</f>
        <v>0</v>
      </c>
    </row>
    <row r="62" spans="1:48">
      <c r="A62" s="5">
        <v>43197</v>
      </c>
      <c r="B62" s="1">
        <v>3791</v>
      </c>
      <c r="C62" s="2">
        <v>0</v>
      </c>
      <c r="D62" s="2">
        <v>3866.66</v>
      </c>
      <c r="E62" s="2">
        <v>608.5599999999999</v>
      </c>
      <c r="F62" s="2">
        <v>0</v>
      </c>
      <c r="G62" s="2">
        <v>642.9400000000001</v>
      </c>
      <c r="H62" s="2">
        <v>256.3</v>
      </c>
      <c r="I62" s="2">
        <v>666.98</v>
      </c>
      <c r="J62" s="2">
        <v>29.49</v>
      </c>
      <c r="K62" s="2">
        <v>-607.09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4">
        <f>SUM(C62:AU62)</f>
        <v>0</v>
      </c>
    </row>
    <row r="63" spans="1:48">
      <c r="A63" s="5">
        <v>43198</v>
      </c>
      <c r="B63" s="1">
        <v>3792</v>
      </c>
      <c r="C63" s="2">
        <v>0</v>
      </c>
      <c r="D63" s="2">
        <v>6916.59</v>
      </c>
      <c r="E63" s="2">
        <v>796.02</v>
      </c>
      <c r="F63" s="2">
        <v>0</v>
      </c>
      <c r="G63" s="2">
        <v>912.4299999999999</v>
      </c>
      <c r="H63" s="2">
        <v>20</v>
      </c>
      <c r="I63" s="2">
        <v>28.9</v>
      </c>
      <c r="J63" s="2">
        <v>101.12</v>
      </c>
      <c r="K63" s="2">
        <v>-877.5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4">
        <f>SUM(C63:AU63)</f>
        <v>0</v>
      </c>
    </row>
    <row r="64" spans="1:48">
      <c r="A64" s="5">
        <v>43199</v>
      </c>
      <c r="B64" s="1">
        <v>3793</v>
      </c>
      <c r="C64" s="2">
        <v>0</v>
      </c>
      <c r="D64" s="2">
        <v>7349.31</v>
      </c>
      <c r="E64" s="2">
        <v>436.67</v>
      </c>
      <c r="F64" s="2">
        <v>0</v>
      </c>
      <c r="G64" s="2">
        <v>869.34</v>
      </c>
      <c r="H64" s="2">
        <v>50</v>
      </c>
      <c r="I64" s="2">
        <v>62.1</v>
      </c>
      <c r="J64" s="2">
        <v>91.37</v>
      </c>
      <c r="K64" s="2">
        <v>-885.88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4">
        <f>SUM(C64:AU64)</f>
        <v>0</v>
      </c>
    </row>
    <row r="65" spans="1:48">
      <c r="A65" s="5">
        <v>43200</v>
      </c>
      <c r="B65" s="1">
        <v>3794</v>
      </c>
      <c r="C65" s="2">
        <v>0</v>
      </c>
      <c r="D65" s="2">
        <v>7095.58</v>
      </c>
      <c r="E65" s="2">
        <v>5938</v>
      </c>
      <c r="F65" s="2">
        <v>0</v>
      </c>
      <c r="G65" s="2">
        <v>862.99</v>
      </c>
      <c r="H65" s="2">
        <v>0</v>
      </c>
      <c r="I65" s="2">
        <v>1035.92</v>
      </c>
      <c r="J65" s="2">
        <v>94.93000000000001</v>
      </c>
      <c r="K65" s="2">
        <v>-1503.74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4">
        <f>SUM(C65:AU65)</f>
        <v>0</v>
      </c>
    </row>
    <row r="66" spans="1:48">
      <c r="A66" s="5">
        <v>43201</v>
      </c>
      <c r="B66" s="1">
        <v>3795</v>
      </c>
      <c r="C66" s="2">
        <v>0</v>
      </c>
      <c r="D66" s="2">
        <v>7465.45</v>
      </c>
      <c r="E66" s="2">
        <v>492.05</v>
      </c>
      <c r="F66" s="2">
        <v>0</v>
      </c>
      <c r="G66" s="2">
        <v>955.53</v>
      </c>
      <c r="H66" s="2">
        <v>0</v>
      </c>
      <c r="I66" s="2">
        <v>3033.18</v>
      </c>
      <c r="J66" s="2">
        <v>107.85</v>
      </c>
      <c r="K66" s="2">
        <v>-1205.4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4">
        <f>SUM(C66:AU66)</f>
        <v>0</v>
      </c>
    </row>
    <row r="67" spans="1:48">
      <c r="A67" s="5">
        <v>43202</v>
      </c>
      <c r="B67" s="1">
        <v>3796</v>
      </c>
      <c r="C67" s="2">
        <v>0</v>
      </c>
      <c r="D67" s="2">
        <v>7411.18</v>
      </c>
      <c r="E67" s="2">
        <v>603.03</v>
      </c>
      <c r="F67" s="2">
        <v>0</v>
      </c>
      <c r="G67" s="2">
        <v>865.52</v>
      </c>
      <c r="H67" s="2">
        <v>40</v>
      </c>
      <c r="I67" s="2">
        <v>417.37</v>
      </c>
      <c r="J67" s="2">
        <v>48.27</v>
      </c>
      <c r="K67" s="2">
        <v>-938.53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4">
        <f>SUM(C67:AU67)</f>
        <v>0</v>
      </c>
    </row>
    <row r="68" spans="1:48">
      <c r="A68" s="5">
        <v>43203</v>
      </c>
      <c r="B68" s="1">
        <v>3797</v>
      </c>
      <c r="C68" s="2">
        <v>0</v>
      </c>
      <c r="D68" s="2">
        <v>7773.87</v>
      </c>
      <c r="E68" s="2">
        <v>426.96</v>
      </c>
      <c r="F68" s="2">
        <v>0</v>
      </c>
      <c r="G68" s="2">
        <v>887.04</v>
      </c>
      <c r="H68" s="2">
        <v>40</v>
      </c>
      <c r="I68" s="2">
        <v>914.09</v>
      </c>
      <c r="J68" s="2">
        <v>0</v>
      </c>
      <c r="K68" s="2">
        <v>-1009.71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4">
        <f>SUM(C68:AU68)</f>
        <v>0</v>
      </c>
    </row>
    <row r="69" spans="1:48">
      <c r="A69" s="5">
        <v>43204</v>
      </c>
      <c r="B69" s="1">
        <v>3798</v>
      </c>
      <c r="C69" s="2">
        <v>0</v>
      </c>
      <c r="D69" s="2">
        <v>6498.81</v>
      </c>
      <c r="E69" s="2">
        <v>2191.09</v>
      </c>
      <c r="F69" s="2">
        <v>0</v>
      </c>
      <c r="G69" s="2">
        <v>895.04</v>
      </c>
      <c r="H69" s="2">
        <v>120</v>
      </c>
      <c r="I69" s="2">
        <v>1278.3</v>
      </c>
      <c r="J69" s="2">
        <v>0</v>
      </c>
      <c r="K69" s="2">
        <v>-1098.32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4">
        <f>SUM(C69:AU69)</f>
        <v>0</v>
      </c>
    </row>
    <row r="70" spans="1:48">
      <c r="A70" s="5">
        <v>43205</v>
      </c>
      <c r="B70" s="1">
        <v>3799</v>
      </c>
      <c r="C70" s="2">
        <v>0</v>
      </c>
      <c r="D70" s="2">
        <v>10277.21</v>
      </c>
      <c r="E70" s="2">
        <v>138.67</v>
      </c>
      <c r="F70" s="2">
        <v>0</v>
      </c>
      <c r="G70" s="2">
        <v>1089.58</v>
      </c>
      <c r="H70" s="2">
        <v>20</v>
      </c>
      <c r="I70" s="2">
        <v>92.75</v>
      </c>
      <c r="J70" s="2">
        <v>946.16</v>
      </c>
      <c r="K70" s="2">
        <v>-1256.43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4">
        <f>SUM(C70:AU70)</f>
        <v>0</v>
      </c>
    </row>
    <row r="71" spans="1:48">
      <c r="A71" s="5">
        <v>43206</v>
      </c>
      <c r="B71" s="1">
        <v>3800</v>
      </c>
      <c r="C71" s="2">
        <v>0</v>
      </c>
      <c r="D71" s="2">
        <v>22980.71</v>
      </c>
      <c r="E71" s="2">
        <v>337.62</v>
      </c>
      <c r="F71" s="2">
        <v>0</v>
      </c>
      <c r="G71" s="2">
        <v>2655.77</v>
      </c>
      <c r="H71" s="2">
        <v>150</v>
      </c>
      <c r="I71" s="2">
        <v>12.34</v>
      </c>
      <c r="J71" s="2">
        <v>0</v>
      </c>
      <c r="K71" s="2">
        <v>-2625.17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4">
        <f>SUM(C71:AU71)</f>
        <v>0</v>
      </c>
    </row>
    <row r="72" spans="1:48">
      <c r="A72" s="5">
        <v>43207</v>
      </c>
      <c r="B72" s="1">
        <v>3801</v>
      </c>
      <c r="C72" s="2">
        <v>0</v>
      </c>
      <c r="D72" s="2">
        <v>21349.16</v>
      </c>
      <c r="E72" s="2">
        <v>392.44</v>
      </c>
      <c r="F72" s="2">
        <v>0</v>
      </c>
      <c r="G72" s="2">
        <v>2490.9</v>
      </c>
      <c r="H72" s="2">
        <v>183</v>
      </c>
      <c r="I72" s="2">
        <v>61.9</v>
      </c>
      <c r="J72" s="2">
        <v>0</v>
      </c>
      <c r="K72" s="2">
        <v>-2447.74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4">
        <f>SUM(C72:AU72)</f>
        <v>0</v>
      </c>
    </row>
    <row r="73" spans="1:48">
      <c r="A73" s="5">
        <v>43208</v>
      </c>
      <c r="B73" s="1">
        <v>3802</v>
      </c>
      <c r="C73" s="2">
        <v>0</v>
      </c>
      <c r="D73" s="2">
        <v>22938.53</v>
      </c>
      <c r="E73" s="2">
        <v>1946.8</v>
      </c>
      <c r="F73" s="2">
        <v>0</v>
      </c>
      <c r="G73" s="2">
        <v>2438.39</v>
      </c>
      <c r="H73" s="2">
        <v>387</v>
      </c>
      <c r="I73" s="2">
        <v>117.27</v>
      </c>
      <c r="J73" s="2">
        <v>20.53</v>
      </c>
      <c r="K73" s="2">
        <v>-2784.85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-101.05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4">
        <f>SUM(C73:AU73)</f>
        <v>0</v>
      </c>
    </row>
    <row r="74" spans="1:48">
      <c r="A74" s="5">
        <v>43209</v>
      </c>
      <c r="B74" s="1">
        <v>3803</v>
      </c>
      <c r="C74" s="2">
        <v>0</v>
      </c>
      <c r="D74" s="2">
        <v>20151.45</v>
      </c>
      <c r="E74" s="2">
        <v>470.98</v>
      </c>
      <c r="F74" s="2">
        <v>0</v>
      </c>
      <c r="G74" s="2">
        <v>2150.34</v>
      </c>
      <c r="H74" s="2">
        <v>510</v>
      </c>
      <c r="I74" s="2">
        <v>55.95</v>
      </c>
      <c r="J74" s="2">
        <v>69.20999999999999</v>
      </c>
      <c r="K74" s="2">
        <v>-2340.79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-2685.36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4">
        <f>SUM(C74:AU74)</f>
        <v>0</v>
      </c>
    </row>
    <row r="75" spans="1:48">
      <c r="A75" s="5">
        <v>43210</v>
      </c>
      <c r="B75" s="1">
        <v>3804</v>
      </c>
      <c r="C75" s="2">
        <v>0</v>
      </c>
      <c r="D75" s="2">
        <v>15793.87</v>
      </c>
      <c r="E75" s="2">
        <v>346.52</v>
      </c>
      <c r="F75" s="2">
        <v>0</v>
      </c>
      <c r="G75" s="2">
        <v>1782.23</v>
      </c>
      <c r="H75" s="2">
        <v>809.4</v>
      </c>
      <c r="I75" s="2">
        <v>22.58</v>
      </c>
      <c r="J75" s="2">
        <v>27.39</v>
      </c>
      <c r="K75" s="2">
        <v>-1878.2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-4592.65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4">
        <f>SUM(C75:AU75)</f>
        <v>0</v>
      </c>
    </row>
    <row r="76" spans="1:48">
      <c r="A76" s="5">
        <v>43211</v>
      </c>
      <c r="B76" s="1">
        <v>3805</v>
      </c>
      <c r="C76" s="2">
        <v>0</v>
      </c>
      <c r="D76" s="2">
        <v>16670.04</v>
      </c>
      <c r="E76" s="2">
        <v>445.78</v>
      </c>
      <c r="F76" s="2">
        <v>0</v>
      </c>
      <c r="G76" s="2">
        <v>1832.86</v>
      </c>
      <c r="H76" s="2">
        <v>949.2</v>
      </c>
      <c r="I76" s="2">
        <v>41.76</v>
      </c>
      <c r="J76" s="2">
        <v>2.23</v>
      </c>
      <c r="K76" s="2">
        <v>-1994.18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-4464.27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4">
        <f>SUM(C76:AU76)</f>
        <v>0</v>
      </c>
    </row>
    <row r="77" spans="1:48">
      <c r="A77" s="5">
        <v>43212</v>
      </c>
      <c r="B77" s="1">
        <v>3806</v>
      </c>
      <c r="C77" s="2">
        <v>0</v>
      </c>
      <c r="D77" s="2">
        <v>16538.63</v>
      </c>
      <c r="E77" s="2">
        <v>867.23</v>
      </c>
      <c r="F77" s="2">
        <v>0</v>
      </c>
      <c r="G77" s="2">
        <v>1995.73</v>
      </c>
      <c r="H77" s="2">
        <v>657</v>
      </c>
      <c r="I77" s="2">
        <v>244.88</v>
      </c>
      <c r="J77" s="2">
        <v>0</v>
      </c>
      <c r="K77" s="2">
        <v>-2031.31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-3937.25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4">
        <f>SUM(C77:AU77)</f>
        <v>0</v>
      </c>
    </row>
    <row r="78" spans="1:48">
      <c r="A78" s="5">
        <v>43213</v>
      </c>
      <c r="B78" s="1">
        <v>3807</v>
      </c>
      <c r="C78" s="2">
        <v>0</v>
      </c>
      <c r="D78" s="2">
        <v>18618.5</v>
      </c>
      <c r="E78" s="2">
        <v>985.13</v>
      </c>
      <c r="F78" s="2">
        <v>0</v>
      </c>
      <c r="G78" s="2">
        <v>1899.47</v>
      </c>
      <c r="H78" s="2">
        <v>513</v>
      </c>
      <c r="I78" s="2">
        <v>17.56</v>
      </c>
      <c r="J78" s="2">
        <v>0</v>
      </c>
      <c r="K78" s="2">
        <v>-2203.36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-5138.53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4">
        <f>SUM(C78:AU78)</f>
        <v>0</v>
      </c>
    </row>
    <row r="79" spans="1:48">
      <c r="A79" s="5">
        <v>43214</v>
      </c>
      <c r="B79" s="1">
        <v>3808</v>
      </c>
      <c r="C79" s="2">
        <v>0</v>
      </c>
      <c r="D79" s="2">
        <v>16185.06</v>
      </c>
      <c r="E79" s="2">
        <v>4205.01</v>
      </c>
      <c r="F79" s="2">
        <v>0</v>
      </c>
      <c r="G79" s="2">
        <v>1923.53</v>
      </c>
      <c r="H79" s="2">
        <v>956.1</v>
      </c>
      <c r="I79" s="2">
        <v>487.09</v>
      </c>
      <c r="J79" s="2">
        <v>0</v>
      </c>
      <c r="K79" s="2">
        <v>-2375.68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-4810.06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4">
        <f>SUM(C79:AU79)</f>
        <v>0</v>
      </c>
    </row>
    <row r="80" spans="1:48">
      <c r="A80" s="5">
        <v>43215</v>
      </c>
      <c r="B80" s="1">
        <v>3809</v>
      </c>
      <c r="C80" s="2">
        <v>0</v>
      </c>
      <c r="D80" s="2">
        <v>19025.92</v>
      </c>
      <c r="E80" s="2">
        <v>958.8</v>
      </c>
      <c r="F80" s="2">
        <v>0</v>
      </c>
      <c r="G80" s="2">
        <v>2070.66</v>
      </c>
      <c r="H80" s="2">
        <v>657.12</v>
      </c>
      <c r="I80" s="2">
        <v>21.9</v>
      </c>
      <c r="J80" s="2">
        <v>0</v>
      </c>
      <c r="K80" s="2">
        <v>-2273.44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-3626.97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4">
        <f>SUM(C80:AU80)</f>
        <v>0</v>
      </c>
    </row>
    <row r="81" spans="1:48">
      <c r="A81" s="5">
        <v>43216</v>
      </c>
      <c r="B81" s="1">
        <v>3810</v>
      </c>
      <c r="C81" s="2">
        <v>0</v>
      </c>
      <c r="D81" s="2">
        <v>17894.15</v>
      </c>
      <c r="E81" s="2">
        <v>612.11</v>
      </c>
      <c r="F81" s="2">
        <v>0</v>
      </c>
      <c r="G81" s="2">
        <v>2027.35</v>
      </c>
      <c r="H81" s="2">
        <v>557.4</v>
      </c>
      <c r="I81" s="2">
        <v>71.16</v>
      </c>
      <c r="J81" s="2">
        <v>393.8</v>
      </c>
      <c r="K81" s="2">
        <v>-2155.59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-4623.91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4">
        <f>SUM(C81:AU81)</f>
        <v>0</v>
      </c>
    </row>
    <row r="82" spans="1:48">
      <c r="A82" s="5">
        <v>43217</v>
      </c>
      <c r="B82" s="1">
        <v>3811</v>
      </c>
      <c r="C82" s="2">
        <v>0</v>
      </c>
      <c r="D82" s="2">
        <v>15486.35</v>
      </c>
      <c r="E82" s="2">
        <v>447.88</v>
      </c>
      <c r="F82" s="2">
        <v>0</v>
      </c>
      <c r="G82" s="2">
        <v>1696.72</v>
      </c>
      <c r="H82" s="2">
        <v>264</v>
      </c>
      <c r="I82" s="2">
        <v>8151.67</v>
      </c>
      <c r="J82" s="2">
        <v>0</v>
      </c>
      <c r="K82" s="2">
        <v>-2611.59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-6877.71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4">
        <f>SUM(C82:AU82)</f>
        <v>0</v>
      </c>
    </row>
    <row r="83" spans="1:48">
      <c r="A83" s="5">
        <v>43218</v>
      </c>
      <c r="B83" s="1">
        <v>3812</v>
      </c>
      <c r="C83" s="2">
        <v>0</v>
      </c>
      <c r="D83" s="2">
        <v>15150.27</v>
      </c>
      <c r="E83" s="2">
        <v>121.92</v>
      </c>
      <c r="F83" s="2">
        <v>0</v>
      </c>
      <c r="G83" s="2">
        <v>1721.32</v>
      </c>
      <c r="H83" s="2">
        <v>426</v>
      </c>
      <c r="I83" s="2">
        <v>1552.82</v>
      </c>
      <c r="J83" s="2">
        <v>0</v>
      </c>
      <c r="K83" s="2">
        <v>-1897.23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-5018.46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4">
        <f>SUM(C83:AU83)</f>
        <v>0</v>
      </c>
    </row>
    <row r="84" spans="1:48">
      <c r="A84" s="5">
        <v>43219</v>
      </c>
      <c r="B84" s="1">
        <v>3813</v>
      </c>
      <c r="C84" s="2">
        <v>0</v>
      </c>
      <c r="D84" s="2">
        <v>13654.66</v>
      </c>
      <c r="E84" s="2">
        <v>121.85</v>
      </c>
      <c r="F84" s="2">
        <v>0</v>
      </c>
      <c r="G84" s="2">
        <v>1690.34</v>
      </c>
      <c r="H84" s="2">
        <v>308.33</v>
      </c>
      <c r="I84" s="2">
        <v>724.6799999999999</v>
      </c>
      <c r="J84" s="2">
        <v>0</v>
      </c>
      <c r="K84" s="2">
        <v>-1657.66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-7544.26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4">
        <f>SUM(C84:AU84)</f>
        <v>0</v>
      </c>
    </row>
    <row r="85" spans="1:48">
      <c r="A85" s="5">
        <v>43220</v>
      </c>
      <c r="B85" s="1">
        <v>3814</v>
      </c>
      <c r="C85" s="2">
        <v>0</v>
      </c>
      <c r="D85" s="2">
        <v>13176.56</v>
      </c>
      <c r="E85" s="2">
        <v>351.93</v>
      </c>
      <c r="F85" s="2">
        <v>0</v>
      </c>
      <c r="G85" s="2">
        <v>1415.21</v>
      </c>
      <c r="H85" s="2">
        <v>443.73</v>
      </c>
      <c r="I85" s="2">
        <v>1.51</v>
      </c>
      <c r="J85" s="2">
        <v>0</v>
      </c>
      <c r="K85" s="2">
        <v>-1538.89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-9106.52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4">
        <f>SUM(C85:AU85)</f>
        <v>0</v>
      </c>
    </row>
    <row r="86" spans="1:48">
      <c r="A86" s="5">
        <v>43221</v>
      </c>
      <c r="B86" s="1">
        <v>3815</v>
      </c>
      <c r="C86" s="2">
        <v>0</v>
      </c>
      <c r="D86" s="2">
        <v>15439.23</v>
      </c>
      <c r="E86" s="2">
        <v>2885.28</v>
      </c>
      <c r="F86" s="2">
        <v>0</v>
      </c>
      <c r="G86" s="2">
        <v>1892.14</v>
      </c>
      <c r="H86" s="2">
        <v>1097.13</v>
      </c>
      <c r="I86" s="2">
        <v>2.83</v>
      </c>
      <c r="J86" s="2">
        <v>0</v>
      </c>
      <c r="K86" s="2">
        <v>-2131.66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-7280.99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4">
        <f>SUM(C86:AU86)</f>
        <v>0</v>
      </c>
    </row>
    <row r="87" spans="1:48">
      <c r="A87" s="5">
        <v>43222</v>
      </c>
      <c r="B87" s="1">
        <v>3816</v>
      </c>
      <c r="C87" s="2">
        <v>0</v>
      </c>
      <c r="D87" s="2">
        <v>18045.31</v>
      </c>
      <c r="E87" s="2">
        <v>352.77</v>
      </c>
      <c r="F87" s="2">
        <v>0</v>
      </c>
      <c r="G87" s="2">
        <v>1909.62</v>
      </c>
      <c r="H87" s="2">
        <v>612.51</v>
      </c>
      <c r="I87" s="2">
        <v>555.41</v>
      </c>
      <c r="J87" s="2">
        <v>18.81</v>
      </c>
      <c r="K87" s="2">
        <v>-2149.44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-5123.7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4">
        <f>SUM(C87:AU87)</f>
        <v>0</v>
      </c>
    </row>
    <row r="88" spans="1:48">
      <c r="A88" s="5">
        <v>43223</v>
      </c>
      <c r="B88" s="1">
        <v>3817</v>
      </c>
      <c r="C88" s="2">
        <v>0</v>
      </c>
      <c r="D88" s="2">
        <v>19063.58</v>
      </c>
      <c r="E88" s="2">
        <v>2890.59</v>
      </c>
      <c r="F88" s="2">
        <v>0</v>
      </c>
      <c r="G88" s="2">
        <v>2015.8</v>
      </c>
      <c r="H88" s="2">
        <v>783</v>
      </c>
      <c r="I88" s="2">
        <v>712.14</v>
      </c>
      <c r="J88" s="2">
        <v>130.99</v>
      </c>
      <c r="K88" s="2">
        <v>-2559.61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-4384.5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4">
        <f>SUM(C88:AU88)</f>
        <v>0</v>
      </c>
    </row>
    <row r="89" spans="1:48">
      <c r="A89" s="5">
        <v>43224</v>
      </c>
      <c r="B89" s="1">
        <v>3818</v>
      </c>
      <c r="C89" s="2">
        <v>0</v>
      </c>
      <c r="D89" s="2">
        <v>17851.73</v>
      </c>
      <c r="E89" s="2">
        <v>1406.98</v>
      </c>
      <c r="F89" s="2">
        <v>0</v>
      </c>
      <c r="G89" s="2">
        <v>1771.72</v>
      </c>
      <c r="H89" s="2">
        <v>1053</v>
      </c>
      <c r="I89" s="2">
        <v>89.09999999999999</v>
      </c>
      <c r="J89" s="2">
        <v>58.46</v>
      </c>
      <c r="K89" s="2">
        <v>-2223.1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-5218.76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4">
        <f>SUM(C89:AU89)</f>
        <v>0</v>
      </c>
    </row>
    <row r="90" spans="1:48">
      <c r="A90" s="5">
        <v>43225</v>
      </c>
      <c r="B90" s="1">
        <v>3819</v>
      </c>
      <c r="C90" s="2">
        <v>0</v>
      </c>
      <c r="D90" s="2">
        <v>17050.34</v>
      </c>
      <c r="E90" s="2">
        <v>556.7</v>
      </c>
      <c r="F90" s="2">
        <v>0</v>
      </c>
      <c r="G90" s="2">
        <v>1733.81</v>
      </c>
      <c r="H90" s="2">
        <v>894</v>
      </c>
      <c r="I90" s="2">
        <v>328.44</v>
      </c>
      <c r="J90" s="2">
        <v>0</v>
      </c>
      <c r="K90" s="2">
        <v>-2059.48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-3907.5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4">
        <f>SUM(C90:AU90)</f>
        <v>0</v>
      </c>
    </row>
    <row r="91" spans="1:48">
      <c r="A91" s="5">
        <v>43226</v>
      </c>
      <c r="B91" s="1">
        <v>3820</v>
      </c>
      <c r="C91" s="2">
        <v>0</v>
      </c>
      <c r="D91" s="2">
        <v>18202.03</v>
      </c>
      <c r="E91" s="2">
        <v>317.81</v>
      </c>
      <c r="F91" s="2">
        <v>0</v>
      </c>
      <c r="G91" s="2">
        <v>1786.42</v>
      </c>
      <c r="H91" s="2">
        <v>810</v>
      </c>
      <c r="I91" s="2">
        <v>531.54</v>
      </c>
      <c r="J91" s="2">
        <v>0</v>
      </c>
      <c r="K91" s="2">
        <v>-2164.78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-4872.64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4">
        <f>SUM(C91:AU91)</f>
        <v>0</v>
      </c>
    </row>
    <row r="92" spans="1:48">
      <c r="A92" s="5">
        <v>43227</v>
      </c>
      <c r="B92" s="1">
        <v>3821</v>
      </c>
      <c r="C92" s="2">
        <v>0</v>
      </c>
      <c r="D92" s="2">
        <v>19335.73</v>
      </c>
      <c r="E92" s="2">
        <v>318.46</v>
      </c>
      <c r="F92" s="2">
        <v>0</v>
      </c>
      <c r="G92" s="2">
        <v>2102.82</v>
      </c>
      <c r="H92" s="2">
        <v>486</v>
      </c>
      <c r="I92" s="2">
        <v>145.8</v>
      </c>
      <c r="J92" s="2">
        <v>0</v>
      </c>
      <c r="K92" s="2">
        <v>-2238.88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-2571.73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4">
        <f>SUM(C92:AU92)</f>
        <v>0</v>
      </c>
    </row>
    <row r="93" spans="1:48">
      <c r="A93" s="5">
        <v>43228</v>
      </c>
      <c r="B93" s="1">
        <v>3822</v>
      </c>
      <c r="C93" s="2">
        <v>0</v>
      </c>
      <c r="D93" s="2">
        <v>14603.08</v>
      </c>
      <c r="E93" s="2">
        <v>1289.37</v>
      </c>
      <c r="F93" s="2">
        <v>0</v>
      </c>
      <c r="G93" s="2">
        <v>2056.95</v>
      </c>
      <c r="H93" s="2">
        <v>549</v>
      </c>
      <c r="I93" s="2">
        <v>19.65</v>
      </c>
      <c r="J93" s="2">
        <v>0</v>
      </c>
      <c r="K93" s="2">
        <v>-1868.88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-2220.65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4">
        <f>SUM(C93:AU93)</f>
        <v>0</v>
      </c>
    </row>
    <row r="94" spans="1:48">
      <c r="A94" s="5">
        <v>43229</v>
      </c>
      <c r="B94" s="1">
        <v>3823</v>
      </c>
      <c r="C94" s="2">
        <v>0</v>
      </c>
      <c r="D94" s="2">
        <v>17675.19</v>
      </c>
      <c r="E94" s="2">
        <v>1045.4</v>
      </c>
      <c r="F94" s="2">
        <v>0</v>
      </c>
      <c r="G94" s="2">
        <v>1808.64</v>
      </c>
      <c r="H94" s="2">
        <v>549</v>
      </c>
      <c r="I94" s="2">
        <v>0.78</v>
      </c>
      <c r="J94" s="2">
        <v>0</v>
      </c>
      <c r="K94" s="2">
        <v>-2107.9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-3134.68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4">
        <f>SUM(C94:AU94)</f>
        <v>0</v>
      </c>
    </row>
    <row r="95" spans="1:48">
      <c r="A95" s="5">
        <v>43230</v>
      </c>
      <c r="B95" s="1">
        <v>3824</v>
      </c>
      <c r="C95" s="2">
        <v>0</v>
      </c>
      <c r="D95" s="2">
        <v>16435.68</v>
      </c>
      <c r="E95" s="2">
        <v>345.86</v>
      </c>
      <c r="F95" s="2">
        <v>0</v>
      </c>
      <c r="G95" s="2">
        <v>1667.45</v>
      </c>
      <c r="H95" s="2">
        <v>738</v>
      </c>
      <c r="I95" s="2">
        <v>0.23</v>
      </c>
      <c r="J95" s="2">
        <v>39.13</v>
      </c>
      <c r="K95" s="2">
        <v>-1922.63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-4946.94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4">
        <f>SUM(C95:AU95)</f>
        <v>0</v>
      </c>
    </row>
    <row r="96" spans="1:48">
      <c r="A96" s="5">
        <v>43231</v>
      </c>
      <c r="B96" s="1">
        <v>3825</v>
      </c>
      <c r="C96" s="2">
        <v>0</v>
      </c>
      <c r="D96" s="2">
        <v>18164.92</v>
      </c>
      <c r="E96" s="2">
        <v>164.96</v>
      </c>
      <c r="F96" s="2">
        <v>0</v>
      </c>
      <c r="G96" s="2">
        <v>1728.27</v>
      </c>
      <c r="H96" s="2">
        <v>765</v>
      </c>
      <c r="I96" s="2">
        <v>26.48</v>
      </c>
      <c r="J96" s="2">
        <v>0</v>
      </c>
      <c r="K96" s="2">
        <v>-2089.04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-4821.52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4">
        <f>SUM(C96:AU96)</f>
        <v>0</v>
      </c>
    </row>
    <row r="97" spans="1:48">
      <c r="A97" s="5">
        <v>43232</v>
      </c>
      <c r="B97" s="1">
        <v>3826</v>
      </c>
      <c r="C97" s="2">
        <v>0</v>
      </c>
      <c r="D97" s="2">
        <v>15663.93</v>
      </c>
      <c r="E97" s="2">
        <v>299.15</v>
      </c>
      <c r="F97" s="2">
        <v>0</v>
      </c>
      <c r="G97" s="2">
        <v>1808.28</v>
      </c>
      <c r="H97" s="2">
        <v>639</v>
      </c>
      <c r="I97" s="2">
        <v>22.61</v>
      </c>
      <c r="J97" s="2">
        <v>0</v>
      </c>
      <c r="K97" s="2">
        <v>-1843.29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-2283.24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4">
        <f>SUM(C97:AU97)</f>
        <v>0</v>
      </c>
    </row>
    <row r="98" spans="1:48">
      <c r="A98" s="5">
        <v>43233</v>
      </c>
      <c r="B98" s="1">
        <v>3827</v>
      </c>
      <c r="C98" s="2">
        <v>0</v>
      </c>
      <c r="D98" s="2">
        <v>17130.32</v>
      </c>
      <c r="E98" s="2">
        <v>495.13</v>
      </c>
      <c r="F98" s="2">
        <v>0</v>
      </c>
      <c r="G98" s="2">
        <v>1872.59</v>
      </c>
      <c r="H98" s="2">
        <v>630</v>
      </c>
      <c r="I98" s="2">
        <v>34.13</v>
      </c>
      <c r="J98" s="2">
        <v>0</v>
      </c>
      <c r="K98" s="2">
        <v>-2016.21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-5327.65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4">
        <f>SUM(C98:AU98)</f>
        <v>0</v>
      </c>
    </row>
    <row r="99" spans="1:48">
      <c r="A99" s="5">
        <v>43234</v>
      </c>
      <c r="B99" s="1">
        <v>3828</v>
      </c>
      <c r="C99" s="2">
        <v>0</v>
      </c>
      <c r="D99" s="2">
        <v>17918.55</v>
      </c>
      <c r="E99" s="2">
        <v>1241.02</v>
      </c>
      <c r="F99" s="2">
        <v>0</v>
      </c>
      <c r="G99" s="2">
        <v>1999.49</v>
      </c>
      <c r="H99" s="2">
        <v>723</v>
      </c>
      <c r="I99" s="2">
        <v>41.59</v>
      </c>
      <c r="J99" s="2">
        <v>0</v>
      </c>
      <c r="K99" s="2">
        <v>-2192.36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-5425.76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4">
        <f>SUM(C99:AU99)</f>
        <v>0</v>
      </c>
    </row>
    <row r="100" spans="1:48">
      <c r="A100" s="5">
        <v>43235</v>
      </c>
      <c r="B100" s="1">
        <v>3829</v>
      </c>
      <c r="C100" s="2">
        <v>0</v>
      </c>
      <c r="D100" s="2">
        <v>18649.09</v>
      </c>
      <c r="E100" s="2">
        <v>3292.65</v>
      </c>
      <c r="F100" s="2">
        <v>0</v>
      </c>
      <c r="G100" s="2">
        <v>1831.58</v>
      </c>
      <c r="H100" s="2">
        <v>690</v>
      </c>
      <c r="I100" s="2">
        <v>2220.08</v>
      </c>
      <c r="J100" s="2">
        <v>18.17</v>
      </c>
      <c r="K100" s="2">
        <v>-2670.16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-5186.03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4">
        <f>SUM(C100:AU100)</f>
        <v>0</v>
      </c>
    </row>
    <row r="101" spans="1:48">
      <c r="A101" s="5">
        <v>43236</v>
      </c>
      <c r="B101" s="1">
        <v>3830</v>
      </c>
      <c r="C101" s="2">
        <v>0</v>
      </c>
      <c r="D101" s="2">
        <v>18636.32</v>
      </c>
      <c r="E101" s="2">
        <v>13122.18</v>
      </c>
      <c r="F101" s="2">
        <v>0</v>
      </c>
      <c r="G101" s="2">
        <v>1971.87</v>
      </c>
      <c r="H101" s="2">
        <v>420</v>
      </c>
      <c r="I101" s="2">
        <v>356.72</v>
      </c>
      <c r="J101" s="2">
        <v>24.23</v>
      </c>
      <c r="K101" s="2">
        <v>-3453.13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-7540.38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4">
        <f>SUM(C101:AU101)</f>
        <v>0</v>
      </c>
    </row>
    <row r="102" spans="1:48">
      <c r="A102" s="5">
        <v>43237</v>
      </c>
      <c r="B102" s="1">
        <v>3831</v>
      </c>
      <c r="C102" s="2">
        <v>0</v>
      </c>
      <c r="D102" s="2">
        <v>16946.5</v>
      </c>
      <c r="E102" s="2">
        <v>430.64</v>
      </c>
      <c r="F102" s="2">
        <v>0</v>
      </c>
      <c r="G102" s="2">
        <v>2061.21</v>
      </c>
      <c r="H102" s="2">
        <v>525</v>
      </c>
      <c r="I102" s="2">
        <v>272.33</v>
      </c>
      <c r="J102" s="2">
        <v>0</v>
      </c>
      <c r="K102" s="2">
        <v>-2042.51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-4942.42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4">
        <f>SUM(C102:AU102)</f>
        <v>0</v>
      </c>
    </row>
    <row r="103" spans="1:48">
      <c r="A103" s="5">
        <v>43238</v>
      </c>
      <c r="B103" s="1">
        <v>3832</v>
      </c>
      <c r="C103" s="2">
        <v>0</v>
      </c>
      <c r="D103" s="2">
        <v>18897.35</v>
      </c>
      <c r="E103" s="2">
        <v>466.09</v>
      </c>
      <c r="F103" s="2">
        <v>0</v>
      </c>
      <c r="G103" s="2">
        <v>2056.35</v>
      </c>
      <c r="H103" s="2">
        <v>600</v>
      </c>
      <c r="I103" s="2">
        <v>9.220000000000001</v>
      </c>
      <c r="J103" s="2">
        <v>0</v>
      </c>
      <c r="K103" s="2">
        <v>-2202.9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-4099.39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4">
        <f>SUM(C103:AU103)</f>
        <v>0</v>
      </c>
    </row>
    <row r="104" spans="1:48">
      <c r="A104" s="5">
        <v>43239</v>
      </c>
      <c r="B104" s="1">
        <v>3833</v>
      </c>
      <c r="C104" s="2">
        <v>0</v>
      </c>
      <c r="D104" s="2">
        <v>20242.86</v>
      </c>
      <c r="E104" s="2">
        <v>1097.79</v>
      </c>
      <c r="F104" s="2">
        <v>0</v>
      </c>
      <c r="G104" s="2">
        <v>2037.36</v>
      </c>
      <c r="H104" s="2">
        <v>558</v>
      </c>
      <c r="I104" s="2">
        <v>14.75</v>
      </c>
      <c r="J104" s="2">
        <v>0</v>
      </c>
      <c r="K104" s="2">
        <v>-2409.22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-5610.12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4">
        <f>SUM(C104:AU104)</f>
        <v>0</v>
      </c>
    </row>
    <row r="105" spans="1:48">
      <c r="A105" s="5">
        <v>43240</v>
      </c>
      <c r="B105" s="1">
        <v>3834</v>
      </c>
      <c r="C105" s="2">
        <v>0</v>
      </c>
      <c r="D105" s="2">
        <v>19527.75</v>
      </c>
      <c r="E105" s="2">
        <v>285.85</v>
      </c>
      <c r="F105" s="2">
        <v>0</v>
      </c>
      <c r="G105" s="2">
        <v>1834.89</v>
      </c>
      <c r="H105" s="2">
        <v>621</v>
      </c>
      <c r="I105" s="2">
        <v>22.45</v>
      </c>
      <c r="J105" s="2">
        <v>0</v>
      </c>
      <c r="K105" s="2">
        <v>-2229.19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-5638.83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4">
        <f>SUM(C105:AU105)</f>
        <v>0</v>
      </c>
    </row>
    <row r="106" spans="1:48">
      <c r="A106" s="5">
        <v>43241</v>
      </c>
      <c r="B106" s="1">
        <v>3835</v>
      </c>
      <c r="C106" s="2">
        <v>0</v>
      </c>
      <c r="D106" s="2">
        <v>16531.01</v>
      </c>
      <c r="E106" s="2">
        <v>486.35</v>
      </c>
      <c r="F106" s="2">
        <v>0</v>
      </c>
      <c r="G106" s="2">
        <v>1827.78</v>
      </c>
      <c r="H106" s="2">
        <v>393</v>
      </c>
      <c r="I106" s="2">
        <v>3.89</v>
      </c>
      <c r="J106" s="2">
        <v>0</v>
      </c>
      <c r="K106" s="2">
        <v>-1924.2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-8710.030000000001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4">
        <f>SUM(C106:AU106)</f>
        <v>0</v>
      </c>
    </row>
    <row r="107" spans="1:48">
      <c r="A107" s="5">
        <v>43242</v>
      </c>
      <c r="B107" s="1">
        <v>3836</v>
      </c>
      <c r="C107" s="2">
        <v>0</v>
      </c>
      <c r="D107" s="2">
        <v>12597.4</v>
      </c>
      <c r="E107" s="2">
        <v>1106.41</v>
      </c>
      <c r="F107" s="2">
        <v>0</v>
      </c>
      <c r="G107" s="2">
        <v>1511.51</v>
      </c>
      <c r="H107" s="2">
        <v>561</v>
      </c>
      <c r="I107" s="2">
        <v>113.96</v>
      </c>
      <c r="J107" s="2">
        <v>0</v>
      </c>
      <c r="K107" s="2">
        <v>-1595.02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-10307.03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4">
        <f>SUM(C107:AU107)</f>
        <v>0</v>
      </c>
    </row>
    <row r="108" spans="1:48">
      <c r="A108" s="5">
        <v>43243</v>
      </c>
      <c r="B108" s="1">
        <v>3837</v>
      </c>
      <c r="C108" s="2">
        <v>0</v>
      </c>
      <c r="D108" s="2">
        <v>17368.91</v>
      </c>
      <c r="E108" s="2">
        <v>397.09</v>
      </c>
      <c r="F108" s="2">
        <v>0</v>
      </c>
      <c r="G108" s="2">
        <v>1499.67</v>
      </c>
      <c r="H108" s="2">
        <v>672</v>
      </c>
      <c r="I108" s="2">
        <v>61.78</v>
      </c>
      <c r="J108" s="2">
        <v>0</v>
      </c>
      <c r="K108" s="2">
        <v>-1999.94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-8408.27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4">
        <f>SUM(C108:AU108)</f>
        <v>0</v>
      </c>
    </row>
    <row r="109" spans="1:48">
      <c r="A109" s="5">
        <v>43244</v>
      </c>
      <c r="B109" s="1">
        <v>3838</v>
      </c>
      <c r="C109" s="2">
        <v>0</v>
      </c>
      <c r="D109" s="2">
        <v>16788.94</v>
      </c>
      <c r="E109" s="2">
        <v>788.83</v>
      </c>
      <c r="F109" s="2">
        <v>0</v>
      </c>
      <c r="G109" s="2">
        <v>1474.37</v>
      </c>
      <c r="H109" s="2">
        <v>720</v>
      </c>
      <c r="I109" s="2">
        <v>3.64</v>
      </c>
      <c r="J109" s="2">
        <v>111.04</v>
      </c>
      <c r="K109" s="2">
        <v>-1988.68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-8262.879999999999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4">
        <f>SUM(C109:AU109)</f>
        <v>0</v>
      </c>
    </row>
    <row r="110" spans="1:48">
      <c r="A110" s="5">
        <v>43245</v>
      </c>
      <c r="B110" s="1">
        <v>3839</v>
      </c>
      <c r="C110" s="2">
        <v>0</v>
      </c>
      <c r="D110" s="2">
        <v>19148.79</v>
      </c>
      <c r="E110" s="2">
        <v>503.81</v>
      </c>
      <c r="F110" s="2">
        <v>0</v>
      </c>
      <c r="G110" s="2">
        <v>1383.51</v>
      </c>
      <c r="H110" s="2">
        <v>639</v>
      </c>
      <c r="I110" s="2">
        <v>29.32</v>
      </c>
      <c r="J110" s="2">
        <v>0</v>
      </c>
      <c r="K110" s="2">
        <v>-2175.98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-6879.7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4">
        <f>SUM(C110:AU110)</f>
        <v>0</v>
      </c>
    </row>
    <row r="111" spans="1:48">
      <c r="A111" s="5">
        <v>43246</v>
      </c>
      <c r="B111" s="1">
        <v>3840</v>
      </c>
      <c r="C111" s="2">
        <v>0</v>
      </c>
      <c r="D111" s="2">
        <v>20060.45</v>
      </c>
      <c r="E111" s="2">
        <v>838.62</v>
      </c>
      <c r="F111" s="2">
        <v>0</v>
      </c>
      <c r="G111" s="2">
        <v>1683.4</v>
      </c>
      <c r="H111" s="2">
        <v>678</v>
      </c>
      <c r="I111" s="2">
        <v>0</v>
      </c>
      <c r="J111" s="2">
        <v>0</v>
      </c>
      <c r="K111" s="2">
        <v>-2326.58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-5463.06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4">
        <f>SUM(C111:AU111)</f>
        <v>0</v>
      </c>
    </row>
    <row r="112" spans="1:48">
      <c r="A112" s="5">
        <v>43247</v>
      </c>
      <c r="B112" s="1">
        <v>3841</v>
      </c>
      <c r="C112" s="2">
        <v>0</v>
      </c>
      <c r="D112" s="2">
        <v>20354.18</v>
      </c>
      <c r="E112" s="2">
        <v>813.84</v>
      </c>
      <c r="F112" s="2">
        <v>0</v>
      </c>
      <c r="G112" s="2">
        <v>1757.48</v>
      </c>
      <c r="H112" s="2">
        <v>906</v>
      </c>
      <c r="I112" s="2">
        <v>0</v>
      </c>
      <c r="J112" s="2">
        <v>0</v>
      </c>
      <c r="K112" s="2">
        <v>-2383.15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-5848.14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4">
        <f>SUM(C112:AU112)</f>
        <v>0</v>
      </c>
    </row>
    <row r="113" spans="1:48">
      <c r="A113" s="5">
        <v>43248</v>
      </c>
      <c r="B113" s="1">
        <v>3842</v>
      </c>
      <c r="C113" s="2">
        <v>0</v>
      </c>
      <c r="D113" s="2">
        <v>21788.62</v>
      </c>
      <c r="E113" s="2">
        <v>1427.85</v>
      </c>
      <c r="F113" s="2">
        <v>0</v>
      </c>
      <c r="G113" s="2">
        <v>1859.33</v>
      </c>
      <c r="H113" s="2">
        <v>855</v>
      </c>
      <c r="I113" s="2">
        <v>30.03</v>
      </c>
      <c r="J113" s="2">
        <v>0</v>
      </c>
      <c r="K113" s="2">
        <v>-2596.08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-6065.38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4">
        <f>SUM(C113:AU113)</f>
        <v>0</v>
      </c>
    </row>
    <row r="114" spans="1:48">
      <c r="A114" s="5">
        <v>43249</v>
      </c>
      <c r="B114" s="1">
        <v>3843</v>
      </c>
      <c r="C114" s="2">
        <v>0</v>
      </c>
      <c r="D114" s="2">
        <v>20450.63</v>
      </c>
      <c r="E114" s="2">
        <v>3659.85</v>
      </c>
      <c r="F114" s="2">
        <v>57916</v>
      </c>
      <c r="G114" s="2">
        <v>1548.84</v>
      </c>
      <c r="H114" s="2">
        <v>900</v>
      </c>
      <c r="I114" s="2">
        <v>113.7</v>
      </c>
      <c r="J114" s="2">
        <v>0</v>
      </c>
      <c r="K114" s="2">
        <v>-2667.3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-4421.31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4">
        <f>SUM(C114:AU114)</f>
        <v>0</v>
      </c>
    </row>
    <row r="115" spans="1:48">
      <c r="A115" s="5">
        <v>43250</v>
      </c>
      <c r="B115" s="1">
        <v>3844</v>
      </c>
      <c r="C115" s="2">
        <v>0</v>
      </c>
      <c r="D115" s="2">
        <v>22498.84</v>
      </c>
      <c r="E115" s="2">
        <v>3811.37</v>
      </c>
      <c r="F115" s="2">
        <v>0</v>
      </c>
      <c r="G115" s="2">
        <v>1889.06</v>
      </c>
      <c r="H115" s="2">
        <v>4178.39</v>
      </c>
      <c r="I115" s="2">
        <v>4923.64</v>
      </c>
      <c r="J115" s="2">
        <v>0</v>
      </c>
      <c r="K115" s="2">
        <v>-3730.13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-7195.04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4">
        <f>SUM(C115:AU115)</f>
        <v>0</v>
      </c>
    </row>
    <row r="116" spans="1:48">
      <c r="A116" s="5">
        <v>43251</v>
      </c>
      <c r="B116" s="1">
        <v>3845</v>
      </c>
      <c r="C116" s="2">
        <v>0</v>
      </c>
      <c r="D116" s="2">
        <v>13863.1</v>
      </c>
      <c r="E116" s="2">
        <v>416.68</v>
      </c>
      <c r="F116" s="2">
        <v>0</v>
      </c>
      <c r="G116" s="2">
        <v>1639.66</v>
      </c>
      <c r="H116" s="2">
        <v>885</v>
      </c>
      <c r="I116" s="2">
        <v>557.95</v>
      </c>
      <c r="J116" s="2">
        <v>7.62</v>
      </c>
      <c r="K116" s="2">
        <v>-1737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-1136.72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-4821.74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4">
        <f>SUM(C116:AU116)</f>
        <v>0</v>
      </c>
    </row>
    <row r="117" spans="1:48">
      <c r="A117" s="5">
        <v>43252</v>
      </c>
      <c r="B117" s="1">
        <v>3846</v>
      </c>
      <c r="C117" s="2">
        <v>0</v>
      </c>
      <c r="D117" s="2">
        <v>8250.559999999999</v>
      </c>
      <c r="E117" s="2">
        <v>1367.22</v>
      </c>
      <c r="F117" s="2">
        <v>0</v>
      </c>
      <c r="G117" s="2">
        <v>920.62</v>
      </c>
      <c r="H117" s="2">
        <v>483.5</v>
      </c>
      <c r="I117" s="2">
        <v>83.64</v>
      </c>
      <c r="J117" s="2">
        <v>1.96</v>
      </c>
      <c r="K117" s="2">
        <v>-1110.75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-2171.18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-273.22</v>
      </c>
      <c r="AM117" s="2">
        <v>-5417.64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4">
        <f>SUM(C117:AU117)</f>
        <v>0</v>
      </c>
    </row>
    <row r="118" spans="1:48">
      <c r="A118" s="5">
        <v>43253</v>
      </c>
      <c r="B118" s="1">
        <v>3847</v>
      </c>
      <c r="C118" s="2">
        <v>0</v>
      </c>
      <c r="D118" s="2">
        <v>1424.93</v>
      </c>
      <c r="E118" s="2">
        <v>352.8</v>
      </c>
      <c r="F118" s="2">
        <v>0</v>
      </c>
      <c r="G118" s="2">
        <v>308.23</v>
      </c>
      <c r="H118" s="2">
        <v>148.1</v>
      </c>
      <c r="I118" s="2">
        <v>3.97</v>
      </c>
      <c r="J118" s="2">
        <v>9.800000000000001</v>
      </c>
      <c r="K118" s="2">
        <v>-224.78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-1335.18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-534.8</v>
      </c>
      <c r="AM118" s="2">
        <v>-1230.19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4">
        <f>SUM(C118:AU118)</f>
        <v>0</v>
      </c>
    </row>
    <row r="119" spans="1:48">
      <c r="A119" s="5">
        <v>43254</v>
      </c>
      <c r="B119" s="1">
        <v>3848</v>
      </c>
      <c r="C119" s="2">
        <v>0</v>
      </c>
      <c r="D119" s="2">
        <v>441.29</v>
      </c>
      <c r="E119" s="2">
        <v>303.03</v>
      </c>
      <c r="F119" s="2">
        <v>0</v>
      </c>
      <c r="G119" s="2">
        <v>335.13</v>
      </c>
      <c r="H119" s="2">
        <v>344.2</v>
      </c>
      <c r="I119" s="2">
        <v>305.99</v>
      </c>
      <c r="J119" s="2">
        <v>59.4</v>
      </c>
      <c r="K119" s="2">
        <v>-178.9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-2156.77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-563.6900000000001</v>
      </c>
      <c r="AM119" s="2">
        <v>-1127.38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4">
        <f>SUM(C119:AU119)</f>
        <v>0</v>
      </c>
    </row>
    <row r="120" spans="1:48">
      <c r="A120" s="5">
        <v>43255</v>
      </c>
      <c r="B120" s="1">
        <v>3849</v>
      </c>
      <c r="C120" s="2">
        <v>0</v>
      </c>
      <c r="D120" s="2">
        <v>361.74</v>
      </c>
      <c r="E120" s="2">
        <v>113.52</v>
      </c>
      <c r="F120" s="2">
        <v>0</v>
      </c>
      <c r="G120" s="2">
        <v>240.44</v>
      </c>
      <c r="H120" s="2">
        <v>49</v>
      </c>
      <c r="I120" s="2">
        <v>10.65</v>
      </c>
      <c r="J120" s="2">
        <v>18.22</v>
      </c>
      <c r="K120" s="2">
        <v>-79.34999999999999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-1354.72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-573.1799999999999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4">
        <f>SUM(C120:AU120)</f>
        <v>0</v>
      </c>
    </row>
    <row r="121" spans="1:48">
      <c r="A121" s="5">
        <v>43256</v>
      </c>
      <c r="B121" s="1">
        <v>3850</v>
      </c>
      <c r="C121" s="2">
        <v>0</v>
      </c>
      <c r="D121" s="2">
        <v>279.82</v>
      </c>
      <c r="E121" s="2">
        <v>134.92</v>
      </c>
      <c r="F121" s="2">
        <v>0</v>
      </c>
      <c r="G121" s="2">
        <v>254.07</v>
      </c>
      <c r="H121" s="2">
        <v>211.2</v>
      </c>
      <c r="I121" s="2">
        <v>66.55</v>
      </c>
      <c r="J121" s="2">
        <v>29.99</v>
      </c>
      <c r="K121" s="2">
        <v>-97.65000000000001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-1575.31</v>
      </c>
      <c r="V121" s="2">
        <v>0</v>
      </c>
      <c r="W121" s="2">
        <v>0</v>
      </c>
      <c r="X121" s="2">
        <v>-52.32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-651.05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4">
        <f>SUM(C121:AU121)</f>
        <v>0</v>
      </c>
    </row>
    <row r="122" spans="1:48">
      <c r="A122" s="5">
        <v>43257</v>
      </c>
      <c r="B122" s="1">
        <v>3851</v>
      </c>
      <c r="C122" s="2">
        <v>0</v>
      </c>
      <c r="D122" s="2">
        <v>388.67</v>
      </c>
      <c r="E122" s="2">
        <v>167.99</v>
      </c>
      <c r="F122" s="2">
        <v>0</v>
      </c>
      <c r="G122" s="2">
        <v>197.12</v>
      </c>
      <c r="H122" s="2">
        <v>113.2</v>
      </c>
      <c r="I122" s="2">
        <v>28.22</v>
      </c>
      <c r="J122" s="2">
        <v>0</v>
      </c>
      <c r="K122" s="2">
        <v>-90.56999999999999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-1441.14</v>
      </c>
      <c r="V122" s="2">
        <v>0</v>
      </c>
      <c r="W122" s="2">
        <v>0</v>
      </c>
      <c r="X122" s="2">
        <v>-455.14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-556.91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4">
        <f>SUM(C122:AU122)</f>
        <v>0</v>
      </c>
    </row>
    <row r="123" spans="1:48">
      <c r="A123" s="5">
        <v>43258</v>
      </c>
      <c r="B123" s="1">
        <v>3852</v>
      </c>
      <c r="C123" s="2">
        <v>0</v>
      </c>
      <c r="D123" s="2">
        <v>633.21</v>
      </c>
      <c r="E123" s="2">
        <v>130.29</v>
      </c>
      <c r="F123" s="2">
        <v>0</v>
      </c>
      <c r="G123" s="2">
        <v>282</v>
      </c>
      <c r="H123" s="2">
        <v>59</v>
      </c>
      <c r="I123" s="2">
        <v>2.24</v>
      </c>
      <c r="J123" s="2">
        <v>0</v>
      </c>
      <c r="K123" s="2">
        <v>-110.67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-996.2</v>
      </c>
      <c r="V123" s="2">
        <v>0</v>
      </c>
      <c r="W123" s="2">
        <v>0</v>
      </c>
      <c r="X123" s="2">
        <v>-986.25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4">
        <f>SUM(C123:AU123)</f>
        <v>0</v>
      </c>
    </row>
    <row r="124" spans="1:48">
      <c r="A124" s="5">
        <v>43259</v>
      </c>
      <c r="B124" s="1">
        <v>3853</v>
      </c>
      <c r="C124" s="2">
        <v>0</v>
      </c>
      <c r="D124" s="2">
        <v>1116.22</v>
      </c>
      <c r="E124" s="2">
        <v>423.36</v>
      </c>
      <c r="F124" s="2">
        <v>0</v>
      </c>
      <c r="G124" s="2">
        <v>403.15</v>
      </c>
      <c r="H124" s="2">
        <v>60</v>
      </c>
      <c r="I124" s="2">
        <v>1.52</v>
      </c>
      <c r="J124" s="2">
        <v>25.73</v>
      </c>
      <c r="K124" s="2">
        <v>-203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-724.48</v>
      </c>
      <c r="V124" s="2">
        <v>0</v>
      </c>
      <c r="W124" s="2">
        <v>0</v>
      </c>
      <c r="X124" s="2">
        <v>-1305.51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4">
        <f>SUM(C124:AU124)</f>
        <v>0</v>
      </c>
    </row>
    <row r="125" spans="1:48">
      <c r="A125" s="5">
        <v>43260</v>
      </c>
      <c r="B125" s="1">
        <v>3854</v>
      </c>
      <c r="C125" s="2">
        <v>0</v>
      </c>
      <c r="D125" s="2">
        <v>1233.64</v>
      </c>
      <c r="E125" s="2">
        <v>245.12</v>
      </c>
      <c r="F125" s="2">
        <v>0</v>
      </c>
      <c r="G125" s="2">
        <v>374.35</v>
      </c>
      <c r="H125" s="2">
        <v>30</v>
      </c>
      <c r="I125" s="2">
        <v>25.41</v>
      </c>
      <c r="J125" s="2">
        <v>24.5</v>
      </c>
      <c r="K125" s="2">
        <v>-193.3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-1637.85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4">
        <f>SUM(C125:AU125)</f>
        <v>0</v>
      </c>
    </row>
    <row r="126" spans="1:48">
      <c r="A126" s="5">
        <v>43261</v>
      </c>
      <c r="B126" s="1">
        <v>3855</v>
      </c>
      <c r="C126" s="2">
        <v>0</v>
      </c>
      <c r="D126" s="2">
        <v>1342.99</v>
      </c>
      <c r="E126" s="2">
        <v>316.02</v>
      </c>
      <c r="F126" s="2">
        <v>0</v>
      </c>
      <c r="G126" s="2">
        <v>340.8</v>
      </c>
      <c r="H126" s="2">
        <v>113.5</v>
      </c>
      <c r="I126" s="2">
        <v>7.78</v>
      </c>
      <c r="J126" s="2">
        <v>36.75</v>
      </c>
      <c r="K126" s="2">
        <v>-215.78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-2063.64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4">
        <f>SUM(C126:AU126)</f>
        <v>0</v>
      </c>
    </row>
    <row r="127" spans="1:48">
      <c r="A127" s="5">
        <v>43262</v>
      </c>
      <c r="B127" s="1">
        <v>3856</v>
      </c>
      <c r="C127" s="2">
        <v>0</v>
      </c>
      <c r="D127" s="2">
        <v>1986.84</v>
      </c>
      <c r="E127" s="2">
        <v>1259.73</v>
      </c>
      <c r="F127" s="2">
        <v>0</v>
      </c>
      <c r="G127" s="2">
        <v>488.2</v>
      </c>
      <c r="H127" s="2">
        <v>163</v>
      </c>
      <c r="I127" s="2">
        <v>1.65</v>
      </c>
      <c r="J127" s="2">
        <v>149.66</v>
      </c>
      <c r="K127" s="2">
        <v>-404.91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-2336.01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4">
        <f>SUM(C127:AU127)</f>
        <v>0</v>
      </c>
    </row>
    <row r="128" spans="1:48">
      <c r="A128" s="5">
        <v>43263</v>
      </c>
      <c r="B128" s="1">
        <v>3857</v>
      </c>
      <c r="C128" s="2">
        <v>0</v>
      </c>
      <c r="D128" s="2">
        <v>4190.89</v>
      </c>
      <c r="E128" s="2">
        <v>1299.07</v>
      </c>
      <c r="F128" s="2">
        <v>0</v>
      </c>
      <c r="G128" s="2">
        <v>604.0700000000001</v>
      </c>
      <c r="H128" s="2">
        <v>230.8</v>
      </c>
      <c r="I128" s="2">
        <v>14.93</v>
      </c>
      <c r="J128" s="2">
        <v>55.44</v>
      </c>
      <c r="K128" s="2">
        <v>-639.52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-1890.9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4">
        <f>SUM(C128:AU128)</f>
        <v>0</v>
      </c>
    </row>
    <row r="129" spans="1:48">
      <c r="A129" s="5">
        <v>43264</v>
      </c>
      <c r="B129" s="1">
        <v>3858</v>
      </c>
      <c r="C129" s="2">
        <v>0</v>
      </c>
      <c r="D129" s="2">
        <v>4615.24</v>
      </c>
      <c r="E129" s="2">
        <v>271.59</v>
      </c>
      <c r="F129" s="2">
        <v>0</v>
      </c>
      <c r="G129" s="2">
        <v>542.97</v>
      </c>
      <c r="H129" s="2">
        <v>159</v>
      </c>
      <c r="I129" s="2">
        <v>36.92</v>
      </c>
      <c r="J129" s="2">
        <v>58.17</v>
      </c>
      <c r="K129" s="2">
        <v>-568.39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-1424.58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-14.41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4">
        <f>SUM(C129:AU129)</f>
        <v>0</v>
      </c>
    </row>
    <row r="130" spans="1:48">
      <c r="A130" s="5">
        <v>43265</v>
      </c>
      <c r="B130" s="1">
        <v>3859</v>
      </c>
      <c r="C130" s="2">
        <v>0</v>
      </c>
      <c r="D130" s="2">
        <v>3915.56</v>
      </c>
      <c r="E130" s="2">
        <v>496.5</v>
      </c>
      <c r="F130" s="2">
        <v>0</v>
      </c>
      <c r="G130" s="2">
        <v>506.12</v>
      </c>
      <c r="H130" s="2">
        <v>143</v>
      </c>
      <c r="I130" s="2">
        <v>5.53</v>
      </c>
      <c r="J130" s="2">
        <v>14.4</v>
      </c>
      <c r="K130" s="2">
        <v>-508.11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-1469.34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-796.23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4">
        <f>SUM(C130:AU130)</f>
        <v>0</v>
      </c>
    </row>
    <row r="131" spans="1:48">
      <c r="A131" s="5">
        <v>43266</v>
      </c>
      <c r="B131" s="1">
        <v>3860</v>
      </c>
      <c r="C131" s="2">
        <v>0</v>
      </c>
      <c r="D131" s="2">
        <v>3042.06</v>
      </c>
      <c r="E131" s="2">
        <v>238.44</v>
      </c>
      <c r="F131" s="2">
        <v>0</v>
      </c>
      <c r="G131" s="2">
        <v>596.4</v>
      </c>
      <c r="H131" s="2">
        <v>222</v>
      </c>
      <c r="I131" s="2">
        <v>0.58</v>
      </c>
      <c r="J131" s="2">
        <v>1509.2</v>
      </c>
      <c r="K131" s="2">
        <v>-560.87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-1826.43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-1697.02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4">
        <f>SUM(C131:AU131)</f>
        <v>0</v>
      </c>
    </row>
    <row r="132" spans="1:48">
      <c r="A132" s="5">
        <v>43267</v>
      </c>
      <c r="B132" s="1">
        <v>3861</v>
      </c>
      <c r="C132" s="2">
        <v>0</v>
      </c>
      <c r="D132" s="2">
        <v>2481.27</v>
      </c>
      <c r="E132" s="2">
        <v>337.87</v>
      </c>
      <c r="F132" s="2">
        <v>0</v>
      </c>
      <c r="G132" s="2">
        <v>521.77</v>
      </c>
      <c r="H132" s="2">
        <v>187</v>
      </c>
      <c r="I132" s="2">
        <v>17.83</v>
      </c>
      <c r="J132" s="2">
        <v>0</v>
      </c>
      <c r="K132" s="2">
        <v>-357.62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-1093.46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-797.59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4">
        <f>SUM(C132:AU132)</f>
        <v>0</v>
      </c>
    </row>
    <row r="133" spans="1:48">
      <c r="A133" s="5">
        <v>43268</v>
      </c>
      <c r="B133" s="1">
        <v>3862</v>
      </c>
      <c r="C133" s="2">
        <v>0</v>
      </c>
      <c r="D133" s="2">
        <v>3056.45</v>
      </c>
      <c r="E133" s="2">
        <v>170.79</v>
      </c>
      <c r="F133" s="2">
        <v>0</v>
      </c>
      <c r="G133" s="2">
        <v>557.04</v>
      </c>
      <c r="H133" s="2">
        <v>149</v>
      </c>
      <c r="I133" s="2">
        <v>27.85</v>
      </c>
      <c r="J133" s="2">
        <v>0</v>
      </c>
      <c r="K133" s="2">
        <v>-396.11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-1313.58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-1293.17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4">
        <f>SUM(C133:AU133)</f>
        <v>0</v>
      </c>
    </row>
    <row r="134" spans="1:48">
      <c r="A134" s="5">
        <v>43269</v>
      </c>
      <c r="B134" s="1">
        <v>3863</v>
      </c>
      <c r="C134" s="2">
        <v>0</v>
      </c>
      <c r="D134" s="2">
        <v>3125.05</v>
      </c>
      <c r="E134" s="2">
        <v>257.43</v>
      </c>
      <c r="F134" s="2">
        <v>0</v>
      </c>
      <c r="G134" s="2">
        <v>559.8099999999999</v>
      </c>
      <c r="H134" s="2">
        <v>212</v>
      </c>
      <c r="I134" s="2">
        <v>9.51</v>
      </c>
      <c r="J134" s="2">
        <v>0</v>
      </c>
      <c r="K134" s="2">
        <v>-416.38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-1355.85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-1259.59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4">
        <f>SUM(C134:AU134)</f>
        <v>0</v>
      </c>
    </row>
    <row r="135" spans="1:48">
      <c r="A135" s="5">
        <v>43270</v>
      </c>
      <c r="B135" s="1">
        <v>3864</v>
      </c>
      <c r="C135" s="2">
        <v>0</v>
      </c>
      <c r="D135" s="2">
        <v>3140.29</v>
      </c>
      <c r="E135" s="2">
        <v>427.6</v>
      </c>
      <c r="F135" s="2">
        <v>0</v>
      </c>
      <c r="G135" s="2">
        <v>530.2</v>
      </c>
      <c r="H135" s="2">
        <v>440.6</v>
      </c>
      <c r="I135" s="2">
        <v>3.53</v>
      </c>
      <c r="J135" s="2">
        <v>0</v>
      </c>
      <c r="K135" s="2">
        <v>-476.34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-1586.98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-1584.46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4">
        <f>SUM(C135:AU135)</f>
        <v>0</v>
      </c>
    </row>
    <row r="136" spans="1:48">
      <c r="A136" s="5">
        <v>43271</v>
      </c>
      <c r="B136" s="1">
        <v>3865</v>
      </c>
      <c r="C136" s="2">
        <v>0</v>
      </c>
      <c r="D136" s="2">
        <v>2978.29</v>
      </c>
      <c r="E136" s="2">
        <v>404.27</v>
      </c>
      <c r="F136" s="2">
        <v>0</v>
      </c>
      <c r="G136" s="2">
        <v>472.21</v>
      </c>
      <c r="H136" s="2">
        <v>451</v>
      </c>
      <c r="I136" s="2">
        <v>278.93</v>
      </c>
      <c r="J136" s="2">
        <v>0</v>
      </c>
      <c r="K136" s="2">
        <v>-458.47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-1496.09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-1399.64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4">
        <f>SUM(C136:AU136)</f>
        <v>0</v>
      </c>
    </row>
    <row r="137" spans="1:48">
      <c r="A137" s="5">
        <v>43272</v>
      </c>
      <c r="B137" s="1">
        <v>3866</v>
      </c>
      <c r="C137" s="2">
        <v>0</v>
      </c>
      <c r="D137" s="2">
        <v>2721.11</v>
      </c>
      <c r="E137" s="2">
        <v>93.34999999999999</v>
      </c>
      <c r="F137" s="2">
        <v>0</v>
      </c>
      <c r="G137" s="2">
        <v>471.5</v>
      </c>
      <c r="H137" s="2">
        <v>206.1</v>
      </c>
      <c r="I137" s="2">
        <v>7.37</v>
      </c>
      <c r="J137" s="2">
        <v>38.63</v>
      </c>
      <c r="K137" s="2">
        <v>-353.8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-1249.41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-317.99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-1141.57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4">
        <f>SUM(C137:AU137)</f>
        <v>0</v>
      </c>
    </row>
    <row r="138" spans="1:48">
      <c r="A138" s="5">
        <v>43273</v>
      </c>
      <c r="B138" s="1">
        <v>3867</v>
      </c>
      <c r="C138" s="2">
        <v>0</v>
      </c>
      <c r="D138" s="2">
        <v>2596.79</v>
      </c>
      <c r="E138" s="2">
        <v>239.23</v>
      </c>
      <c r="F138" s="2">
        <v>0</v>
      </c>
      <c r="G138" s="2">
        <v>507.98</v>
      </c>
      <c r="H138" s="2">
        <v>141.6</v>
      </c>
      <c r="I138" s="2">
        <v>178.11</v>
      </c>
      <c r="J138" s="2">
        <v>28.58</v>
      </c>
      <c r="K138" s="2">
        <v>-369.23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-1217.56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-608.78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4">
        <f>SUM(C138:AU138)</f>
        <v>0</v>
      </c>
    </row>
    <row r="139" spans="1:48">
      <c r="A139" s="5">
        <v>43274</v>
      </c>
      <c r="B139" s="1">
        <v>3868</v>
      </c>
      <c r="C139" s="2">
        <v>0</v>
      </c>
      <c r="D139" s="2">
        <v>3244.33</v>
      </c>
      <c r="E139" s="2">
        <v>138.19</v>
      </c>
      <c r="F139" s="2">
        <v>0</v>
      </c>
      <c r="G139" s="2">
        <v>606.66</v>
      </c>
      <c r="H139" s="2">
        <v>114.8</v>
      </c>
      <c r="I139" s="2">
        <v>179.84</v>
      </c>
      <c r="J139" s="2">
        <v>16.66</v>
      </c>
      <c r="K139" s="2">
        <v>-430.05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-1219.04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4">
        <f>SUM(C139:AU139)</f>
        <v>0</v>
      </c>
    </row>
    <row r="140" spans="1:48">
      <c r="A140" s="5">
        <v>43275</v>
      </c>
      <c r="B140" s="1">
        <v>3869</v>
      </c>
      <c r="C140" s="2">
        <v>0</v>
      </c>
      <c r="D140" s="2">
        <v>4202.1</v>
      </c>
      <c r="E140" s="2">
        <v>805.85</v>
      </c>
      <c r="F140" s="2">
        <v>0</v>
      </c>
      <c r="G140" s="2">
        <v>707.73</v>
      </c>
      <c r="H140" s="2">
        <v>184</v>
      </c>
      <c r="I140" s="2">
        <v>87.42</v>
      </c>
      <c r="J140" s="2">
        <v>56.94</v>
      </c>
      <c r="K140" s="2">
        <v>-604.4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-1511.01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4">
        <f>SUM(C140:AU140)</f>
        <v>0</v>
      </c>
    </row>
    <row r="141" spans="1:48">
      <c r="A141" s="5">
        <v>43276</v>
      </c>
      <c r="B141" s="1">
        <v>3870</v>
      </c>
      <c r="C141" s="2">
        <v>0</v>
      </c>
      <c r="D141" s="2">
        <v>4689.72</v>
      </c>
      <c r="E141" s="2">
        <v>363.42</v>
      </c>
      <c r="F141" s="2">
        <v>0</v>
      </c>
      <c r="G141" s="2">
        <v>773.86</v>
      </c>
      <c r="H141" s="2">
        <v>168</v>
      </c>
      <c r="I141" s="2">
        <v>7.54</v>
      </c>
      <c r="J141" s="2">
        <v>0</v>
      </c>
      <c r="K141" s="2">
        <v>-602.12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-1506.56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-5.01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4">
        <f>SUM(C141:AU141)</f>
        <v>0</v>
      </c>
    </row>
    <row r="142" spans="1:48">
      <c r="A142" s="5">
        <v>43277</v>
      </c>
      <c r="B142" s="1">
        <v>3871</v>
      </c>
      <c r="C142" s="2">
        <v>0</v>
      </c>
      <c r="D142" s="2">
        <v>3280.16</v>
      </c>
      <c r="E142" s="2">
        <v>97.06999999999999</v>
      </c>
      <c r="F142" s="2">
        <v>0</v>
      </c>
      <c r="G142" s="2">
        <v>667.59</v>
      </c>
      <c r="H142" s="2">
        <v>111</v>
      </c>
      <c r="I142" s="2">
        <v>21.34</v>
      </c>
      <c r="J142" s="2">
        <v>0</v>
      </c>
      <c r="K142" s="2">
        <v>-417.71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-1200.74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-600.37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-25.44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4">
        <f>SUM(C142:AU142)</f>
        <v>0</v>
      </c>
    </row>
    <row r="143" spans="1:48">
      <c r="A143" s="5">
        <v>43278</v>
      </c>
      <c r="B143" s="1">
        <v>3872</v>
      </c>
      <c r="C143" s="2">
        <v>0</v>
      </c>
      <c r="D143" s="2">
        <v>2730.15</v>
      </c>
      <c r="E143" s="2">
        <v>219.35</v>
      </c>
      <c r="F143" s="2">
        <v>0</v>
      </c>
      <c r="G143" s="2">
        <v>578.21</v>
      </c>
      <c r="H143" s="2">
        <v>84</v>
      </c>
      <c r="I143" s="2">
        <v>1.23</v>
      </c>
      <c r="J143" s="2">
        <v>0</v>
      </c>
      <c r="K143" s="2">
        <v>-361.29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-1367.63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-679.73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4">
        <f>SUM(C143:AU143)</f>
        <v>0</v>
      </c>
    </row>
    <row r="144" spans="1:48">
      <c r="A144" s="5">
        <v>43279</v>
      </c>
      <c r="B144" s="1">
        <v>3873</v>
      </c>
      <c r="C144" s="2">
        <v>0</v>
      </c>
      <c r="D144" s="2">
        <v>2421.35</v>
      </c>
      <c r="E144" s="2">
        <v>427.73</v>
      </c>
      <c r="F144" s="2">
        <v>0</v>
      </c>
      <c r="G144" s="2">
        <v>486</v>
      </c>
      <c r="H144" s="2">
        <v>143</v>
      </c>
      <c r="I144" s="2">
        <v>3.2</v>
      </c>
      <c r="J144" s="2">
        <v>0</v>
      </c>
      <c r="K144" s="2">
        <v>-348.12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-2063.27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-1333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4">
        <f>SUM(C144:AU144)</f>
        <v>0</v>
      </c>
    </row>
    <row r="145" spans="1:48">
      <c r="A145" s="5">
        <v>43280</v>
      </c>
      <c r="B145" s="1">
        <v>3874</v>
      </c>
      <c r="C145" s="2">
        <v>0</v>
      </c>
      <c r="D145" s="2">
        <v>5291.44</v>
      </c>
      <c r="E145" s="2">
        <v>114.93</v>
      </c>
      <c r="F145" s="2">
        <v>0</v>
      </c>
      <c r="G145" s="2">
        <v>1246.88</v>
      </c>
      <c r="H145" s="2">
        <v>472</v>
      </c>
      <c r="I145" s="2">
        <v>10.25</v>
      </c>
      <c r="J145" s="2">
        <v>0</v>
      </c>
      <c r="K145" s="2">
        <v>-713.55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-4129.82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-2653.9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4">
        <f>SUM(C145:AU145)</f>
        <v>0</v>
      </c>
    </row>
    <row r="146" spans="1:48">
      <c r="A146" s="5">
        <v>43281</v>
      </c>
      <c r="B146" s="1">
        <v>3875</v>
      </c>
      <c r="C146" s="2">
        <v>0</v>
      </c>
      <c r="D146" s="2">
        <v>9475.780000000001</v>
      </c>
      <c r="E146" s="2">
        <v>451.51</v>
      </c>
      <c r="F146" s="2">
        <v>0</v>
      </c>
      <c r="G146" s="2">
        <v>1578.37</v>
      </c>
      <c r="H146" s="2">
        <v>549.9</v>
      </c>
      <c r="I146" s="2">
        <v>2.6</v>
      </c>
      <c r="J146" s="2">
        <v>224.44</v>
      </c>
      <c r="K146" s="2">
        <v>-1228.26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-4063.47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-3971.26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4">
        <f>SUM(C146:AU146)</f>
        <v>0</v>
      </c>
    </row>
    <row r="147" spans="1:48">
      <c r="A147" s="5">
        <v>43282</v>
      </c>
      <c r="B147" s="1">
        <v>3876</v>
      </c>
      <c r="C147" s="2">
        <v>0</v>
      </c>
      <c r="D147" s="2">
        <v>10324.16</v>
      </c>
      <c r="E147" s="2">
        <v>262.32</v>
      </c>
      <c r="F147" s="2">
        <v>0</v>
      </c>
      <c r="G147" s="2">
        <v>1514.48</v>
      </c>
      <c r="H147" s="2">
        <v>419.1</v>
      </c>
      <c r="I147" s="2">
        <v>1.02</v>
      </c>
      <c r="J147" s="2">
        <v>63.1</v>
      </c>
      <c r="K147" s="2">
        <v>-1258.41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-4135.82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-3959.08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4">
        <f>SUM(C147:AU147)</f>
        <v>0</v>
      </c>
    </row>
    <row r="148" spans="1:48">
      <c r="A148" s="5">
        <v>43283</v>
      </c>
      <c r="B148" s="1">
        <v>3877</v>
      </c>
      <c r="C148" s="2">
        <v>0</v>
      </c>
      <c r="D148" s="2">
        <v>10190.76</v>
      </c>
      <c r="E148" s="2">
        <v>177.41</v>
      </c>
      <c r="F148" s="2">
        <v>0</v>
      </c>
      <c r="G148" s="2">
        <v>1426.59</v>
      </c>
      <c r="H148" s="2">
        <v>486</v>
      </c>
      <c r="I148" s="2">
        <v>3.39</v>
      </c>
      <c r="J148" s="2">
        <v>0</v>
      </c>
      <c r="K148" s="2">
        <v>-1231.84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-3960.32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-3522.84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4">
        <f>SUM(C148:AU148)</f>
        <v>0</v>
      </c>
    </row>
    <row r="149" spans="1:48">
      <c r="A149" s="5">
        <v>43284</v>
      </c>
      <c r="B149" s="1">
        <v>3878</v>
      </c>
      <c r="C149" s="2">
        <v>0</v>
      </c>
      <c r="D149" s="2">
        <v>9776.540000000001</v>
      </c>
      <c r="E149" s="2">
        <v>319.22</v>
      </c>
      <c r="F149" s="2">
        <v>0</v>
      </c>
      <c r="G149" s="2">
        <v>1516.04</v>
      </c>
      <c r="H149" s="2">
        <v>297</v>
      </c>
      <c r="I149" s="2">
        <v>4.94</v>
      </c>
      <c r="J149" s="2">
        <v>0</v>
      </c>
      <c r="K149" s="2">
        <v>-1191.37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-3647.83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-2677.58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4">
        <f>SUM(C149:AU149)</f>
        <v>0</v>
      </c>
    </row>
    <row r="150" spans="1:48">
      <c r="A150" s="5">
        <v>43285</v>
      </c>
      <c r="B150" s="1">
        <v>3879</v>
      </c>
      <c r="C150" s="2">
        <v>0</v>
      </c>
      <c r="D150" s="2">
        <v>10351.6</v>
      </c>
      <c r="E150" s="2">
        <v>75.31999999999999</v>
      </c>
      <c r="F150" s="2">
        <v>0</v>
      </c>
      <c r="G150" s="2">
        <v>1461.35</v>
      </c>
      <c r="H150" s="2">
        <v>372</v>
      </c>
      <c r="I150" s="2">
        <v>12.52</v>
      </c>
      <c r="J150" s="2">
        <v>0</v>
      </c>
      <c r="K150" s="2">
        <v>-1227.79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-4062.91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-3973.71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4">
        <f>SUM(C150:AU150)</f>
        <v>0</v>
      </c>
    </row>
    <row r="151" spans="1:48">
      <c r="A151" s="5">
        <v>43286</v>
      </c>
      <c r="B151" s="1">
        <v>3880</v>
      </c>
      <c r="C151" s="2">
        <v>0</v>
      </c>
      <c r="D151" s="2">
        <v>9701.799999999999</v>
      </c>
      <c r="E151" s="2">
        <v>391.76</v>
      </c>
      <c r="F151" s="2">
        <v>0</v>
      </c>
      <c r="G151" s="2">
        <v>1337.71</v>
      </c>
      <c r="H151" s="2">
        <v>456</v>
      </c>
      <c r="I151" s="2">
        <v>6.29</v>
      </c>
      <c r="J151" s="2">
        <v>0</v>
      </c>
      <c r="K151" s="2">
        <v>-1189.35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-3815.95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-3370.26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4">
        <f>SUM(C151:AU151)</f>
        <v>0</v>
      </c>
    </row>
    <row r="152" spans="1:48">
      <c r="A152" s="5">
        <v>43287</v>
      </c>
      <c r="B152" s="1">
        <v>3881</v>
      </c>
      <c r="C152" s="2">
        <v>0</v>
      </c>
      <c r="D152" s="2">
        <v>9879.530000000001</v>
      </c>
      <c r="E152" s="2">
        <v>2232.46</v>
      </c>
      <c r="F152" s="2">
        <v>26167</v>
      </c>
      <c r="G152" s="2">
        <v>1315.69</v>
      </c>
      <c r="H152" s="2">
        <v>309</v>
      </c>
      <c r="I152" s="2">
        <v>17.62</v>
      </c>
      <c r="J152" s="2">
        <v>43.5</v>
      </c>
      <c r="K152" s="2">
        <v>-1379.78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-4557.65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-4432.79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4">
        <f>SUM(C152:AU152)</f>
        <v>0</v>
      </c>
    </row>
    <row r="153" spans="1:48">
      <c r="A153" s="5">
        <v>43288</v>
      </c>
      <c r="B153" s="1">
        <v>3882</v>
      </c>
      <c r="C153" s="2">
        <v>0</v>
      </c>
      <c r="D153" s="2">
        <v>10250.78</v>
      </c>
      <c r="E153" s="2">
        <v>2000.53</v>
      </c>
      <c r="F153" s="2">
        <v>0</v>
      </c>
      <c r="G153" s="2">
        <v>1289.38</v>
      </c>
      <c r="H153" s="2">
        <v>468</v>
      </c>
      <c r="I153" s="2">
        <v>6.99</v>
      </c>
      <c r="J153" s="2">
        <v>37.1</v>
      </c>
      <c r="K153" s="2">
        <v>-1405.28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-4551.34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-4152.59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4">
        <f>SUM(C153:AU153)</f>
        <v>0</v>
      </c>
    </row>
    <row r="154" spans="1:48">
      <c r="A154" s="5">
        <v>43289</v>
      </c>
      <c r="B154" s="1">
        <v>3883</v>
      </c>
      <c r="C154" s="2">
        <v>0</v>
      </c>
      <c r="D154" s="2">
        <v>11354.02</v>
      </c>
      <c r="E154" s="2">
        <v>1769.89</v>
      </c>
      <c r="F154" s="2">
        <v>0</v>
      </c>
      <c r="G154" s="2">
        <v>1461.26</v>
      </c>
      <c r="H154" s="2">
        <v>498</v>
      </c>
      <c r="I154" s="2">
        <v>3.31</v>
      </c>
      <c r="J154" s="2">
        <v>87.04000000000001</v>
      </c>
      <c r="K154" s="2">
        <v>-1517.35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-4709.6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-3664.89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4">
        <f>SUM(C154:AU154)</f>
        <v>0</v>
      </c>
    </row>
    <row r="155" spans="1:48">
      <c r="A155" s="5">
        <v>43290</v>
      </c>
      <c r="B155" s="1">
        <v>3884</v>
      </c>
      <c r="C155" s="2">
        <v>0</v>
      </c>
      <c r="D155" s="2">
        <v>9678.5</v>
      </c>
      <c r="E155" s="2">
        <v>603.6</v>
      </c>
      <c r="F155" s="2">
        <v>0</v>
      </c>
      <c r="G155" s="2">
        <v>1453.35</v>
      </c>
      <c r="H155" s="2">
        <v>402</v>
      </c>
      <c r="I155" s="2">
        <v>13.62</v>
      </c>
      <c r="J155" s="2">
        <v>0</v>
      </c>
      <c r="K155" s="2">
        <v>-1229.56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-4021.06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-3788.62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4">
        <f>SUM(C155:AU155)</f>
        <v>0</v>
      </c>
    </row>
    <row r="156" spans="1:48">
      <c r="A156" s="5">
        <v>43291</v>
      </c>
      <c r="B156" s="1">
        <v>3885</v>
      </c>
      <c r="C156" s="2">
        <v>0</v>
      </c>
      <c r="D156" s="2">
        <v>10821.68</v>
      </c>
      <c r="E156" s="2">
        <v>523.0700000000001</v>
      </c>
      <c r="F156" s="2">
        <v>0</v>
      </c>
      <c r="G156" s="2">
        <v>1488.26</v>
      </c>
      <c r="H156" s="2">
        <v>384</v>
      </c>
      <c r="I156" s="2">
        <v>128.57</v>
      </c>
      <c r="J156" s="2">
        <v>0</v>
      </c>
      <c r="K156" s="2">
        <v>-1334.56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-4152.71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-3265.25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4">
        <f>SUM(C156:AU156)</f>
        <v>0</v>
      </c>
    </row>
    <row r="157" spans="1:48">
      <c r="A157" s="5">
        <v>43292</v>
      </c>
      <c r="B157" s="1">
        <v>3886</v>
      </c>
      <c r="C157" s="2">
        <v>0</v>
      </c>
      <c r="D157" s="2">
        <v>10999.71</v>
      </c>
      <c r="E157" s="2">
        <v>653.37</v>
      </c>
      <c r="F157" s="2">
        <v>0</v>
      </c>
      <c r="G157" s="2">
        <v>1549.38</v>
      </c>
      <c r="H157" s="2">
        <v>642</v>
      </c>
      <c r="I157" s="2">
        <v>6.78</v>
      </c>
      <c r="J157" s="2">
        <v>31.09</v>
      </c>
      <c r="K157" s="2">
        <v>-1388.23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-4321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-3401.67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4">
        <f>SUM(C157:AU157)</f>
        <v>0</v>
      </c>
    </row>
    <row r="158" spans="1:48">
      <c r="A158" s="5">
        <v>43293</v>
      </c>
      <c r="B158" s="1">
        <v>3887</v>
      </c>
      <c r="C158" s="2">
        <v>0</v>
      </c>
      <c r="D158" s="2">
        <v>10857.28</v>
      </c>
      <c r="E158" s="2">
        <v>634.5700000000001</v>
      </c>
      <c r="F158" s="2">
        <v>0</v>
      </c>
      <c r="G158" s="2">
        <v>1561.86</v>
      </c>
      <c r="H158" s="2">
        <v>570</v>
      </c>
      <c r="I158" s="2">
        <v>11.84</v>
      </c>
      <c r="J158" s="2">
        <v>0</v>
      </c>
      <c r="K158" s="2">
        <v>-1376.17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-4163.98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-2894.21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4">
        <f>SUM(C158:AU158)</f>
        <v>0</v>
      </c>
    </row>
    <row r="159" spans="1:48">
      <c r="A159" s="5">
        <v>43294</v>
      </c>
      <c r="B159" s="1">
        <v>3888</v>
      </c>
      <c r="C159" s="2">
        <v>0</v>
      </c>
      <c r="D159" s="2">
        <v>9774.98</v>
      </c>
      <c r="E159" s="2">
        <v>563.89</v>
      </c>
      <c r="F159" s="2">
        <v>0</v>
      </c>
      <c r="G159" s="2">
        <v>1219.12</v>
      </c>
      <c r="H159" s="2">
        <v>456</v>
      </c>
      <c r="I159" s="2">
        <v>34.86</v>
      </c>
      <c r="J159" s="2">
        <v>0</v>
      </c>
      <c r="K159" s="2">
        <v>-1204.88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-4060.18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-4191.87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4">
        <f>SUM(C159:AU159)</f>
        <v>0</v>
      </c>
    </row>
    <row r="160" spans="1:48">
      <c r="A160" s="5">
        <v>43295</v>
      </c>
      <c r="B160" s="1">
        <v>3889</v>
      </c>
      <c r="C160" s="2">
        <v>0</v>
      </c>
      <c r="D160" s="2">
        <v>10699.65</v>
      </c>
      <c r="E160" s="2">
        <v>176.89</v>
      </c>
      <c r="F160" s="2">
        <v>0</v>
      </c>
      <c r="G160" s="2">
        <v>1296.55</v>
      </c>
      <c r="H160" s="2">
        <v>570</v>
      </c>
      <c r="I160" s="2">
        <v>99.47</v>
      </c>
      <c r="J160" s="2">
        <v>117.17</v>
      </c>
      <c r="K160" s="2">
        <v>-1295.97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-4173.73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-3735.15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4">
        <f>SUM(C160:AU160)</f>
        <v>0</v>
      </c>
    </row>
    <row r="161" spans="1:48">
      <c r="A161" s="5">
        <v>43296</v>
      </c>
      <c r="B161" s="1">
        <v>3890</v>
      </c>
      <c r="C161" s="2">
        <v>0</v>
      </c>
      <c r="D161" s="2">
        <v>12785.28</v>
      </c>
      <c r="E161" s="2">
        <v>828.25</v>
      </c>
      <c r="F161" s="2">
        <v>0</v>
      </c>
      <c r="G161" s="2">
        <v>1377.16</v>
      </c>
      <c r="H161" s="2">
        <v>294</v>
      </c>
      <c r="I161" s="2">
        <v>21.01</v>
      </c>
      <c r="J161" s="2">
        <v>48.77</v>
      </c>
      <c r="K161" s="2">
        <v>-1535.45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-4490.84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-2608.87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4">
        <f>SUM(C161:AU161)</f>
        <v>0</v>
      </c>
    </row>
    <row r="162" spans="1:48">
      <c r="A162" s="5">
        <v>43297</v>
      </c>
      <c r="B162" s="1">
        <v>3891</v>
      </c>
      <c r="C162" s="2">
        <v>0</v>
      </c>
      <c r="D162" s="2">
        <v>9709.01</v>
      </c>
      <c r="E162" s="2">
        <v>769.38</v>
      </c>
      <c r="F162" s="2">
        <v>0</v>
      </c>
      <c r="G162" s="2">
        <v>1223.74</v>
      </c>
      <c r="H162" s="2">
        <v>591</v>
      </c>
      <c r="I162" s="2">
        <v>20.26</v>
      </c>
      <c r="J162" s="2">
        <v>57.88</v>
      </c>
      <c r="K162" s="2">
        <v>-1237.12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-4142.12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-4197.19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4">
        <f>SUM(C162:AU162)</f>
        <v>0</v>
      </c>
    </row>
    <row r="163" spans="1:48">
      <c r="A163" s="5">
        <v>43298</v>
      </c>
      <c r="B163" s="1">
        <v>3892</v>
      </c>
      <c r="C163" s="2">
        <v>0</v>
      </c>
      <c r="D163" s="2">
        <v>8737.879999999999</v>
      </c>
      <c r="E163" s="2">
        <v>1962.63</v>
      </c>
      <c r="F163" s="2">
        <v>0</v>
      </c>
      <c r="G163" s="2">
        <v>1166.62</v>
      </c>
      <c r="H163" s="2">
        <v>300</v>
      </c>
      <c r="I163" s="2">
        <v>46.85</v>
      </c>
      <c r="J163" s="2">
        <v>48.23</v>
      </c>
      <c r="K163" s="2">
        <v>-1226.22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-3996.91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-3725.43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4">
        <f>SUM(C163:AU163)</f>
        <v>0</v>
      </c>
    </row>
    <row r="164" spans="1:48">
      <c r="A164" s="5">
        <v>43299</v>
      </c>
      <c r="B164" s="1">
        <v>3893</v>
      </c>
      <c r="C164" s="2">
        <v>0</v>
      </c>
      <c r="D164" s="2">
        <v>10515.13</v>
      </c>
      <c r="E164" s="2">
        <v>552.5</v>
      </c>
      <c r="F164" s="2">
        <v>0</v>
      </c>
      <c r="G164" s="2">
        <v>1339.39</v>
      </c>
      <c r="H164" s="2">
        <v>600</v>
      </c>
      <c r="I164" s="2">
        <v>8.630000000000001</v>
      </c>
      <c r="J164" s="2">
        <v>50.77</v>
      </c>
      <c r="K164" s="2">
        <v>-1306.64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-3848.07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-2325.85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4">
        <f>SUM(C164:AU164)</f>
        <v>0</v>
      </c>
    </row>
    <row r="165" spans="1:48">
      <c r="A165" s="5">
        <v>43300</v>
      </c>
      <c r="B165" s="1">
        <v>3894</v>
      </c>
      <c r="C165" s="2">
        <v>0</v>
      </c>
      <c r="D165" s="2">
        <v>10254.32</v>
      </c>
      <c r="E165" s="2">
        <v>663.9400000000001</v>
      </c>
      <c r="F165" s="2">
        <v>0</v>
      </c>
      <c r="G165" s="2">
        <v>1170.65</v>
      </c>
      <c r="H165" s="2">
        <v>309</v>
      </c>
      <c r="I165" s="2">
        <v>15.82</v>
      </c>
      <c r="J165" s="2">
        <v>143.77</v>
      </c>
      <c r="K165" s="2">
        <v>-1255.75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-4184.84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-4181.84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4">
        <f>SUM(C165:AU165)</f>
        <v>0</v>
      </c>
    </row>
    <row r="166" spans="1:48">
      <c r="A166" s="5">
        <v>43301</v>
      </c>
      <c r="B166" s="1">
        <v>3895</v>
      </c>
      <c r="C166" s="2">
        <v>0</v>
      </c>
      <c r="D166" s="2">
        <v>8813.73</v>
      </c>
      <c r="E166" s="2">
        <v>996.05</v>
      </c>
      <c r="F166" s="2">
        <v>0</v>
      </c>
      <c r="G166" s="2">
        <v>1039.5</v>
      </c>
      <c r="H166" s="2">
        <v>420</v>
      </c>
      <c r="I166" s="2">
        <v>137.28</v>
      </c>
      <c r="J166" s="2">
        <v>0</v>
      </c>
      <c r="K166" s="2">
        <v>-1144.99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-3793.81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-3725.28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4">
        <f>SUM(C166:AU166)</f>
        <v>0</v>
      </c>
    </row>
    <row r="167" spans="1:48">
      <c r="A167" s="5">
        <v>43302</v>
      </c>
      <c r="B167" s="1">
        <v>3896</v>
      </c>
      <c r="C167" s="2">
        <v>0</v>
      </c>
      <c r="D167" s="2">
        <v>9000.959999999999</v>
      </c>
      <c r="E167" s="2">
        <v>1146.23</v>
      </c>
      <c r="F167" s="2">
        <v>0</v>
      </c>
      <c r="G167" s="2">
        <v>1070.12</v>
      </c>
      <c r="H167" s="2">
        <v>534</v>
      </c>
      <c r="I167" s="2">
        <v>375.44</v>
      </c>
      <c r="J167" s="2">
        <v>0</v>
      </c>
      <c r="K167" s="2">
        <v>-1212.67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-3793.57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-3047.51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4">
        <f>SUM(C167:AU167)</f>
        <v>0</v>
      </c>
    </row>
    <row r="168" spans="1:48">
      <c r="A168" s="5">
        <v>43303</v>
      </c>
      <c r="B168" s="1">
        <v>3897</v>
      </c>
      <c r="C168" s="2">
        <v>0</v>
      </c>
      <c r="D168" s="2">
        <v>9618.139999999999</v>
      </c>
      <c r="E168" s="2">
        <v>936.92</v>
      </c>
      <c r="F168" s="2">
        <v>0</v>
      </c>
      <c r="G168" s="2">
        <v>1231.69</v>
      </c>
      <c r="H168" s="2">
        <v>504</v>
      </c>
      <c r="I168" s="2">
        <v>25.87</v>
      </c>
      <c r="J168" s="2">
        <v>115.95</v>
      </c>
      <c r="K168" s="2">
        <v>-1243.25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-3867.19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-3036.2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4">
        <f>SUM(C168:AU168)</f>
        <v>0</v>
      </c>
    </row>
    <row r="169" spans="1:48">
      <c r="A169" s="5">
        <v>43304</v>
      </c>
      <c r="B169" s="1">
        <v>3898</v>
      </c>
      <c r="C169" s="2">
        <v>0</v>
      </c>
      <c r="D169" s="2">
        <v>10299.84</v>
      </c>
      <c r="E169" s="2">
        <v>12894.44</v>
      </c>
      <c r="F169" s="2">
        <v>0</v>
      </c>
      <c r="G169" s="2">
        <v>1209.76</v>
      </c>
      <c r="H169" s="2">
        <v>447</v>
      </c>
      <c r="I169" s="2">
        <v>20.99</v>
      </c>
      <c r="J169" s="2">
        <v>788.3</v>
      </c>
      <c r="K169" s="2">
        <v>-2566.03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-7982.92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-6271.32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4">
        <f>SUM(C169:AU169)</f>
        <v>0</v>
      </c>
    </row>
    <row r="170" spans="1:48">
      <c r="A170" s="5">
        <v>43305</v>
      </c>
      <c r="B170" s="1">
        <v>3899</v>
      </c>
      <c r="C170" s="2">
        <v>0</v>
      </c>
      <c r="D170" s="2">
        <v>8624.700000000001</v>
      </c>
      <c r="E170" s="2">
        <v>8450.48</v>
      </c>
      <c r="F170" s="2">
        <v>0</v>
      </c>
      <c r="G170" s="2">
        <v>1114.9</v>
      </c>
      <c r="H170" s="2">
        <v>1662</v>
      </c>
      <c r="I170" s="2">
        <v>3577.62</v>
      </c>
      <c r="J170" s="2">
        <v>34.7</v>
      </c>
      <c r="K170" s="2">
        <v>-2346.44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-7896.48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-7896.48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-225.04</v>
      </c>
      <c r="AU170" s="2">
        <v>0</v>
      </c>
      <c r="AV170" s="4">
        <f>SUM(C170:AU170)</f>
        <v>0</v>
      </c>
    </row>
    <row r="171" spans="1:48">
      <c r="A171" s="5">
        <v>43306</v>
      </c>
      <c r="B171" s="1">
        <v>3900</v>
      </c>
      <c r="C171" s="2">
        <v>0</v>
      </c>
      <c r="D171" s="2">
        <v>5856.3</v>
      </c>
      <c r="E171" s="2">
        <v>800.54</v>
      </c>
      <c r="F171" s="2">
        <v>0</v>
      </c>
      <c r="G171" s="2">
        <v>985.9</v>
      </c>
      <c r="H171" s="2">
        <v>33</v>
      </c>
      <c r="I171" s="2">
        <v>378.87</v>
      </c>
      <c r="J171" s="2">
        <v>3.77</v>
      </c>
      <c r="K171" s="2">
        <v>-805.84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-1709.07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-3899.79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-1518.58</v>
      </c>
      <c r="AU171" s="2">
        <v>0</v>
      </c>
      <c r="AV171" s="4">
        <f>SUM(C171:AU171)</f>
        <v>0</v>
      </c>
    </row>
    <row r="172" spans="1:48">
      <c r="A172" s="5">
        <v>43307</v>
      </c>
      <c r="B172" s="1">
        <v>3901</v>
      </c>
      <c r="C172" s="2">
        <v>0</v>
      </c>
      <c r="D172" s="2">
        <v>4231.9</v>
      </c>
      <c r="E172" s="2">
        <v>670.28</v>
      </c>
      <c r="F172" s="2">
        <v>0</v>
      </c>
      <c r="G172" s="2">
        <v>863.72</v>
      </c>
      <c r="H172" s="2">
        <v>54</v>
      </c>
      <c r="I172" s="2">
        <v>612.13</v>
      </c>
      <c r="J172" s="2">
        <v>72.75</v>
      </c>
      <c r="K172" s="2">
        <v>-650.48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-892.24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-5455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-1498.86</v>
      </c>
      <c r="AU172" s="2">
        <v>0</v>
      </c>
      <c r="AV172" s="4">
        <f>SUM(C172:AU172)</f>
        <v>0</v>
      </c>
    </row>
    <row r="173" spans="1:48">
      <c r="A173" s="5">
        <v>43308</v>
      </c>
      <c r="B173" s="1">
        <v>3902</v>
      </c>
      <c r="C173" s="2">
        <v>0</v>
      </c>
      <c r="D173" s="2">
        <v>4999.97</v>
      </c>
      <c r="E173" s="2">
        <v>276.75</v>
      </c>
      <c r="F173" s="2">
        <v>0</v>
      </c>
      <c r="G173" s="2">
        <v>757.13</v>
      </c>
      <c r="H173" s="2">
        <v>48</v>
      </c>
      <c r="I173" s="2">
        <v>636.16</v>
      </c>
      <c r="J173" s="2">
        <v>87.81999999999999</v>
      </c>
      <c r="K173" s="2">
        <v>-680.58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-1701.46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-6805.85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-1701.46</v>
      </c>
      <c r="AU173" s="2">
        <v>0</v>
      </c>
      <c r="AV173" s="4">
        <f>SUM(C173:AU173)</f>
        <v>0</v>
      </c>
    </row>
    <row r="174" spans="1:48">
      <c r="A174" s="5">
        <v>43309</v>
      </c>
      <c r="B174" s="1">
        <v>3903</v>
      </c>
      <c r="C174" s="2">
        <v>0</v>
      </c>
      <c r="D174" s="2">
        <v>4996.82</v>
      </c>
      <c r="E174" s="2">
        <v>388.88</v>
      </c>
      <c r="F174" s="2">
        <v>0</v>
      </c>
      <c r="G174" s="2">
        <v>774.0700000000001</v>
      </c>
      <c r="H174" s="2">
        <v>399</v>
      </c>
      <c r="I174" s="2">
        <v>278.08</v>
      </c>
      <c r="J174" s="2">
        <v>43.96</v>
      </c>
      <c r="K174" s="2">
        <v>-688.08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-6639.59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-1659.89</v>
      </c>
      <c r="AU174" s="2">
        <v>0</v>
      </c>
      <c r="AV174" s="4">
        <f>SUM(C174:AU174)</f>
        <v>0</v>
      </c>
    </row>
    <row r="175" spans="1:48">
      <c r="A175" s="5">
        <v>43310</v>
      </c>
      <c r="B175" s="1">
        <v>3904</v>
      </c>
      <c r="C175" s="2">
        <v>0</v>
      </c>
      <c r="D175" s="2">
        <v>6881.53</v>
      </c>
      <c r="E175" s="2">
        <v>84.15000000000001</v>
      </c>
      <c r="F175" s="2">
        <v>0</v>
      </c>
      <c r="G175" s="2">
        <v>959.03</v>
      </c>
      <c r="H175" s="2">
        <v>150</v>
      </c>
      <c r="I175" s="2">
        <v>287.48</v>
      </c>
      <c r="J175" s="2">
        <v>3.88</v>
      </c>
      <c r="K175" s="2">
        <v>-836.6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-6692.86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-1673.21</v>
      </c>
      <c r="AU175" s="2">
        <v>0</v>
      </c>
      <c r="AV175" s="4">
        <f>SUM(C175:AU175)</f>
        <v>0</v>
      </c>
    </row>
    <row r="176" spans="1:48">
      <c r="A176" s="5">
        <v>43311</v>
      </c>
      <c r="B176" s="1">
        <v>3905</v>
      </c>
      <c r="C176" s="2">
        <v>0</v>
      </c>
      <c r="D176" s="2">
        <v>13729.09</v>
      </c>
      <c r="E176" s="2">
        <v>1330.87</v>
      </c>
      <c r="F176" s="2">
        <v>0</v>
      </c>
      <c r="G176" s="2">
        <v>1377.24</v>
      </c>
      <c r="H176" s="2">
        <v>369</v>
      </c>
      <c r="I176" s="2">
        <v>17.79</v>
      </c>
      <c r="J176" s="2">
        <v>65.40000000000001</v>
      </c>
      <c r="K176" s="2">
        <v>-1688.94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-8900.370000000001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-2865.53</v>
      </c>
      <c r="AU176" s="2">
        <v>0</v>
      </c>
      <c r="AV176" s="4">
        <f>SUM(C176:AU176)</f>
        <v>0</v>
      </c>
    </row>
    <row r="177" spans="1:48">
      <c r="A177" s="5">
        <v>43312</v>
      </c>
      <c r="B177" s="1">
        <v>3906</v>
      </c>
      <c r="C177" s="2">
        <v>0</v>
      </c>
      <c r="D177" s="2">
        <v>12811.66</v>
      </c>
      <c r="E177" s="2">
        <v>398.33</v>
      </c>
      <c r="F177" s="2">
        <v>0</v>
      </c>
      <c r="G177" s="2">
        <v>1304.44</v>
      </c>
      <c r="H177" s="2">
        <v>666</v>
      </c>
      <c r="I177" s="2">
        <v>435.83</v>
      </c>
      <c r="J177" s="2">
        <v>91.86</v>
      </c>
      <c r="K177" s="2">
        <v>-1570.81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-7854.07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-2618.02</v>
      </c>
      <c r="AU177" s="2">
        <v>0</v>
      </c>
      <c r="AV177" s="4">
        <f>SUM(C177:AU177)</f>
        <v>0</v>
      </c>
    </row>
    <row r="178" spans="1:48">
      <c r="A178" s="5">
        <v>43313</v>
      </c>
      <c r="B178" s="1">
        <v>3907</v>
      </c>
      <c r="C178" s="2">
        <v>0</v>
      </c>
      <c r="D178" s="2">
        <v>11375.98</v>
      </c>
      <c r="E178" s="2">
        <v>64.23999999999999</v>
      </c>
      <c r="F178" s="2">
        <v>0</v>
      </c>
      <c r="G178" s="2">
        <v>1300.65</v>
      </c>
      <c r="H178" s="2">
        <v>288</v>
      </c>
      <c r="I178" s="2">
        <v>20.91</v>
      </c>
      <c r="J178" s="2">
        <v>49.02</v>
      </c>
      <c r="K178" s="2">
        <v>-1309.88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-6677.73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-3058.15</v>
      </c>
      <c r="AU178" s="2">
        <v>0</v>
      </c>
      <c r="AV178" s="4">
        <f>SUM(C178:AU178)</f>
        <v>0</v>
      </c>
    </row>
    <row r="179" spans="1:48">
      <c r="A179" s="5">
        <v>43314</v>
      </c>
      <c r="B179" s="1">
        <v>3908</v>
      </c>
      <c r="C179" s="2">
        <v>0</v>
      </c>
      <c r="D179" s="2">
        <v>4458</v>
      </c>
      <c r="E179" s="2">
        <v>227.35</v>
      </c>
      <c r="F179" s="2">
        <v>0</v>
      </c>
      <c r="G179" s="2">
        <v>595.0599999999999</v>
      </c>
      <c r="H179" s="2">
        <v>146</v>
      </c>
      <c r="I179" s="2">
        <v>106.08</v>
      </c>
      <c r="J179" s="2">
        <v>34.27</v>
      </c>
      <c r="K179" s="2">
        <v>-556.67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-1869.51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-1911.28</v>
      </c>
      <c r="AU179" s="2">
        <v>0</v>
      </c>
      <c r="AV179" s="4">
        <f>SUM(C179:AU179)</f>
        <v>0</v>
      </c>
    </row>
    <row r="180" spans="1:48">
      <c r="A180" s="5">
        <v>43315</v>
      </c>
      <c r="B180" s="1">
        <v>3909</v>
      </c>
      <c r="C180" s="2">
        <v>0</v>
      </c>
      <c r="D180" s="2">
        <v>3142.88</v>
      </c>
      <c r="E180" s="2">
        <v>118.36</v>
      </c>
      <c r="F180" s="2">
        <v>0</v>
      </c>
      <c r="G180" s="2">
        <v>364.5</v>
      </c>
      <c r="H180" s="2">
        <v>141</v>
      </c>
      <c r="I180" s="2">
        <v>0.28</v>
      </c>
      <c r="J180" s="2">
        <v>63.82</v>
      </c>
      <c r="K180" s="2">
        <v>-383.08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-1334.02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-1505.24</v>
      </c>
      <c r="AU180" s="2">
        <v>0</v>
      </c>
      <c r="AV180" s="4">
        <f>SUM(C180:AU180)</f>
        <v>0</v>
      </c>
    </row>
    <row r="181" spans="1:48">
      <c r="A181" s="5">
        <v>43316</v>
      </c>
      <c r="B181" s="1">
        <v>3910</v>
      </c>
      <c r="C181" s="2">
        <v>0</v>
      </c>
      <c r="D181" s="2">
        <v>2781.39</v>
      </c>
      <c r="E181" s="2">
        <v>184.25</v>
      </c>
      <c r="F181" s="2">
        <v>0</v>
      </c>
      <c r="G181" s="2">
        <v>366.21</v>
      </c>
      <c r="H181" s="2">
        <v>74</v>
      </c>
      <c r="I181" s="2">
        <v>8.74</v>
      </c>
      <c r="J181" s="2">
        <v>84.31</v>
      </c>
      <c r="K181" s="2">
        <v>-349.89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-1209.22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-1337.96</v>
      </c>
      <c r="AU181" s="2">
        <v>0</v>
      </c>
      <c r="AV181" s="4">
        <f>SUM(C181:AU181)</f>
        <v>0</v>
      </c>
    </row>
    <row r="182" spans="1:48">
      <c r="A182" s="5">
        <v>43317</v>
      </c>
      <c r="B182" s="1">
        <v>3911</v>
      </c>
      <c r="C182" s="2">
        <v>0</v>
      </c>
      <c r="D182" s="2">
        <v>2472.38</v>
      </c>
      <c r="E182" s="2">
        <v>404.41</v>
      </c>
      <c r="F182" s="2">
        <v>0</v>
      </c>
      <c r="G182" s="2">
        <v>326.71</v>
      </c>
      <c r="H182" s="2">
        <v>148</v>
      </c>
      <c r="I182" s="2">
        <v>1.23</v>
      </c>
      <c r="J182" s="2">
        <v>127.05</v>
      </c>
      <c r="K182" s="2">
        <v>-347.98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-1390.72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-2083.08</v>
      </c>
      <c r="AU182" s="2">
        <v>0</v>
      </c>
      <c r="AV182" s="4">
        <f>SUM(C182:AU182)</f>
        <v>0</v>
      </c>
    </row>
    <row r="183" spans="1:48">
      <c r="A183" s="5">
        <v>43318</v>
      </c>
      <c r="B183" s="1">
        <v>3912</v>
      </c>
      <c r="C183" s="2">
        <v>0</v>
      </c>
      <c r="D183" s="2">
        <v>2846.82</v>
      </c>
      <c r="E183" s="2">
        <v>445.78</v>
      </c>
      <c r="F183" s="2">
        <v>0</v>
      </c>
      <c r="G183" s="2">
        <v>310.06</v>
      </c>
      <c r="H183" s="2">
        <v>66</v>
      </c>
      <c r="I183" s="2">
        <v>61.17</v>
      </c>
      <c r="J183" s="2">
        <v>159.73</v>
      </c>
      <c r="K183" s="2">
        <v>-388.95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-2200.38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-2234.38</v>
      </c>
      <c r="AU183" s="2">
        <v>0</v>
      </c>
      <c r="AV183" s="4">
        <f>SUM(C183:AU183)</f>
        <v>0</v>
      </c>
    </row>
    <row r="184" spans="1:48">
      <c r="A184" s="5">
        <v>43319</v>
      </c>
      <c r="B184" s="1">
        <v>3913</v>
      </c>
      <c r="C184" s="2">
        <v>0</v>
      </c>
      <c r="D184" s="2">
        <v>1121.11</v>
      </c>
      <c r="E184" s="2">
        <v>2122.18</v>
      </c>
      <c r="F184" s="2">
        <v>0</v>
      </c>
      <c r="G184" s="2">
        <v>174.87</v>
      </c>
      <c r="H184" s="2">
        <v>110</v>
      </c>
      <c r="I184" s="2">
        <v>11.47</v>
      </c>
      <c r="J184" s="2">
        <v>25.71</v>
      </c>
      <c r="K184" s="2">
        <v>-356.53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-97.17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-4555.67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-3170.97</v>
      </c>
      <c r="AU184" s="2">
        <v>0</v>
      </c>
      <c r="AV184" s="4">
        <f>SUM(C184:AU184)</f>
        <v>0</v>
      </c>
    </row>
    <row r="185" spans="1:48">
      <c r="A185" s="5">
        <v>43320</v>
      </c>
      <c r="B185" s="1">
        <v>3914</v>
      </c>
      <c r="C185" s="2">
        <v>0</v>
      </c>
      <c r="D185" s="2">
        <v>2362.01</v>
      </c>
      <c r="E185" s="2">
        <v>175.06</v>
      </c>
      <c r="F185" s="2">
        <v>0</v>
      </c>
      <c r="G185" s="2">
        <v>367.24</v>
      </c>
      <c r="H185" s="2">
        <v>110</v>
      </c>
      <c r="I185" s="2">
        <v>2.36</v>
      </c>
      <c r="J185" s="2">
        <v>43.25</v>
      </c>
      <c r="K185" s="2">
        <v>-305.99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-856.3099999999999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-1895.86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4">
        <f>SUM(C185:AU185)</f>
        <v>0</v>
      </c>
    </row>
    <row r="186" spans="1:48">
      <c r="A186" s="5">
        <v>43321</v>
      </c>
      <c r="B186" s="1">
        <v>3915</v>
      </c>
      <c r="C186" s="2">
        <v>0</v>
      </c>
      <c r="D186" s="2">
        <v>4318.06</v>
      </c>
      <c r="E186" s="2">
        <v>585.7</v>
      </c>
      <c r="F186" s="2">
        <v>0</v>
      </c>
      <c r="G186" s="2">
        <v>358.24</v>
      </c>
      <c r="H186" s="2">
        <v>200</v>
      </c>
      <c r="I186" s="2">
        <v>1.38</v>
      </c>
      <c r="J186" s="2">
        <v>36.09</v>
      </c>
      <c r="K186" s="2">
        <v>-549.95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-1478.82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-1743.33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4">
        <f>SUM(C186:AU186)</f>
        <v>0</v>
      </c>
    </row>
    <row r="187" spans="1:48">
      <c r="A187" s="5">
        <v>43322</v>
      </c>
      <c r="B187" s="1">
        <v>3916</v>
      </c>
      <c r="C187" s="2">
        <v>0</v>
      </c>
      <c r="D187" s="2">
        <v>9821.34</v>
      </c>
      <c r="E187" s="2">
        <v>449.53</v>
      </c>
      <c r="F187" s="2">
        <v>0</v>
      </c>
      <c r="G187" s="2">
        <v>797.9299999999999</v>
      </c>
      <c r="H187" s="2">
        <v>399</v>
      </c>
      <c r="I187" s="2">
        <v>455.9</v>
      </c>
      <c r="J187" s="2">
        <v>70.83</v>
      </c>
      <c r="K187" s="2">
        <v>-1199.45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-1340.19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4">
        <f>SUM(C187:AU187)</f>
        <v>0</v>
      </c>
    </row>
    <row r="188" spans="1:48">
      <c r="A188" s="5">
        <v>43323</v>
      </c>
      <c r="B188" s="1">
        <v>3917</v>
      </c>
      <c r="C188" s="2">
        <v>0</v>
      </c>
      <c r="D188" s="2">
        <v>18952.09</v>
      </c>
      <c r="E188" s="2">
        <v>1704.59</v>
      </c>
      <c r="F188" s="2">
        <v>0</v>
      </c>
      <c r="G188" s="2">
        <v>1601.72</v>
      </c>
      <c r="H188" s="2">
        <v>213</v>
      </c>
      <c r="I188" s="2">
        <v>55.5</v>
      </c>
      <c r="J188" s="2">
        <v>6.98</v>
      </c>
      <c r="K188" s="2">
        <v>-2253.39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-2577.41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4">
        <f>SUM(C188:AU188)</f>
        <v>0</v>
      </c>
    </row>
    <row r="189" spans="1:48">
      <c r="A189" s="5">
        <v>43324</v>
      </c>
      <c r="B189" s="1">
        <v>3918</v>
      </c>
      <c r="C189" s="2">
        <v>0</v>
      </c>
      <c r="D189" s="2">
        <v>19381.99</v>
      </c>
      <c r="E189" s="2">
        <v>394.74</v>
      </c>
      <c r="F189" s="2">
        <v>0</v>
      </c>
      <c r="G189" s="2">
        <v>1656.57</v>
      </c>
      <c r="H189" s="2">
        <v>597</v>
      </c>
      <c r="I189" s="2">
        <v>44.02</v>
      </c>
      <c r="J189" s="2">
        <v>0</v>
      </c>
      <c r="K189" s="2">
        <v>-2229.92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-5062.27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4">
        <f>SUM(C189:AU189)</f>
        <v>0</v>
      </c>
    </row>
    <row r="190" spans="1:48">
      <c r="A190" s="5">
        <v>43325</v>
      </c>
      <c r="B190" s="1">
        <v>3919</v>
      </c>
      <c r="C190" s="2">
        <v>0</v>
      </c>
      <c r="D190" s="2">
        <v>24096.28</v>
      </c>
      <c r="E190" s="2">
        <v>1004.76</v>
      </c>
      <c r="F190" s="2">
        <v>0</v>
      </c>
      <c r="G190" s="2">
        <v>1752.27</v>
      </c>
      <c r="H190" s="2">
        <v>642</v>
      </c>
      <c r="I190" s="2">
        <v>14.33</v>
      </c>
      <c r="J190" s="2">
        <v>0</v>
      </c>
      <c r="K190" s="2">
        <v>-2750.96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-4966.34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4">
        <f>SUM(C190:AU190)</f>
        <v>0</v>
      </c>
    </row>
    <row r="191" spans="1:48">
      <c r="A191" s="5">
        <v>43326</v>
      </c>
      <c r="B191" s="1">
        <v>3920</v>
      </c>
      <c r="C191" s="2">
        <v>0</v>
      </c>
      <c r="D191" s="2">
        <v>21967.33</v>
      </c>
      <c r="E191" s="2">
        <v>598.53</v>
      </c>
      <c r="F191" s="2">
        <v>0</v>
      </c>
      <c r="G191" s="2">
        <v>1644.27</v>
      </c>
      <c r="H191" s="2">
        <v>783</v>
      </c>
      <c r="I191" s="2">
        <v>0.5600000000000001</v>
      </c>
      <c r="J191" s="2">
        <v>70.76000000000001</v>
      </c>
      <c r="K191" s="2">
        <v>-2506.44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-4113.37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4">
        <f>SUM(C191:AU191)</f>
        <v>0</v>
      </c>
    </row>
    <row r="192" spans="1:48">
      <c r="A192" s="5">
        <v>43327</v>
      </c>
      <c r="B192" s="1">
        <v>3921</v>
      </c>
      <c r="C192" s="2">
        <v>0</v>
      </c>
      <c r="D192" s="2">
        <v>23030.08</v>
      </c>
      <c r="E192" s="2">
        <v>680.11</v>
      </c>
      <c r="F192" s="2">
        <v>0</v>
      </c>
      <c r="G192" s="2">
        <v>1574.46</v>
      </c>
      <c r="H192" s="2">
        <v>621</v>
      </c>
      <c r="I192" s="2">
        <v>11.19</v>
      </c>
      <c r="J192" s="2">
        <v>248.55</v>
      </c>
      <c r="K192" s="2">
        <v>-2616.54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-6571.62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4">
        <f>SUM(C192:AU192)</f>
        <v>0</v>
      </c>
    </row>
    <row r="193" spans="1:48">
      <c r="A193" s="5">
        <v>43328</v>
      </c>
      <c r="B193" s="1">
        <v>3922</v>
      </c>
      <c r="C193" s="2">
        <v>0</v>
      </c>
      <c r="D193" s="2">
        <v>20040.74</v>
      </c>
      <c r="E193" s="2">
        <v>202.55</v>
      </c>
      <c r="F193" s="2">
        <v>0</v>
      </c>
      <c r="G193" s="2">
        <v>1690.69</v>
      </c>
      <c r="H193" s="2">
        <v>615</v>
      </c>
      <c r="I193" s="2">
        <v>4.96</v>
      </c>
      <c r="J193" s="2">
        <v>91.02</v>
      </c>
      <c r="K193" s="2">
        <v>-2264.49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-5453.62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4">
        <f>SUM(C193:AU193)</f>
        <v>0</v>
      </c>
    </row>
    <row r="194" spans="1:48">
      <c r="A194" s="5">
        <v>43329</v>
      </c>
      <c r="B194" s="1">
        <v>3923</v>
      </c>
      <c r="C194" s="2">
        <v>0</v>
      </c>
      <c r="D194" s="2">
        <v>20732.32</v>
      </c>
      <c r="E194" s="2">
        <v>1443.46</v>
      </c>
      <c r="F194" s="2">
        <v>0</v>
      </c>
      <c r="G194" s="2">
        <v>1631.68</v>
      </c>
      <c r="H194" s="2">
        <v>750</v>
      </c>
      <c r="I194" s="2">
        <v>8.550000000000001</v>
      </c>
      <c r="J194" s="2">
        <v>305.99</v>
      </c>
      <c r="K194" s="2">
        <v>-2487.2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-6091.74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4">
        <f>SUM(C194:AU194)</f>
        <v>0</v>
      </c>
    </row>
    <row r="195" spans="1:48">
      <c r="A195" s="5">
        <v>43330</v>
      </c>
      <c r="B195" s="1">
        <v>3924</v>
      </c>
      <c r="C195" s="2">
        <v>0</v>
      </c>
      <c r="D195" s="2">
        <v>21858.82</v>
      </c>
      <c r="E195" s="2">
        <v>124.82</v>
      </c>
      <c r="F195" s="2">
        <v>0</v>
      </c>
      <c r="G195" s="2">
        <v>1695.76</v>
      </c>
      <c r="H195" s="2">
        <v>335.7</v>
      </c>
      <c r="I195" s="2">
        <v>144.77</v>
      </c>
      <c r="J195" s="2">
        <v>9.49</v>
      </c>
      <c r="K195" s="2">
        <v>-2416.93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4">
        <f>SUM(C195:AU195)</f>
        <v>0</v>
      </c>
    </row>
    <row r="196" spans="1:48">
      <c r="A196" s="5">
        <v>43331</v>
      </c>
      <c r="B196" s="1">
        <v>3925</v>
      </c>
      <c r="C196" s="2">
        <v>0</v>
      </c>
      <c r="D196" s="2">
        <v>28233.87</v>
      </c>
      <c r="E196" s="2">
        <v>286.5</v>
      </c>
      <c r="F196" s="2">
        <v>0</v>
      </c>
      <c r="G196" s="2">
        <v>1959.81</v>
      </c>
      <c r="H196" s="2">
        <v>483</v>
      </c>
      <c r="I196" s="2">
        <v>66.76000000000001</v>
      </c>
      <c r="J196" s="2">
        <v>69.90000000000001</v>
      </c>
      <c r="K196" s="2">
        <v>-3109.98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4">
        <f>SUM(C196:AU196)</f>
        <v>0</v>
      </c>
    </row>
    <row r="197" spans="1:48">
      <c r="A197" s="5">
        <v>43332</v>
      </c>
      <c r="B197" s="1">
        <v>3926</v>
      </c>
      <c r="C197" s="2">
        <v>0</v>
      </c>
      <c r="D197" s="2">
        <v>27202.57</v>
      </c>
      <c r="E197" s="2">
        <v>1404.23</v>
      </c>
      <c r="F197" s="2">
        <v>0</v>
      </c>
      <c r="G197" s="2">
        <v>1722.66</v>
      </c>
      <c r="H197" s="2">
        <v>543</v>
      </c>
      <c r="I197" s="2">
        <v>82.3</v>
      </c>
      <c r="J197" s="2">
        <v>134.83</v>
      </c>
      <c r="K197" s="2">
        <v>-3108.96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4">
        <f>SUM(C197:AU197)</f>
        <v>0</v>
      </c>
    </row>
    <row r="198" spans="1:48">
      <c r="A198" s="5">
        <v>43333</v>
      </c>
      <c r="B198" s="1">
        <v>3927</v>
      </c>
      <c r="C198" s="2">
        <v>0</v>
      </c>
      <c r="D198" s="2">
        <v>24332.59</v>
      </c>
      <c r="E198" s="2">
        <v>638.9</v>
      </c>
      <c r="F198" s="2">
        <v>0</v>
      </c>
      <c r="G198" s="2">
        <v>1976.94</v>
      </c>
      <c r="H198" s="2">
        <v>405</v>
      </c>
      <c r="I198" s="2">
        <v>15.86</v>
      </c>
      <c r="J198" s="2">
        <v>430.61</v>
      </c>
      <c r="K198" s="2">
        <v>-2779.99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-2611.61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4">
        <f>SUM(C198:AU198)</f>
        <v>0</v>
      </c>
    </row>
    <row r="199" spans="1:48">
      <c r="A199" s="5">
        <v>43334</v>
      </c>
      <c r="B199" s="1">
        <v>3928</v>
      </c>
      <c r="C199" s="2">
        <v>0</v>
      </c>
      <c r="D199" s="2">
        <v>23895.69</v>
      </c>
      <c r="E199" s="2">
        <v>539.61</v>
      </c>
      <c r="F199" s="2">
        <v>0</v>
      </c>
      <c r="G199" s="2">
        <v>1610.22</v>
      </c>
      <c r="H199" s="2">
        <v>599.4</v>
      </c>
      <c r="I199" s="2">
        <v>23.49</v>
      </c>
      <c r="J199" s="2">
        <v>325.37</v>
      </c>
      <c r="K199" s="2">
        <v>-2699.37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-4946.09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4">
        <f>SUM(C199:AU199)</f>
        <v>0</v>
      </c>
    </row>
    <row r="200" spans="1:48">
      <c r="A200" s="5">
        <v>43335</v>
      </c>
      <c r="B200" s="1">
        <v>3929</v>
      </c>
      <c r="C200" s="2">
        <v>0</v>
      </c>
      <c r="D200" s="2">
        <v>23928.33</v>
      </c>
      <c r="E200" s="2">
        <v>442.34</v>
      </c>
      <c r="F200" s="2">
        <v>0</v>
      </c>
      <c r="G200" s="2">
        <v>1532.7</v>
      </c>
      <c r="H200" s="2">
        <v>688.8</v>
      </c>
      <c r="I200" s="2">
        <v>26.5</v>
      </c>
      <c r="J200" s="2">
        <v>221.51</v>
      </c>
      <c r="K200" s="2">
        <v>-2684.02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-4427.96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4">
        <f>SUM(C200:AU200)</f>
        <v>0</v>
      </c>
    </row>
    <row r="201" spans="1:48">
      <c r="A201" s="5">
        <v>43336</v>
      </c>
      <c r="B201" s="1">
        <v>3930</v>
      </c>
      <c r="C201" s="2">
        <v>0</v>
      </c>
      <c r="D201" s="2">
        <v>24090.99</v>
      </c>
      <c r="E201" s="2">
        <v>103.33</v>
      </c>
      <c r="F201" s="2">
        <v>0</v>
      </c>
      <c r="G201" s="2">
        <v>1638.35</v>
      </c>
      <c r="H201" s="2">
        <v>635.7</v>
      </c>
      <c r="I201" s="2">
        <v>49.69</v>
      </c>
      <c r="J201" s="2">
        <v>107.9</v>
      </c>
      <c r="K201" s="2">
        <v>-2662.59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4">
        <f>SUM(C201:AU201)</f>
        <v>0</v>
      </c>
    </row>
    <row r="202" spans="1:48">
      <c r="A202" s="5">
        <v>43337</v>
      </c>
      <c r="B202" s="1">
        <v>3931</v>
      </c>
      <c r="C202" s="2">
        <v>0</v>
      </c>
      <c r="D202" s="2">
        <v>26969.83</v>
      </c>
      <c r="E202" s="2">
        <v>786.5</v>
      </c>
      <c r="F202" s="2">
        <v>0</v>
      </c>
      <c r="G202" s="2">
        <v>1721.64</v>
      </c>
      <c r="H202" s="2">
        <v>480</v>
      </c>
      <c r="I202" s="2">
        <v>30.89</v>
      </c>
      <c r="J202" s="2">
        <v>136.91</v>
      </c>
      <c r="K202" s="2">
        <v>-3012.57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4">
        <f>SUM(C202:AU202)</f>
        <v>0</v>
      </c>
    </row>
    <row r="203" spans="1:48">
      <c r="A203" s="5">
        <v>43338</v>
      </c>
      <c r="B203" s="1">
        <v>3932</v>
      </c>
      <c r="C203" s="2">
        <v>0</v>
      </c>
      <c r="D203" s="2">
        <v>27447.15</v>
      </c>
      <c r="E203" s="2">
        <v>46.68</v>
      </c>
      <c r="F203" s="2">
        <v>0</v>
      </c>
      <c r="G203" s="2">
        <v>1695.27</v>
      </c>
      <c r="H203" s="2">
        <v>513</v>
      </c>
      <c r="I203" s="2">
        <v>35.97</v>
      </c>
      <c r="J203" s="2">
        <v>60.2</v>
      </c>
      <c r="K203" s="2">
        <v>-2979.82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4">
        <f>SUM(C203:AU203)</f>
        <v>0</v>
      </c>
    </row>
    <row r="204" spans="1:48">
      <c r="A204" s="5">
        <v>43339</v>
      </c>
      <c r="B204" s="1">
        <v>3933</v>
      </c>
      <c r="C204" s="2">
        <v>0</v>
      </c>
      <c r="D204" s="2">
        <v>27264.58</v>
      </c>
      <c r="E204" s="2">
        <v>391.76</v>
      </c>
      <c r="F204" s="2">
        <v>0</v>
      </c>
      <c r="G204" s="2">
        <v>1767.27</v>
      </c>
      <c r="H204" s="2">
        <v>480</v>
      </c>
      <c r="I204" s="2">
        <v>550.96</v>
      </c>
      <c r="J204" s="2">
        <v>93.23</v>
      </c>
      <c r="K204" s="2">
        <v>-3054.78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4">
        <f>SUM(C204:AU204)</f>
        <v>0</v>
      </c>
    </row>
    <row r="205" spans="1:48">
      <c r="A205" s="5">
        <v>43340</v>
      </c>
      <c r="B205" s="1">
        <v>3934</v>
      </c>
      <c r="C205" s="2">
        <v>0</v>
      </c>
      <c r="D205" s="2">
        <v>26413.2</v>
      </c>
      <c r="E205" s="2">
        <v>772.05</v>
      </c>
      <c r="F205" s="2">
        <v>0</v>
      </c>
      <c r="G205" s="2">
        <v>1732.34</v>
      </c>
      <c r="H205" s="2">
        <v>273</v>
      </c>
      <c r="I205" s="2">
        <v>3071.07</v>
      </c>
      <c r="J205" s="2">
        <v>102.21</v>
      </c>
      <c r="K205" s="2">
        <v>-3236.38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4">
        <f>SUM(C205:AU205)</f>
        <v>0</v>
      </c>
    </row>
    <row r="206" spans="1:48">
      <c r="A206" s="5">
        <v>43341</v>
      </c>
      <c r="B206" s="1">
        <v>3935</v>
      </c>
      <c r="C206" s="2">
        <v>0</v>
      </c>
      <c r="D206" s="2">
        <v>26759.82</v>
      </c>
      <c r="E206" s="2">
        <v>2281.02</v>
      </c>
      <c r="F206" s="2">
        <v>0</v>
      </c>
      <c r="G206" s="2">
        <v>1810.91</v>
      </c>
      <c r="H206" s="2">
        <v>330</v>
      </c>
      <c r="I206" s="2">
        <v>122.85</v>
      </c>
      <c r="J206" s="2">
        <v>9.56</v>
      </c>
      <c r="K206" s="2">
        <v>-3131.41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4">
        <f>SUM(C206:AU206)</f>
        <v>0</v>
      </c>
    </row>
    <row r="207" spans="1:48">
      <c r="A207" s="5">
        <v>43342</v>
      </c>
      <c r="B207" s="1">
        <v>3936</v>
      </c>
      <c r="C207" s="2">
        <v>0</v>
      </c>
      <c r="D207" s="2">
        <v>25006.49</v>
      </c>
      <c r="E207" s="2">
        <v>445.21</v>
      </c>
      <c r="F207" s="2">
        <v>0</v>
      </c>
      <c r="G207" s="2">
        <v>1805.98</v>
      </c>
      <c r="H207" s="2">
        <v>60</v>
      </c>
      <c r="I207" s="2">
        <v>1135.19</v>
      </c>
      <c r="J207" s="2">
        <v>1.42</v>
      </c>
      <c r="K207" s="2">
        <v>-2845.43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4">
        <f>SUM(C207:AU207)</f>
        <v>0</v>
      </c>
    </row>
    <row r="208" spans="1:48">
      <c r="A208" s="5">
        <v>43343</v>
      </c>
      <c r="B208" s="1">
        <v>3937</v>
      </c>
      <c r="C208" s="2">
        <v>0</v>
      </c>
      <c r="D208" s="2">
        <v>25234.11</v>
      </c>
      <c r="E208" s="2">
        <v>149.94</v>
      </c>
      <c r="F208" s="2">
        <v>0</v>
      </c>
      <c r="G208" s="2">
        <v>1703.25</v>
      </c>
      <c r="H208" s="2">
        <v>723.9</v>
      </c>
      <c r="I208" s="2">
        <v>230.78</v>
      </c>
      <c r="J208" s="2">
        <v>102.47</v>
      </c>
      <c r="K208" s="2">
        <v>-2814.44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4">
        <f>SUM(C208:AU208)</f>
        <v>0</v>
      </c>
    </row>
    <row r="209" spans="1:48">
      <c r="A209" s="5">
        <v>43344</v>
      </c>
      <c r="B209" s="1">
        <v>3938</v>
      </c>
      <c r="C209" s="2">
        <v>0</v>
      </c>
      <c r="D209" s="2">
        <v>24617.24</v>
      </c>
      <c r="E209" s="2">
        <v>426.04</v>
      </c>
      <c r="F209" s="2">
        <v>0</v>
      </c>
      <c r="G209" s="2">
        <v>1722.8</v>
      </c>
      <c r="H209" s="2">
        <v>568.79</v>
      </c>
      <c r="I209" s="2">
        <v>78.8</v>
      </c>
      <c r="J209" s="2">
        <v>93.72</v>
      </c>
      <c r="K209" s="2">
        <v>-2750.74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-151.56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4">
        <f>SUM(C209:AU209)</f>
        <v>0</v>
      </c>
    </row>
    <row r="210" spans="1:48">
      <c r="A210" s="5">
        <v>43345</v>
      </c>
      <c r="B210" s="1">
        <v>3939</v>
      </c>
      <c r="C210" s="2">
        <v>0</v>
      </c>
      <c r="D210" s="2">
        <v>23793.81</v>
      </c>
      <c r="E210" s="2">
        <v>268.49</v>
      </c>
      <c r="F210" s="2">
        <v>0</v>
      </c>
      <c r="G210" s="2">
        <v>1622.09</v>
      </c>
      <c r="H210" s="2">
        <v>581.3</v>
      </c>
      <c r="I210" s="2">
        <v>39.08</v>
      </c>
      <c r="J210" s="2">
        <v>50.66</v>
      </c>
      <c r="K210" s="2">
        <v>-2635.54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-2928.38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4">
        <f>SUM(C210:AU210)</f>
        <v>0</v>
      </c>
    </row>
    <row r="211" spans="1:48">
      <c r="A211" s="5">
        <v>43346</v>
      </c>
      <c r="B211" s="1">
        <v>3940</v>
      </c>
      <c r="C211" s="2">
        <v>0</v>
      </c>
      <c r="D211" s="2">
        <v>24123.66</v>
      </c>
      <c r="E211" s="2">
        <v>1025.23</v>
      </c>
      <c r="F211" s="2">
        <v>0</v>
      </c>
      <c r="G211" s="2">
        <v>1591.38</v>
      </c>
      <c r="H211" s="2">
        <v>756.24</v>
      </c>
      <c r="I211" s="2">
        <v>149.27</v>
      </c>
      <c r="J211" s="2">
        <v>77.93000000000001</v>
      </c>
      <c r="K211" s="2">
        <v>-2772.37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-3468.4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4">
        <f>SUM(C211:AU211)</f>
        <v>0</v>
      </c>
    </row>
    <row r="212" spans="1:48">
      <c r="A212" s="5">
        <v>43347</v>
      </c>
      <c r="B212" s="1">
        <v>3941</v>
      </c>
      <c r="C212" s="2">
        <v>0</v>
      </c>
      <c r="D212" s="2">
        <v>21903.85</v>
      </c>
      <c r="E212" s="2">
        <v>933.73</v>
      </c>
      <c r="F212" s="2">
        <v>0</v>
      </c>
      <c r="G212" s="2">
        <v>1351.62</v>
      </c>
      <c r="H212" s="2">
        <v>350.22</v>
      </c>
      <c r="I212" s="2">
        <v>3571.75</v>
      </c>
      <c r="J212" s="2">
        <v>14</v>
      </c>
      <c r="K212" s="2">
        <v>-2812.52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-6548.85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4">
        <f>SUM(C212:AU212)</f>
        <v>0</v>
      </c>
    </row>
    <row r="213" spans="1:48">
      <c r="A213" s="5">
        <v>43348</v>
      </c>
      <c r="B213" s="1">
        <v>3942</v>
      </c>
      <c r="C213" s="2">
        <v>0</v>
      </c>
      <c r="D213" s="2">
        <v>10938.38</v>
      </c>
      <c r="E213" s="2">
        <v>612.27</v>
      </c>
      <c r="F213" s="2">
        <v>0</v>
      </c>
      <c r="G213" s="2">
        <v>1166.73</v>
      </c>
      <c r="H213" s="2">
        <v>1298.28</v>
      </c>
      <c r="I213" s="2">
        <v>1681.14</v>
      </c>
      <c r="J213" s="2">
        <v>15.75</v>
      </c>
      <c r="K213" s="2">
        <v>-1571.25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-7437.23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-1592.12</v>
      </c>
      <c r="AV213" s="4">
        <f>SUM(C213:AU213)</f>
        <v>0</v>
      </c>
    </row>
    <row r="214" spans="1:48">
      <c r="A214" s="5">
        <v>43349</v>
      </c>
      <c r="B214" s="1">
        <v>3943</v>
      </c>
      <c r="C214" s="2">
        <v>0</v>
      </c>
      <c r="D214" s="2">
        <v>970.91</v>
      </c>
      <c r="E214" s="2">
        <v>560.04</v>
      </c>
      <c r="F214" s="2">
        <v>0</v>
      </c>
      <c r="G214" s="2">
        <v>558.86</v>
      </c>
      <c r="H214" s="2">
        <v>711.15</v>
      </c>
      <c r="I214" s="2">
        <v>1071.85</v>
      </c>
      <c r="J214" s="2">
        <v>158.49</v>
      </c>
      <c r="K214" s="2">
        <v>-403.13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-3984.72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-2004.01</v>
      </c>
      <c r="AV214" s="4">
        <f>SUM(C214:AU214)</f>
        <v>0</v>
      </c>
    </row>
    <row r="215" spans="1:48">
      <c r="A215" s="5">
        <v>43350</v>
      </c>
      <c r="B215" s="1">
        <v>3944</v>
      </c>
      <c r="C215" s="2">
        <v>0</v>
      </c>
      <c r="D215" s="2">
        <v>909</v>
      </c>
      <c r="E215" s="2">
        <v>219.81</v>
      </c>
      <c r="F215" s="2">
        <v>0</v>
      </c>
      <c r="G215" s="2">
        <v>284.33</v>
      </c>
      <c r="H215" s="2">
        <v>158.49</v>
      </c>
      <c r="I215" s="2">
        <v>64.04000000000001</v>
      </c>
      <c r="J215" s="2">
        <v>7.67</v>
      </c>
      <c r="K215" s="2">
        <v>-164.33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-1096.32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-894.23</v>
      </c>
      <c r="AV215" s="4">
        <f>SUM(C215:AU215)</f>
        <v>0</v>
      </c>
    </row>
    <row r="216" spans="1:48">
      <c r="A216" s="5">
        <v>43351</v>
      </c>
      <c r="B216" s="1">
        <v>3945</v>
      </c>
      <c r="C216" s="2">
        <v>0</v>
      </c>
      <c r="D216" s="2">
        <v>1674.85</v>
      </c>
      <c r="E216" s="2">
        <v>178.6</v>
      </c>
      <c r="F216" s="2">
        <v>0</v>
      </c>
      <c r="G216" s="2">
        <v>275.09</v>
      </c>
      <c r="H216" s="2">
        <v>75</v>
      </c>
      <c r="I216" s="2">
        <v>143.76</v>
      </c>
      <c r="J216" s="2">
        <v>163.5</v>
      </c>
      <c r="K216" s="2">
        <v>-251.08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-1334.2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-1647.87</v>
      </c>
      <c r="AV216" s="4">
        <f>SUM(C216:AU216)</f>
        <v>0</v>
      </c>
    </row>
    <row r="217" spans="1:48">
      <c r="A217" s="5">
        <v>43352</v>
      </c>
      <c r="B217" s="1">
        <v>3946</v>
      </c>
      <c r="C217" s="2">
        <v>0</v>
      </c>
      <c r="D217" s="2">
        <v>1813.03</v>
      </c>
      <c r="E217" s="2">
        <v>262.64</v>
      </c>
      <c r="F217" s="2">
        <v>0</v>
      </c>
      <c r="G217" s="2">
        <v>344.41</v>
      </c>
      <c r="H217" s="2">
        <v>819.6799999999999</v>
      </c>
      <c r="I217" s="2">
        <v>443.74</v>
      </c>
      <c r="J217" s="2">
        <v>2.3</v>
      </c>
      <c r="K217" s="2">
        <v>-368.58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-1290.42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-2132.68</v>
      </c>
      <c r="AV217" s="4">
        <f>SUM(C217:AU217)</f>
        <v>0</v>
      </c>
    </row>
    <row r="218" spans="1:48">
      <c r="A218" s="5">
        <v>43353</v>
      </c>
      <c r="B218" s="1">
        <v>3947</v>
      </c>
      <c r="C218" s="2">
        <v>0</v>
      </c>
      <c r="D218" s="2">
        <v>348.18</v>
      </c>
      <c r="E218" s="2">
        <v>1091.88</v>
      </c>
      <c r="F218" s="2">
        <v>0</v>
      </c>
      <c r="G218" s="2">
        <v>315.93</v>
      </c>
      <c r="H218" s="2">
        <v>122.3</v>
      </c>
      <c r="I218" s="2">
        <v>23.09</v>
      </c>
      <c r="J218" s="2">
        <v>7</v>
      </c>
      <c r="K218" s="2">
        <v>-190.83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-774.64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-1190.17</v>
      </c>
      <c r="AV218" s="4">
        <f>SUM(C218:AU218)</f>
        <v>0</v>
      </c>
    </row>
    <row r="219" spans="1:48">
      <c r="A219" s="5">
        <v>43354</v>
      </c>
      <c r="B219" s="1">
        <v>3948</v>
      </c>
      <c r="C219" s="2">
        <v>0</v>
      </c>
      <c r="D219" s="2">
        <v>292.88</v>
      </c>
      <c r="E219" s="2">
        <v>2199.53</v>
      </c>
      <c r="F219" s="2">
        <v>0</v>
      </c>
      <c r="G219" s="2">
        <v>247.68</v>
      </c>
      <c r="H219" s="2">
        <v>103.4</v>
      </c>
      <c r="I219" s="2">
        <v>22.27</v>
      </c>
      <c r="J219" s="2">
        <v>133.99</v>
      </c>
      <c r="K219" s="2">
        <v>-299.97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-1500.57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-3002.54</v>
      </c>
      <c r="AV219" s="4">
        <f>SUM(C219:AU219)</f>
        <v>0</v>
      </c>
    </row>
    <row r="220" spans="1:48">
      <c r="A220" s="5">
        <v>43355</v>
      </c>
      <c r="B220" s="1">
        <v>3949</v>
      </c>
      <c r="C220" s="2">
        <v>0</v>
      </c>
      <c r="D220" s="2">
        <v>288.1</v>
      </c>
      <c r="E220" s="2">
        <v>115.97</v>
      </c>
      <c r="F220" s="2">
        <v>0</v>
      </c>
      <c r="G220" s="2">
        <v>174.61</v>
      </c>
      <c r="H220" s="2">
        <v>49.2</v>
      </c>
      <c r="I220" s="2">
        <v>10.61</v>
      </c>
      <c r="J220" s="2">
        <v>42.05</v>
      </c>
      <c r="K220" s="2">
        <v>-68.05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-536.73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-1217.3</v>
      </c>
      <c r="AV220" s="4">
        <f>SUM(C220:AU220)</f>
        <v>0</v>
      </c>
    </row>
    <row r="221" spans="1:48">
      <c r="A221" s="5">
        <v>43356</v>
      </c>
      <c r="B221" s="1">
        <v>3950</v>
      </c>
      <c r="C221" s="2">
        <v>0</v>
      </c>
      <c r="D221" s="2">
        <v>366.63</v>
      </c>
      <c r="E221" s="2">
        <v>71.51000000000001</v>
      </c>
      <c r="F221" s="2">
        <v>0</v>
      </c>
      <c r="G221" s="2">
        <v>134.21</v>
      </c>
      <c r="H221" s="2">
        <v>64</v>
      </c>
      <c r="I221" s="2">
        <v>10.36</v>
      </c>
      <c r="J221" s="2">
        <v>59.18</v>
      </c>
      <c r="K221" s="2">
        <v>-70.59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-1058.86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-1764.78</v>
      </c>
      <c r="AV221" s="4">
        <f>SUM(C221:AU221)</f>
        <v>0</v>
      </c>
    </row>
    <row r="222" spans="1:48">
      <c r="A222" s="5">
        <v>43357</v>
      </c>
      <c r="B222" s="1">
        <v>3951</v>
      </c>
      <c r="C222" s="2">
        <v>0</v>
      </c>
      <c r="D222" s="2">
        <v>349.61</v>
      </c>
      <c r="E222" s="2">
        <v>18.27</v>
      </c>
      <c r="F222" s="2">
        <v>0</v>
      </c>
      <c r="G222" s="2">
        <v>128.26</v>
      </c>
      <c r="H222" s="2">
        <v>12.2</v>
      </c>
      <c r="I222" s="2">
        <v>4.65</v>
      </c>
      <c r="J222" s="2">
        <v>6.17</v>
      </c>
      <c r="K222" s="2">
        <v>-51.91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-778.77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-1297.95</v>
      </c>
      <c r="AV222" s="4">
        <f>SUM(C222:AU222)</f>
        <v>0</v>
      </c>
    </row>
    <row r="223" spans="1:48">
      <c r="A223" s="5">
        <v>43358</v>
      </c>
      <c r="B223" s="1">
        <v>3952</v>
      </c>
      <c r="C223" s="2">
        <v>0</v>
      </c>
      <c r="D223" s="2">
        <v>392.52</v>
      </c>
      <c r="E223" s="2">
        <v>273.08</v>
      </c>
      <c r="F223" s="2">
        <v>0</v>
      </c>
      <c r="G223" s="2">
        <v>127.19</v>
      </c>
      <c r="H223" s="2">
        <v>36.6</v>
      </c>
      <c r="I223" s="2">
        <v>5.68</v>
      </c>
      <c r="J223" s="2">
        <v>20.19</v>
      </c>
      <c r="K223" s="2">
        <v>-85.52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-986.54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-1841.82</v>
      </c>
      <c r="AV223" s="4">
        <f>SUM(C223:AU223)</f>
        <v>0</v>
      </c>
    </row>
    <row r="224" spans="1:48">
      <c r="A224" s="5">
        <v>43359</v>
      </c>
      <c r="B224" s="1">
        <v>3953</v>
      </c>
      <c r="C224" s="2">
        <v>0</v>
      </c>
      <c r="D224" s="2">
        <v>583.01</v>
      </c>
      <c r="E224" s="2">
        <v>453.78</v>
      </c>
      <c r="F224" s="2">
        <v>0</v>
      </c>
      <c r="G224" s="2">
        <v>201.91</v>
      </c>
      <c r="H224" s="2">
        <v>63.9</v>
      </c>
      <c r="I224" s="2">
        <v>16.66</v>
      </c>
      <c r="J224" s="2">
        <v>36.39</v>
      </c>
      <c r="K224" s="2">
        <v>-135.56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-766.53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-2122.19</v>
      </c>
      <c r="AV224" s="4">
        <f>SUM(C224:AU224)</f>
        <v>0</v>
      </c>
    </row>
    <row r="225" spans="1:48">
      <c r="A225" s="5">
        <v>43360</v>
      </c>
      <c r="B225" s="1">
        <v>3954</v>
      </c>
      <c r="C225" s="2">
        <v>0</v>
      </c>
      <c r="D225" s="2">
        <v>2008.48</v>
      </c>
      <c r="E225" s="2">
        <v>112.15</v>
      </c>
      <c r="F225" s="2">
        <v>0</v>
      </c>
      <c r="G225" s="2">
        <v>241.75</v>
      </c>
      <c r="H225" s="2">
        <v>82.65000000000001</v>
      </c>
      <c r="I225" s="2">
        <v>9.380000000000001</v>
      </c>
      <c r="J225" s="2">
        <v>0.93</v>
      </c>
      <c r="K225" s="2">
        <v>-245.53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-2998.01</v>
      </c>
      <c r="AV225" s="4">
        <f>SUM(C225:AU225)</f>
        <v>0</v>
      </c>
    </row>
    <row r="226" spans="1:48">
      <c r="A226" s="5">
        <v>43361</v>
      </c>
      <c r="B226" s="1">
        <v>3955</v>
      </c>
      <c r="C226" s="2">
        <v>0</v>
      </c>
      <c r="D226" s="2">
        <v>1958.85</v>
      </c>
      <c r="E226" s="2">
        <v>630.62</v>
      </c>
      <c r="F226" s="2">
        <v>0</v>
      </c>
      <c r="G226" s="2">
        <v>334.19</v>
      </c>
      <c r="H226" s="2">
        <v>285.64</v>
      </c>
      <c r="I226" s="2">
        <v>294.1</v>
      </c>
      <c r="J226" s="2">
        <v>89.43000000000001</v>
      </c>
      <c r="K226" s="2">
        <v>-359.28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-3304.15</v>
      </c>
      <c r="AV226" s="4">
        <f>SUM(C226:AU226)</f>
        <v>0</v>
      </c>
    </row>
    <row r="227" spans="1:48">
      <c r="A227" s="5">
        <v>43362</v>
      </c>
      <c r="B227" s="1">
        <v>3956</v>
      </c>
      <c r="C227" s="2">
        <v>0</v>
      </c>
      <c r="D227" s="2">
        <v>2273.29</v>
      </c>
      <c r="E227" s="2">
        <v>181.92</v>
      </c>
      <c r="F227" s="2">
        <v>0</v>
      </c>
      <c r="G227" s="2">
        <v>352.51</v>
      </c>
      <c r="H227" s="2">
        <v>227</v>
      </c>
      <c r="I227" s="2">
        <v>16.3</v>
      </c>
      <c r="J227" s="2">
        <v>19.95</v>
      </c>
      <c r="K227" s="2">
        <v>-307.09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-2116.17</v>
      </c>
      <c r="AV227" s="4">
        <f>SUM(C227:AU227)</f>
        <v>0</v>
      </c>
    </row>
    <row r="228" spans="1:48">
      <c r="A228" s="5">
        <v>43363</v>
      </c>
      <c r="B228" s="1">
        <v>3957</v>
      </c>
      <c r="C228" s="2">
        <v>0</v>
      </c>
      <c r="D228" s="2">
        <v>585.5700000000001</v>
      </c>
      <c r="E228" s="2">
        <v>229.34</v>
      </c>
      <c r="F228" s="2">
        <v>0</v>
      </c>
      <c r="G228" s="2">
        <v>299.92</v>
      </c>
      <c r="H228" s="2">
        <v>223</v>
      </c>
      <c r="I228" s="2">
        <v>203.37</v>
      </c>
      <c r="J228" s="2">
        <v>81.52</v>
      </c>
      <c r="K228" s="2">
        <v>-162.27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-1546</v>
      </c>
      <c r="AV228" s="4">
        <f>SUM(C228:AU228)</f>
        <v>0</v>
      </c>
    </row>
    <row r="229" spans="1:48">
      <c r="A229" s="5">
        <v>43364</v>
      </c>
      <c r="B229" s="1">
        <v>3958</v>
      </c>
      <c r="C229" s="2">
        <v>0</v>
      </c>
      <c r="D229" s="2">
        <v>477.16</v>
      </c>
      <c r="E229" s="2">
        <v>170.85</v>
      </c>
      <c r="F229" s="2">
        <v>0</v>
      </c>
      <c r="G229" s="2">
        <v>286.02</v>
      </c>
      <c r="H229" s="2">
        <v>112.5</v>
      </c>
      <c r="I229" s="2">
        <v>231.83</v>
      </c>
      <c r="J229" s="2">
        <v>70.98</v>
      </c>
      <c r="K229" s="2">
        <v>-134.93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-1610.54</v>
      </c>
      <c r="AV229" s="4">
        <f>SUM(C229:AU229)</f>
        <v>0</v>
      </c>
    </row>
    <row r="230" spans="1:48">
      <c r="A230" s="5">
        <v>43365</v>
      </c>
      <c r="B230" s="1">
        <v>3959</v>
      </c>
      <c r="C230" s="2">
        <v>0</v>
      </c>
      <c r="D230" s="2">
        <v>379.23</v>
      </c>
      <c r="E230" s="2">
        <v>238.55</v>
      </c>
      <c r="F230" s="2">
        <v>0</v>
      </c>
      <c r="G230" s="2">
        <v>206.8</v>
      </c>
      <c r="H230" s="2">
        <v>110.8</v>
      </c>
      <c r="I230" s="2">
        <v>6.04</v>
      </c>
      <c r="J230" s="2">
        <v>168.73</v>
      </c>
      <c r="K230" s="2">
        <v>-111.01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-1770.82</v>
      </c>
      <c r="AV230" s="4">
        <f>SUM(C230:AU230)</f>
        <v>0</v>
      </c>
    </row>
    <row r="231" spans="1:48">
      <c r="A231" s="5">
        <v>43366</v>
      </c>
      <c r="B231" s="1">
        <v>3960</v>
      </c>
      <c r="C231" s="2">
        <v>0</v>
      </c>
      <c r="D231" s="2">
        <v>271.25</v>
      </c>
      <c r="E231" s="2">
        <v>92.69</v>
      </c>
      <c r="F231" s="2">
        <v>0</v>
      </c>
      <c r="G231" s="2">
        <v>167.6</v>
      </c>
      <c r="H231" s="2">
        <v>63</v>
      </c>
      <c r="I231" s="2">
        <v>19.22</v>
      </c>
      <c r="J231" s="2">
        <v>69.87</v>
      </c>
      <c r="K231" s="2">
        <v>-68.36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-1687.97</v>
      </c>
      <c r="AV231" s="4">
        <f>SUM(C231:AU231)</f>
        <v>0</v>
      </c>
    </row>
    <row r="232" spans="1:48">
      <c r="A232" s="5">
        <v>43367</v>
      </c>
      <c r="B232" s="1">
        <v>3961</v>
      </c>
      <c r="C232" s="2">
        <v>0</v>
      </c>
      <c r="D232" s="2">
        <v>372.3</v>
      </c>
      <c r="E232" s="2">
        <v>356.97</v>
      </c>
      <c r="F232" s="2">
        <v>0</v>
      </c>
      <c r="G232" s="2">
        <v>132.94</v>
      </c>
      <c r="H232" s="2">
        <v>84.2</v>
      </c>
      <c r="I232" s="2">
        <v>0.18</v>
      </c>
      <c r="J232" s="2">
        <v>39.19</v>
      </c>
      <c r="K232" s="2">
        <v>-98.58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-3230.5</v>
      </c>
      <c r="AV232" s="4">
        <f>SUM(C232:AU232)</f>
        <v>0</v>
      </c>
    </row>
    <row r="233" spans="1:48">
      <c r="A233" s="5">
        <v>43368</v>
      </c>
      <c r="B233" s="1">
        <v>3962</v>
      </c>
      <c r="C233" s="2">
        <v>0</v>
      </c>
      <c r="D233" s="2">
        <v>1114.73</v>
      </c>
      <c r="E233" s="2">
        <v>206.15</v>
      </c>
      <c r="F233" s="2">
        <v>0</v>
      </c>
      <c r="G233" s="2">
        <v>204.91</v>
      </c>
      <c r="H233" s="2">
        <v>143.4</v>
      </c>
      <c r="I233" s="2">
        <v>273.07</v>
      </c>
      <c r="J233" s="2">
        <v>244.93</v>
      </c>
      <c r="K233" s="2">
        <v>-218.72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-616.3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-2542.92</v>
      </c>
      <c r="AV233" s="4">
        <f>SUM(C233:AU233)</f>
        <v>0</v>
      </c>
    </row>
    <row r="234" spans="1:48">
      <c r="A234" s="5">
        <v>43369</v>
      </c>
      <c r="B234" s="1">
        <v>3963</v>
      </c>
      <c r="C234" s="2">
        <v>0</v>
      </c>
      <c r="D234" s="2">
        <v>2798.31</v>
      </c>
      <c r="E234" s="2">
        <v>524.03</v>
      </c>
      <c r="F234" s="2">
        <v>0</v>
      </c>
      <c r="G234" s="2">
        <v>303.73</v>
      </c>
      <c r="H234" s="2">
        <v>159.65</v>
      </c>
      <c r="I234" s="2">
        <v>132.39</v>
      </c>
      <c r="J234" s="2">
        <v>121.42</v>
      </c>
      <c r="K234" s="2">
        <v>-403.95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-1708.86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-2226.53</v>
      </c>
      <c r="AV234" s="4">
        <f>SUM(C234:AU234)</f>
        <v>0</v>
      </c>
    </row>
    <row r="235" spans="1:48">
      <c r="A235" s="5">
        <v>43370</v>
      </c>
      <c r="B235" s="1">
        <v>3964</v>
      </c>
      <c r="C235" s="2">
        <v>0</v>
      </c>
      <c r="D235" s="2">
        <v>3409.99</v>
      </c>
      <c r="E235" s="2">
        <v>508.55</v>
      </c>
      <c r="F235" s="2">
        <v>0</v>
      </c>
      <c r="G235" s="2">
        <v>395.26</v>
      </c>
      <c r="H235" s="2">
        <v>60</v>
      </c>
      <c r="I235" s="2">
        <v>53.99</v>
      </c>
      <c r="J235" s="2">
        <v>76.38</v>
      </c>
      <c r="K235" s="2">
        <v>-450.41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-2886.91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4">
        <f>SUM(C235:AU235)</f>
        <v>0</v>
      </c>
    </row>
    <row r="236" spans="1:48">
      <c r="A236" s="5">
        <v>43371</v>
      </c>
      <c r="B236" s="1">
        <v>3965</v>
      </c>
      <c r="C236" s="2">
        <v>0</v>
      </c>
      <c r="D236" s="2">
        <v>4224.5</v>
      </c>
      <c r="E236" s="2">
        <v>2410.49</v>
      </c>
      <c r="F236" s="2">
        <v>0</v>
      </c>
      <c r="G236" s="2">
        <v>414.94</v>
      </c>
      <c r="H236" s="2">
        <v>139</v>
      </c>
      <c r="I236" s="2">
        <v>121.38</v>
      </c>
      <c r="J236" s="2">
        <v>41.39</v>
      </c>
      <c r="K236" s="2">
        <v>-735.17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-2915.24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4">
        <f>SUM(C236:AU236)</f>
        <v>0</v>
      </c>
    </row>
    <row r="237" spans="1:48">
      <c r="A237" s="5">
        <v>43372</v>
      </c>
      <c r="B237" s="1">
        <v>3966</v>
      </c>
      <c r="C237" s="2">
        <v>0</v>
      </c>
      <c r="D237" s="2">
        <v>5465.89</v>
      </c>
      <c r="E237" s="2">
        <v>458.59</v>
      </c>
      <c r="F237" s="2">
        <v>0</v>
      </c>
      <c r="G237" s="2">
        <v>518.27</v>
      </c>
      <c r="H237" s="2">
        <v>221.5</v>
      </c>
      <c r="I237" s="2">
        <v>465.95</v>
      </c>
      <c r="J237" s="2">
        <v>224.78</v>
      </c>
      <c r="K237" s="2">
        <v>-735.5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-1694.19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4">
        <f>SUM(C237:AU237)</f>
        <v>0</v>
      </c>
    </row>
    <row r="238" spans="1:48">
      <c r="A238" s="5">
        <v>43373</v>
      </c>
      <c r="B238" s="1">
        <v>3967</v>
      </c>
      <c r="C238" s="2">
        <v>0</v>
      </c>
      <c r="D238" s="2">
        <v>8887.209999999999</v>
      </c>
      <c r="E238" s="2">
        <v>679.39</v>
      </c>
      <c r="F238" s="2">
        <v>0</v>
      </c>
      <c r="G238" s="2">
        <v>632.77</v>
      </c>
      <c r="H238" s="2">
        <v>196</v>
      </c>
      <c r="I238" s="2">
        <v>474.15</v>
      </c>
      <c r="J238" s="2">
        <v>125.32</v>
      </c>
      <c r="K238" s="2">
        <v>-1099.48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-337.2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4">
        <f>SUM(C238:AU238)</f>
        <v>0</v>
      </c>
    </row>
    <row r="239" spans="1:48">
      <c r="A239" s="5">
        <v>43374</v>
      </c>
      <c r="B239" s="1">
        <v>3968</v>
      </c>
      <c r="C239" s="2">
        <v>0</v>
      </c>
      <c r="D239" s="2">
        <v>8715.790000000001</v>
      </c>
      <c r="E239" s="2">
        <v>619.5</v>
      </c>
      <c r="F239" s="2">
        <v>100000</v>
      </c>
      <c r="G239" s="2">
        <v>638.23</v>
      </c>
      <c r="H239" s="2">
        <v>177.8</v>
      </c>
      <c r="I239" s="2">
        <v>0</v>
      </c>
      <c r="J239" s="2">
        <v>1325.35</v>
      </c>
      <c r="K239" s="2">
        <v>-1148.7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-1618.19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4">
        <f>SUM(C239:AU239)</f>
        <v>0</v>
      </c>
    </row>
    <row r="240" spans="1:48">
      <c r="A240" s="5">
        <v>43375</v>
      </c>
      <c r="B240" s="1">
        <v>3969</v>
      </c>
      <c r="C240" s="2">
        <v>0</v>
      </c>
      <c r="D240" s="2">
        <v>7644.06</v>
      </c>
      <c r="E240" s="2">
        <v>3569.13</v>
      </c>
      <c r="F240" s="2">
        <v>0</v>
      </c>
      <c r="G240" s="2">
        <v>629.66</v>
      </c>
      <c r="H240" s="2">
        <v>329.3</v>
      </c>
      <c r="I240" s="2">
        <v>0</v>
      </c>
      <c r="J240" s="2">
        <v>5560.02</v>
      </c>
      <c r="K240" s="2">
        <v>-1773.21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-3485.77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4">
        <f>SUM(C240:AU240)</f>
        <v>0</v>
      </c>
    </row>
    <row r="241" spans="1:48">
      <c r="A241" s="5">
        <v>43376</v>
      </c>
      <c r="B241" s="1">
        <v>3970</v>
      </c>
      <c r="C241" s="2">
        <v>0</v>
      </c>
      <c r="D241" s="2">
        <v>12442.68</v>
      </c>
      <c r="E241" s="2">
        <v>1790.41</v>
      </c>
      <c r="F241" s="2">
        <v>0</v>
      </c>
      <c r="G241" s="2">
        <v>822.72</v>
      </c>
      <c r="H241" s="2">
        <v>348</v>
      </c>
      <c r="I241" s="2">
        <v>2524.61</v>
      </c>
      <c r="J241" s="2">
        <v>41.37</v>
      </c>
      <c r="K241" s="2">
        <v>-1796.98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-2865.57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-1.02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4">
        <f>SUM(C241:AU241)</f>
        <v>0</v>
      </c>
    </row>
    <row r="242" spans="1:48">
      <c r="A242" s="5">
        <v>43377</v>
      </c>
      <c r="B242" s="1">
        <v>3971</v>
      </c>
      <c r="C242" s="2">
        <v>0</v>
      </c>
      <c r="D242" s="2">
        <v>11870.14</v>
      </c>
      <c r="E242" s="2">
        <v>201.14</v>
      </c>
      <c r="F242" s="2">
        <v>0</v>
      </c>
      <c r="G242" s="2">
        <v>939.38</v>
      </c>
      <c r="H242" s="2">
        <v>441.4</v>
      </c>
      <c r="I242" s="2">
        <v>5861.86</v>
      </c>
      <c r="J242" s="2">
        <v>75.66</v>
      </c>
      <c r="K242" s="2">
        <v>-1938.96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-6829.83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-3769.1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4">
        <f>SUM(C242:AU242)</f>
        <v>0</v>
      </c>
    </row>
    <row r="243" spans="1:48">
      <c r="A243" s="5">
        <v>43378</v>
      </c>
      <c r="B243" s="1">
        <v>3972</v>
      </c>
      <c r="C243" s="2">
        <v>0</v>
      </c>
      <c r="D243" s="2">
        <v>11800.65</v>
      </c>
      <c r="E243" s="2">
        <v>682.86</v>
      </c>
      <c r="F243" s="2">
        <v>0</v>
      </c>
      <c r="G243" s="2">
        <v>907.23</v>
      </c>
      <c r="H243" s="2">
        <v>483</v>
      </c>
      <c r="I243" s="2">
        <v>892.3200000000001</v>
      </c>
      <c r="J243" s="2">
        <v>194.84</v>
      </c>
      <c r="K243" s="2">
        <v>-1496.09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-4274.9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-4031.34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4">
        <f>SUM(C243:AU243)</f>
        <v>0</v>
      </c>
    </row>
    <row r="244" spans="1:48">
      <c r="A244" s="5">
        <v>43379</v>
      </c>
      <c r="B244" s="1">
        <v>3973</v>
      </c>
      <c r="C244" s="2">
        <v>0</v>
      </c>
      <c r="D244" s="2">
        <v>15635.88</v>
      </c>
      <c r="E244" s="2">
        <v>604.61</v>
      </c>
      <c r="F244" s="2">
        <v>0</v>
      </c>
      <c r="G244" s="2">
        <v>1133.75</v>
      </c>
      <c r="H244" s="2">
        <v>637.2</v>
      </c>
      <c r="I244" s="2">
        <v>24.23</v>
      </c>
      <c r="J244" s="2">
        <v>97.66</v>
      </c>
      <c r="K244" s="2">
        <v>-1813.33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-2217.47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4">
        <f>SUM(C244:AU244)</f>
        <v>0</v>
      </c>
    </row>
    <row r="245" spans="1:48">
      <c r="A245" s="5">
        <v>43380</v>
      </c>
      <c r="B245" s="1">
        <v>3974</v>
      </c>
      <c r="C245" s="2">
        <v>0</v>
      </c>
      <c r="D245" s="2">
        <v>17346.19</v>
      </c>
      <c r="E245" s="2">
        <v>208.87</v>
      </c>
      <c r="F245" s="2">
        <v>0</v>
      </c>
      <c r="G245" s="2">
        <v>1271.7</v>
      </c>
      <c r="H245" s="2">
        <v>404.6</v>
      </c>
      <c r="I245" s="2">
        <v>175.4</v>
      </c>
      <c r="J245" s="2">
        <v>4.81</v>
      </c>
      <c r="K245" s="2">
        <v>-1941.15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-2274.22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4">
        <f>SUM(C245:AU245)</f>
        <v>0</v>
      </c>
    </row>
    <row r="246" spans="1:48">
      <c r="A246" s="5">
        <v>43381</v>
      </c>
      <c r="B246" s="1">
        <v>3975</v>
      </c>
      <c r="C246" s="2">
        <v>0</v>
      </c>
      <c r="D246" s="2">
        <v>16633.62</v>
      </c>
      <c r="E246" s="2">
        <v>2619.05</v>
      </c>
      <c r="F246" s="2">
        <v>0</v>
      </c>
      <c r="G246" s="2">
        <v>1177.95</v>
      </c>
      <c r="H246" s="2">
        <v>505.6</v>
      </c>
      <c r="I246" s="2">
        <v>588.29</v>
      </c>
      <c r="J246" s="2">
        <v>506.8</v>
      </c>
      <c r="K246" s="2">
        <v>-2203.13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-4236.2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4">
        <f>SUM(C246:AU246)</f>
        <v>0</v>
      </c>
    </row>
    <row r="247" spans="1:48">
      <c r="A247" s="5">
        <v>43382</v>
      </c>
      <c r="B247" s="1">
        <v>3976</v>
      </c>
      <c r="C247" s="2">
        <v>0</v>
      </c>
      <c r="D247" s="2">
        <v>14418.3</v>
      </c>
      <c r="E247" s="2">
        <v>598.9</v>
      </c>
      <c r="F247" s="2">
        <v>0</v>
      </c>
      <c r="G247" s="2">
        <v>1135.08</v>
      </c>
      <c r="H247" s="2">
        <v>402.8</v>
      </c>
      <c r="I247" s="2">
        <v>479.56</v>
      </c>
      <c r="J247" s="2">
        <v>47.55</v>
      </c>
      <c r="K247" s="2">
        <v>-1708.22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-4127.47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4">
        <f>SUM(C247:AU247)</f>
        <v>0</v>
      </c>
    </row>
    <row r="248" spans="1:48">
      <c r="A248" s="5">
        <v>43383</v>
      </c>
      <c r="B248" s="1">
        <v>3977</v>
      </c>
      <c r="C248" s="2">
        <v>0</v>
      </c>
      <c r="D248" s="2">
        <v>14677.78</v>
      </c>
      <c r="E248" s="2">
        <v>2122.76</v>
      </c>
      <c r="F248" s="2">
        <v>0</v>
      </c>
      <c r="G248" s="2">
        <v>1420.89</v>
      </c>
      <c r="H248" s="2">
        <v>744</v>
      </c>
      <c r="I248" s="2">
        <v>1350.18</v>
      </c>
      <c r="J248" s="2">
        <v>1585.39</v>
      </c>
      <c r="K248" s="2">
        <v>-2190.1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-5809.48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4">
        <f>SUM(C248:AU248)</f>
        <v>0</v>
      </c>
    </row>
    <row r="249" spans="1:48">
      <c r="A249" s="5">
        <v>43384</v>
      </c>
      <c r="B249" s="1">
        <v>3978</v>
      </c>
      <c r="C249" s="2">
        <v>0</v>
      </c>
      <c r="D249" s="2">
        <v>15016.09</v>
      </c>
      <c r="E249" s="2">
        <v>815.86</v>
      </c>
      <c r="F249" s="2">
        <v>0</v>
      </c>
      <c r="G249" s="2">
        <v>1469.6</v>
      </c>
      <c r="H249" s="2">
        <v>556.4</v>
      </c>
      <c r="I249" s="2">
        <v>99.59999999999999</v>
      </c>
      <c r="J249" s="2">
        <v>671.22</v>
      </c>
      <c r="K249" s="2">
        <v>-1862.87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-5753.38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4">
        <f>SUM(C249:AU249)</f>
        <v>0</v>
      </c>
    </row>
    <row r="250" spans="1:48">
      <c r="A250" s="5">
        <v>43385</v>
      </c>
      <c r="B250" s="1">
        <v>3979</v>
      </c>
      <c r="C250" s="2">
        <v>0</v>
      </c>
      <c r="D250" s="2">
        <v>16121.34</v>
      </c>
      <c r="E250" s="2">
        <v>802.05</v>
      </c>
      <c r="F250" s="2">
        <v>0</v>
      </c>
      <c r="G250" s="2">
        <v>1696.82</v>
      </c>
      <c r="H250" s="2">
        <v>548</v>
      </c>
      <c r="I250" s="2">
        <v>126.75</v>
      </c>
      <c r="J250" s="2">
        <v>648.6</v>
      </c>
      <c r="K250" s="2">
        <v>-1994.35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-2690.69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4">
        <f>SUM(C250:AU250)</f>
        <v>0</v>
      </c>
    </row>
    <row r="251" spans="1:48">
      <c r="A251" s="5">
        <v>43386</v>
      </c>
      <c r="B251" s="1">
        <v>3980</v>
      </c>
      <c r="C251" s="2">
        <v>0</v>
      </c>
      <c r="D251" s="2">
        <v>16451.69</v>
      </c>
      <c r="E251" s="2">
        <v>1994.17</v>
      </c>
      <c r="F251" s="2">
        <v>0</v>
      </c>
      <c r="G251" s="2">
        <v>1743.56</v>
      </c>
      <c r="H251" s="2">
        <v>598</v>
      </c>
      <c r="I251" s="2">
        <v>585.17</v>
      </c>
      <c r="J251" s="2">
        <v>193.85</v>
      </c>
      <c r="K251" s="2">
        <v>-2156.64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-2504.45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4">
        <f>SUM(C251:AU251)</f>
        <v>0</v>
      </c>
    </row>
    <row r="252" spans="1:48">
      <c r="A252" s="5">
        <v>43387</v>
      </c>
      <c r="B252" s="1">
        <v>3981</v>
      </c>
      <c r="C252" s="2">
        <v>0</v>
      </c>
      <c r="D252" s="2">
        <v>16658.94</v>
      </c>
      <c r="E252" s="2">
        <v>912.7</v>
      </c>
      <c r="F252" s="2">
        <v>0</v>
      </c>
      <c r="G252" s="2">
        <v>1550.64</v>
      </c>
      <c r="H252" s="2">
        <v>414.8</v>
      </c>
      <c r="I252" s="2">
        <v>486.72</v>
      </c>
      <c r="J252" s="2">
        <v>136.85</v>
      </c>
      <c r="K252" s="2">
        <v>-2016.06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-3645.06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-111.17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4">
        <f>SUM(C252:AU252)</f>
        <v>0</v>
      </c>
    </row>
    <row r="253" spans="1:48">
      <c r="A253" s="5">
        <v>43388</v>
      </c>
      <c r="B253" s="1">
        <v>3982</v>
      </c>
      <c r="C253" s="2">
        <v>0</v>
      </c>
      <c r="D253" s="2">
        <v>15788.91</v>
      </c>
      <c r="E253" s="2">
        <v>914.4</v>
      </c>
      <c r="F253" s="2">
        <v>0</v>
      </c>
      <c r="G253" s="2">
        <v>1570.47</v>
      </c>
      <c r="H253" s="2">
        <v>303.39</v>
      </c>
      <c r="I253" s="2">
        <v>11.08</v>
      </c>
      <c r="J253" s="2">
        <v>62.12</v>
      </c>
      <c r="K253" s="2">
        <v>-1865.04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-3842.76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-2499.24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4">
        <f>SUM(C253:AU253)</f>
        <v>0</v>
      </c>
    </row>
    <row r="254" spans="1:48">
      <c r="A254" s="5">
        <v>43389</v>
      </c>
      <c r="B254" s="1">
        <v>3983</v>
      </c>
      <c r="C254" s="2">
        <v>0</v>
      </c>
      <c r="D254" s="2">
        <v>14666.26</v>
      </c>
      <c r="E254" s="2">
        <v>828.98</v>
      </c>
      <c r="F254" s="2">
        <v>0</v>
      </c>
      <c r="G254" s="2">
        <v>1235.34</v>
      </c>
      <c r="H254" s="2">
        <v>582</v>
      </c>
      <c r="I254" s="2">
        <v>37.24</v>
      </c>
      <c r="J254" s="2">
        <v>48.79</v>
      </c>
      <c r="K254" s="2">
        <v>-1739.86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-3635.05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-4933.4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4">
        <f>SUM(C254:AU254)</f>
        <v>0</v>
      </c>
    </row>
    <row r="255" spans="1:48">
      <c r="A255" s="5">
        <v>43390</v>
      </c>
      <c r="B255" s="1">
        <v>3984</v>
      </c>
      <c r="C255" s="2">
        <v>0</v>
      </c>
      <c r="D255" s="2">
        <v>14431.48</v>
      </c>
      <c r="E255" s="2">
        <v>2316.54</v>
      </c>
      <c r="F255" s="2">
        <v>0</v>
      </c>
      <c r="G255" s="2">
        <v>1336.07</v>
      </c>
      <c r="H255" s="2">
        <v>562.79</v>
      </c>
      <c r="I255" s="2">
        <v>2.78</v>
      </c>
      <c r="J255" s="2">
        <v>574.9299999999999</v>
      </c>
      <c r="K255" s="2">
        <v>-1922.46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-5556.99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4">
        <f>SUM(C255:AU255)</f>
        <v>0</v>
      </c>
    </row>
    <row r="256" spans="1:48">
      <c r="A256" s="5">
        <v>43391</v>
      </c>
      <c r="B256" s="1">
        <v>3985</v>
      </c>
      <c r="C256" s="2">
        <v>0</v>
      </c>
      <c r="D256" s="2">
        <v>16806.86</v>
      </c>
      <c r="E256" s="2">
        <v>3498.09</v>
      </c>
      <c r="F256" s="2">
        <v>0</v>
      </c>
      <c r="G256" s="2">
        <v>1796.67</v>
      </c>
      <c r="H256" s="2">
        <v>540</v>
      </c>
      <c r="I256" s="2">
        <v>2.79</v>
      </c>
      <c r="J256" s="2">
        <v>379.85</v>
      </c>
      <c r="K256" s="2">
        <v>-2302.42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-5337.35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4">
        <f>SUM(C256:AU256)</f>
        <v>0</v>
      </c>
    </row>
    <row r="257" spans="1:48">
      <c r="A257" s="5">
        <v>43392</v>
      </c>
      <c r="B257" s="1">
        <v>3986</v>
      </c>
      <c r="C257" s="2">
        <v>0</v>
      </c>
      <c r="D257" s="2">
        <v>20579.65</v>
      </c>
      <c r="E257" s="2">
        <v>1076.94</v>
      </c>
      <c r="F257" s="2">
        <v>0</v>
      </c>
      <c r="G257" s="2">
        <v>2380.14</v>
      </c>
      <c r="H257" s="2">
        <v>531.2</v>
      </c>
      <c r="I257" s="2">
        <v>84.86</v>
      </c>
      <c r="J257" s="2">
        <v>56.94</v>
      </c>
      <c r="K257" s="2">
        <v>-2470.97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-3933.5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4">
        <f>SUM(C257:AU257)</f>
        <v>0</v>
      </c>
    </row>
    <row r="258" spans="1:48">
      <c r="A258" s="5">
        <v>43393</v>
      </c>
      <c r="B258" s="1">
        <v>3987</v>
      </c>
      <c r="C258" s="2">
        <v>0</v>
      </c>
      <c r="D258" s="2">
        <v>18083.57</v>
      </c>
      <c r="E258" s="2">
        <v>1434.56</v>
      </c>
      <c r="F258" s="2">
        <v>0</v>
      </c>
      <c r="G258" s="2">
        <v>2495.98</v>
      </c>
      <c r="H258" s="2">
        <v>609.6</v>
      </c>
      <c r="I258" s="2">
        <v>28.24</v>
      </c>
      <c r="J258" s="2">
        <v>147.62</v>
      </c>
      <c r="K258" s="2">
        <v>-2279.95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-3453.3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4">
        <f>SUM(C258:AU258)</f>
        <v>0</v>
      </c>
    </row>
    <row r="259" spans="1:48">
      <c r="A259" s="5">
        <v>43394</v>
      </c>
      <c r="B259" s="1">
        <v>3988</v>
      </c>
      <c r="C259" s="2">
        <v>0</v>
      </c>
      <c r="D259" s="2">
        <v>18090.02</v>
      </c>
      <c r="E259" s="2">
        <v>1611.71</v>
      </c>
      <c r="F259" s="2">
        <v>0</v>
      </c>
      <c r="G259" s="2">
        <v>2819.38</v>
      </c>
      <c r="H259" s="2">
        <v>641.2</v>
      </c>
      <c r="I259" s="2">
        <v>44.03</v>
      </c>
      <c r="J259" s="2">
        <v>0</v>
      </c>
      <c r="K259" s="2">
        <v>-2366.07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-4222.84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4">
        <f>SUM(C259:AU259)</f>
        <v>0</v>
      </c>
    </row>
    <row r="260" spans="1:48">
      <c r="A260" s="5">
        <v>43395</v>
      </c>
      <c r="B260" s="1">
        <v>3989</v>
      </c>
      <c r="C260" s="2">
        <v>0</v>
      </c>
      <c r="D260" s="2">
        <v>19548.11</v>
      </c>
      <c r="E260" s="2">
        <v>497.43</v>
      </c>
      <c r="F260" s="2">
        <v>0</v>
      </c>
      <c r="G260" s="2">
        <v>2495.34</v>
      </c>
      <c r="H260" s="2">
        <v>641.2</v>
      </c>
      <c r="I260" s="2">
        <v>4.14</v>
      </c>
      <c r="J260" s="2">
        <v>0</v>
      </c>
      <c r="K260" s="2">
        <v>-2318.62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-4652.57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4">
        <f>SUM(C260:AU260)</f>
        <v>0</v>
      </c>
    </row>
    <row r="261" spans="1:48">
      <c r="A261" s="5">
        <v>43396</v>
      </c>
      <c r="B261" s="1">
        <v>3990</v>
      </c>
      <c r="C261" s="2">
        <v>0</v>
      </c>
      <c r="D261" s="2">
        <v>15664.47</v>
      </c>
      <c r="E261" s="2">
        <v>848.71</v>
      </c>
      <c r="F261" s="2">
        <v>0</v>
      </c>
      <c r="G261" s="2">
        <v>2454.91</v>
      </c>
      <c r="H261" s="2">
        <v>624.4</v>
      </c>
      <c r="I261" s="2">
        <v>18.12</v>
      </c>
      <c r="J261" s="2">
        <v>343.48</v>
      </c>
      <c r="K261" s="2">
        <v>-1995.41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-6530.68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4">
        <f>SUM(C261:AU261)</f>
        <v>0</v>
      </c>
    </row>
    <row r="262" spans="1:48">
      <c r="A262" s="5">
        <v>43397</v>
      </c>
      <c r="B262" s="1">
        <v>3991</v>
      </c>
      <c r="C262" s="2">
        <v>0</v>
      </c>
      <c r="D262" s="2">
        <v>19491.96</v>
      </c>
      <c r="E262" s="2">
        <v>361.68</v>
      </c>
      <c r="F262" s="2">
        <v>0</v>
      </c>
      <c r="G262" s="2">
        <v>2200.42</v>
      </c>
      <c r="H262" s="2">
        <v>607</v>
      </c>
      <c r="I262" s="2">
        <v>37.24</v>
      </c>
      <c r="J262" s="2">
        <v>11.2</v>
      </c>
      <c r="K262" s="2">
        <v>-2270.95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-4856.32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4">
        <f>SUM(C262:AU262)</f>
        <v>0</v>
      </c>
    </row>
    <row r="263" spans="1:48">
      <c r="A263" s="5">
        <v>43398</v>
      </c>
      <c r="B263" s="1">
        <v>3992</v>
      </c>
      <c r="C263" s="2">
        <v>0</v>
      </c>
      <c r="D263" s="2">
        <v>18697.25</v>
      </c>
      <c r="E263" s="2">
        <v>987.8099999999999</v>
      </c>
      <c r="F263" s="2">
        <v>0</v>
      </c>
      <c r="G263" s="2">
        <v>2436.92</v>
      </c>
      <c r="H263" s="2">
        <v>541.2</v>
      </c>
      <c r="I263" s="2">
        <v>39.04</v>
      </c>
      <c r="J263" s="2">
        <v>48.52</v>
      </c>
      <c r="K263" s="2">
        <v>-2275.07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-5065.93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4">
        <f>SUM(C263:AU263)</f>
        <v>0</v>
      </c>
    </row>
    <row r="264" spans="1:48">
      <c r="A264" s="5">
        <v>43399</v>
      </c>
      <c r="B264" s="1">
        <v>3993</v>
      </c>
      <c r="C264" s="2">
        <v>0</v>
      </c>
      <c r="D264" s="2">
        <v>20056.97</v>
      </c>
      <c r="E264" s="2">
        <v>189.05</v>
      </c>
      <c r="F264" s="2">
        <v>0</v>
      </c>
      <c r="G264" s="2">
        <v>2302.43</v>
      </c>
      <c r="H264" s="2">
        <v>539</v>
      </c>
      <c r="I264" s="2">
        <v>136</v>
      </c>
      <c r="J264" s="2">
        <v>101.49</v>
      </c>
      <c r="K264" s="2">
        <v>-2332.49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-5141.82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4">
        <f>SUM(C264:AU264)</f>
        <v>0</v>
      </c>
    </row>
    <row r="265" spans="1:48">
      <c r="A265" s="5">
        <v>43400</v>
      </c>
      <c r="B265" s="1">
        <v>3994</v>
      </c>
      <c r="C265" s="2">
        <v>0</v>
      </c>
      <c r="D265" s="2">
        <v>17689.34</v>
      </c>
      <c r="E265" s="2">
        <v>460.19</v>
      </c>
      <c r="F265" s="2">
        <v>0</v>
      </c>
      <c r="G265" s="2">
        <v>1967.26</v>
      </c>
      <c r="H265" s="2">
        <v>629.6</v>
      </c>
      <c r="I265" s="2">
        <v>194.43</v>
      </c>
      <c r="J265" s="2">
        <v>43.39</v>
      </c>
      <c r="K265" s="2">
        <v>-2098.42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-5129.76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4">
        <f>SUM(C265:AU265)</f>
        <v>0</v>
      </c>
    </row>
    <row r="266" spans="1:48">
      <c r="A266" s="5">
        <v>43401</v>
      </c>
      <c r="B266" s="1">
        <v>3995</v>
      </c>
      <c r="C266" s="2">
        <v>0</v>
      </c>
      <c r="D266" s="2">
        <v>20416.99</v>
      </c>
      <c r="E266" s="2">
        <v>840.62</v>
      </c>
      <c r="F266" s="2">
        <v>0</v>
      </c>
      <c r="G266" s="2">
        <v>2003.58</v>
      </c>
      <c r="H266" s="2">
        <v>664.2</v>
      </c>
      <c r="I266" s="2">
        <v>22.47</v>
      </c>
      <c r="J266" s="2">
        <v>427.09</v>
      </c>
      <c r="K266" s="2">
        <v>-2437.49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-6064.36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-103.68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4">
        <f>SUM(C266:AU266)</f>
        <v>0</v>
      </c>
    </row>
    <row r="267" spans="1:48">
      <c r="A267" s="5">
        <v>43402</v>
      </c>
      <c r="B267" s="1">
        <v>3996</v>
      </c>
      <c r="C267" s="2">
        <v>0</v>
      </c>
      <c r="D267" s="2">
        <v>18504.56</v>
      </c>
      <c r="E267" s="2">
        <v>5063.97</v>
      </c>
      <c r="F267" s="2">
        <v>0</v>
      </c>
      <c r="G267" s="2">
        <v>1608.16</v>
      </c>
      <c r="H267" s="2">
        <v>410.6</v>
      </c>
      <c r="I267" s="2">
        <v>30.17</v>
      </c>
      <c r="J267" s="2">
        <v>8378.209999999999</v>
      </c>
      <c r="K267" s="2">
        <v>-3399.56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-9892.940000000001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-4950.49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4">
        <f>SUM(C267:AU267)</f>
        <v>0</v>
      </c>
    </row>
    <row r="268" spans="1:48">
      <c r="A268" s="5">
        <v>43403</v>
      </c>
      <c r="B268" s="1">
        <v>3997</v>
      </c>
      <c r="C268" s="2">
        <v>0</v>
      </c>
      <c r="D268" s="2">
        <v>14321.31</v>
      </c>
      <c r="E268" s="2">
        <v>601.97</v>
      </c>
      <c r="F268" s="2">
        <v>0</v>
      </c>
      <c r="G268" s="2">
        <v>1303.19</v>
      </c>
      <c r="H268" s="2">
        <v>827.6</v>
      </c>
      <c r="I268" s="2">
        <v>16.07</v>
      </c>
      <c r="J268" s="2">
        <v>51.53</v>
      </c>
      <c r="K268" s="2">
        <v>-1712.16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-5862.09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-5095.67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4">
        <f>SUM(C268:AU268)</f>
        <v>0</v>
      </c>
    </row>
    <row r="269" spans="1:48">
      <c r="A269" s="5">
        <v>43404</v>
      </c>
      <c r="B269" s="1">
        <v>3998</v>
      </c>
      <c r="C269" s="2">
        <v>0</v>
      </c>
      <c r="D269" s="2">
        <v>19022.15</v>
      </c>
      <c r="E269" s="2">
        <v>586</v>
      </c>
      <c r="F269" s="2">
        <v>0</v>
      </c>
      <c r="G269" s="2">
        <v>1816.13</v>
      </c>
      <c r="H269" s="2">
        <v>751.8</v>
      </c>
      <c r="I269" s="2">
        <v>154.67</v>
      </c>
      <c r="J269" s="2">
        <v>208.09</v>
      </c>
      <c r="K269" s="2">
        <v>-2253.88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-4816.34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4">
        <f>SUM(C269:AU269)</f>
        <v>0</v>
      </c>
    </row>
    <row r="270" spans="1:48">
      <c r="A270" s="5">
        <v>43405</v>
      </c>
      <c r="B270" s="1">
        <v>3999</v>
      </c>
      <c r="C270" s="2">
        <v>0</v>
      </c>
      <c r="D270" s="2">
        <v>20327.18</v>
      </c>
      <c r="E270" s="2">
        <v>624.23</v>
      </c>
      <c r="F270" s="2">
        <v>0</v>
      </c>
      <c r="G270" s="2">
        <v>2248.6</v>
      </c>
      <c r="H270" s="2">
        <v>648.2</v>
      </c>
      <c r="I270" s="2">
        <v>19.09</v>
      </c>
      <c r="J270" s="2">
        <v>153.46</v>
      </c>
      <c r="K270" s="2">
        <v>-2402.07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-5806.58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4">
        <f>SUM(C270:AU270)</f>
        <v>0</v>
      </c>
    </row>
    <row r="271" spans="1:48">
      <c r="A271" s="5">
        <v>43406</v>
      </c>
      <c r="B271" s="1">
        <v>4000</v>
      </c>
      <c r="C271" s="2">
        <v>0</v>
      </c>
      <c r="D271" s="2">
        <v>17292.95</v>
      </c>
      <c r="E271" s="2">
        <v>3654.42</v>
      </c>
      <c r="F271" s="2">
        <v>0</v>
      </c>
      <c r="G271" s="2">
        <v>2345.34</v>
      </c>
      <c r="H271" s="2">
        <v>17031</v>
      </c>
      <c r="I271" s="2">
        <v>200.81</v>
      </c>
      <c r="J271" s="2">
        <v>1959.6</v>
      </c>
      <c r="K271" s="2">
        <v>-4248.41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-8994.459999999999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4">
        <f>SUM(C271:AU271)</f>
        <v>0</v>
      </c>
    </row>
    <row r="272" spans="1:48">
      <c r="A272" s="5">
        <v>43407</v>
      </c>
      <c r="B272" s="1">
        <v>4001</v>
      </c>
      <c r="C272" s="2">
        <v>0</v>
      </c>
      <c r="D272" s="2">
        <v>20568.6</v>
      </c>
      <c r="E272" s="2">
        <v>1163.83</v>
      </c>
      <c r="F272" s="2">
        <v>0</v>
      </c>
      <c r="G272" s="2">
        <v>2015.03</v>
      </c>
      <c r="H272" s="2">
        <v>836.4</v>
      </c>
      <c r="I272" s="2">
        <v>30.47</v>
      </c>
      <c r="J272" s="2">
        <v>2146.52</v>
      </c>
      <c r="K272" s="2">
        <v>-2676.08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-6449.62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8644.5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4">
        <f>SUM(C272:AU272)</f>
        <v>0</v>
      </c>
    </row>
    <row r="273" spans="1:48">
      <c r="A273" s="5">
        <v>43408</v>
      </c>
      <c r="B273" s="1">
        <v>4002</v>
      </c>
      <c r="C273" s="2">
        <v>0</v>
      </c>
      <c r="D273" s="2">
        <v>19994.33</v>
      </c>
      <c r="E273" s="2">
        <v>329.13</v>
      </c>
      <c r="F273" s="2">
        <v>0</v>
      </c>
      <c r="G273" s="2">
        <v>1866.29</v>
      </c>
      <c r="H273" s="2">
        <v>1009.4</v>
      </c>
      <c r="I273" s="2">
        <v>130.69</v>
      </c>
      <c r="J273" s="2">
        <v>89.86</v>
      </c>
      <c r="K273" s="2">
        <v>-2341.97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-5703.3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4">
        <f>SUM(C273:AU273)</f>
        <v>0</v>
      </c>
    </row>
    <row r="274" spans="1:48">
      <c r="A274" s="5">
        <v>43409</v>
      </c>
      <c r="B274" s="1">
        <v>4003</v>
      </c>
      <c r="C274" s="2">
        <v>0</v>
      </c>
      <c r="D274" s="2">
        <v>23355.49</v>
      </c>
      <c r="E274" s="2">
        <v>1122.22</v>
      </c>
      <c r="F274" s="2">
        <v>0</v>
      </c>
      <c r="G274" s="2">
        <v>1783.93</v>
      </c>
      <c r="H274" s="2">
        <v>1010.8</v>
      </c>
      <c r="I274" s="2">
        <v>75.87</v>
      </c>
      <c r="J274" s="2">
        <v>31.54</v>
      </c>
      <c r="K274" s="2">
        <v>-2737.98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-6467.24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4">
        <f>SUM(C274:AU274)</f>
        <v>0</v>
      </c>
    </row>
    <row r="275" spans="1:48">
      <c r="A275" s="5">
        <v>43410</v>
      </c>
      <c r="B275" s="1">
        <v>4004</v>
      </c>
      <c r="C275" s="2">
        <v>0</v>
      </c>
      <c r="D275" s="2">
        <v>21121.05</v>
      </c>
      <c r="E275" s="2">
        <v>1728.34</v>
      </c>
      <c r="F275" s="2">
        <v>0</v>
      </c>
      <c r="G275" s="2">
        <v>1565.68</v>
      </c>
      <c r="H275" s="2">
        <v>1161.8</v>
      </c>
      <c r="I275" s="2">
        <v>42.39</v>
      </c>
      <c r="J275" s="2">
        <v>626.95</v>
      </c>
      <c r="K275" s="2">
        <v>-2624.62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-8688.75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4">
        <f>SUM(C275:AU275)</f>
        <v>0</v>
      </c>
    </row>
    <row r="276" spans="1:48">
      <c r="A276" s="5">
        <v>43411</v>
      </c>
      <c r="B276" s="1">
        <v>4005</v>
      </c>
      <c r="C276" s="2">
        <v>0</v>
      </c>
      <c r="D276" s="2">
        <v>23736.67</v>
      </c>
      <c r="E276" s="2">
        <v>1870.8</v>
      </c>
      <c r="F276" s="2">
        <v>0</v>
      </c>
      <c r="G276" s="2">
        <v>1693.31</v>
      </c>
      <c r="H276" s="2">
        <v>600.2</v>
      </c>
      <c r="I276" s="2">
        <v>4.15</v>
      </c>
      <c r="J276" s="2">
        <v>195.04</v>
      </c>
      <c r="K276" s="2">
        <v>-2810.02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-4328.73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4">
        <f>SUM(C276:AU276)</f>
        <v>0</v>
      </c>
    </row>
    <row r="277" spans="1:48">
      <c r="A277" s="5">
        <v>43412</v>
      </c>
      <c r="B277" s="1">
        <v>4006</v>
      </c>
      <c r="C277" s="2">
        <v>0</v>
      </c>
      <c r="D277" s="2">
        <v>23442.28</v>
      </c>
      <c r="E277" s="2">
        <v>13105.58</v>
      </c>
      <c r="F277" s="2">
        <v>0</v>
      </c>
      <c r="G277" s="2">
        <v>1777.61</v>
      </c>
      <c r="H277" s="2">
        <v>586.4</v>
      </c>
      <c r="I277" s="2">
        <v>87.19</v>
      </c>
      <c r="J277" s="2">
        <v>112.61</v>
      </c>
      <c r="K277" s="2">
        <v>-3911.16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-6445.65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4">
        <f>SUM(C277:AU277)</f>
        <v>0</v>
      </c>
    </row>
    <row r="278" spans="1:48">
      <c r="A278" s="5">
        <v>43413</v>
      </c>
      <c r="B278" s="1">
        <v>4007</v>
      </c>
      <c r="C278" s="2">
        <v>0</v>
      </c>
      <c r="D278" s="2">
        <v>22419.47</v>
      </c>
      <c r="E278" s="2">
        <v>900.52</v>
      </c>
      <c r="F278" s="2">
        <v>0</v>
      </c>
      <c r="G278" s="2">
        <v>1653.15</v>
      </c>
      <c r="H278" s="2">
        <v>412.8</v>
      </c>
      <c r="I278" s="2">
        <v>2307.78</v>
      </c>
      <c r="J278" s="2">
        <v>132.92</v>
      </c>
      <c r="K278" s="2">
        <v>-2782.66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-6423.75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209.15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4">
        <f>SUM(C278:AU278)</f>
        <v>0</v>
      </c>
    </row>
    <row r="279" spans="1:48">
      <c r="A279" s="5">
        <v>43414</v>
      </c>
      <c r="B279" s="1">
        <v>4008</v>
      </c>
      <c r="C279" s="2">
        <v>0</v>
      </c>
      <c r="D279" s="2">
        <v>24530.03</v>
      </c>
      <c r="E279" s="2">
        <v>1128.54</v>
      </c>
      <c r="F279" s="2">
        <v>0</v>
      </c>
      <c r="G279" s="2">
        <v>1904.3</v>
      </c>
      <c r="H279" s="2">
        <v>574.79</v>
      </c>
      <c r="I279" s="2">
        <v>241.99</v>
      </c>
      <c r="J279" s="2">
        <v>252.21</v>
      </c>
      <c r="K279" s="2">
        <v>-2863.18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13702.41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4">
        <f>SUM(C279:AU279)</f>
        <v>0</v>
      </c>
    </row>
    <row r="280" spans="1:48">
      <c r="A280" s="5">
        <v>43415</v>
      </c>
      <c r="B280" s="1">
        <v>4009</v>
      </c>
      <c r="C280" s="2">
        <v>0</v>
      </c>
      <c r="D280" s="2">
        <v>26825.78</v>
      </c>
      <c r="E280" s="2">
        <v>709.28</v>
      </c>
      <c r="F280" s="2">
        <v>0</v>
      </c>
      <c r="G280" s="2">
        <v>2268.44</v>
      </c>
      <c r="H280" s="2">
        <v>798</v>
      </c>
      <c r="I280" s="2">
        <v>72.84</v>
      </c>
      <c r="J280" s="2">
        <v>30</v>
      </c>
      <c r="K280" s="2">
        <v>-3070.43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4">
        <f>SUM(C280:AU280)</f>
        <v>0</v>
      </c>
    </row>
    <row r="281" spans="1:48">
      <c r="A281" s="5">
        <v>43416</v>
      </c>
      <c r="B281" s="1">
        <v>4010</v>
      </c>
      <c r="C281" s="2">
        <v>0</v>
      </c>
      <c r="D281" s="2">
        <v>23755.77</v>
      </c>
      <c r="E281" s="2">
        <v>3920.85</v>
      </c>
      <c r="F281" s="2">
        <v>0</v>
      </c>
      <c r="G281" s="2">
        <v>2442.5</v>
      </c>
      <c r="H281" s="2">
        <v>612</v>
      </c>
      <c r="I281" s="2">
        <v>39.42</v>
      </c>
      <c r="J281" s="2">
        <v>18.62</v>
      </c>
      <c r="K281" s="2">
        <v>-3078.91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-727.73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-938.65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4">
        <f>SUM(C281:AU281)</f>
        <v>0</v>
      </c>
    </row>
    <row r="282" spans="1:48">
      <c r="A282" s="5">
        <v>43417</v>
      </c>
      <c r="B282" s="1">
        <v>4011</v>
      </c>
      <c r="C282" s="2">
        <v>0</v>
      </c>
      <c r="D282" s="2">
        <v>18701.83</v>
      </c>
      <c r="E282" s="2">
        <v>6060.59</v>
      </c>
      <c r="F282" s="2">
        <v>0</v>
      </c>
      <c r="G282" s="2">
        <v>1489.92</v>
      </c>
      <c r="H282" s="2">
        <v>459.8</v>
      </c>
      <c r="I282" s="2">
        <v>850.87</v>
      </c>
      <c r="J282" s="2">
        <v>1128.75</v>
      </c>
      <c r="K282" s="2">
        <v>-2869.17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-5175.3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-3823.05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4">
        <f>SUM(C282:AU282)</f>
        <v>0</v>
      </c>
    </row>
    <row r="283" spans="1:48">
      <c r="A283" s="5">
        <v>43418</v>
      </c>
      <c r="B283" s="1">
        <v>4012</v>
      </c>
      <c r="C283" s="2">
        <v>0</v>
      </c>
      <c r="D283" s="2">
        <v>16240.33</v>
      </c>
      <c r="E283" s="2">
        <v>2466.53</v>
      </c>
      <c r="F283" s="2">
        <v>0</v>
      </c>
      <c r="G283" s="2">
        <v>1047.3</v>
      </c>
      <c r="H283" s="2">
        <v>425.6</v>
      </c>
      <c r="I283" s="2">
        <v>10.38</v>
      </c>
      <c r="J283" s="2">
        <v>458.12</v>
      </c>
      <c r="K283" s="2">
        <v>-2064.82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-5154.21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-2866.94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4">
        <f>SUM(C283:AU283)</f>
        <v>0</v>
      </c>
    </row>
    <row r="284" spans="1:48">
      <c r="A284" s="5">
        <v>43419</v>
      </c>
      <c r="B284" s="1">
        <v>4013</v>
      </c>
      <c r="C284" s="2">
        <v>0</v>
      </c>
      <c r="D284" s="2">
        <v>20276.11</v>
      </c>
      <c r="E284" s="2">
        <v>1084.34</v>
      </c>
      <c r="F284" s="2">
        <v>0</v>
      </c>
      <c r="G284" s="2">
        <v>1322.35</v>
      </c>
      <c r="H284" s="2">
        <v>434.8</v>
      </c>
      <c r="I284" s="2">
        <v>385.86</v>
      </c>
      <c r="J284" s="2">
        <v>747.8200000000001</v>
      </c>
      <c r="K284" s="2">
        <v>-2425.12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-5171.93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4">
        <f>SUM(C284:AU284)</f>
        <v>0</v>
      </c>
    </row>
    <row r="285" spans="1:48">
      <c r="A285" s="5">
        <v>43420</v>
      </c>
      <c r="B285" s="1">
        <v>4014</v>
      </c>
      <c r="C285" s="2">
        <v>0</v>
      </c>
      <c r="D285" s="2">
        <v>15865.12</v>
      </c>
      <c r="E285" s="2">
        <v>798.76</v>
      </c>
      <c r="F285" s="2">
        <v>0</v>
      </c>
      <c r="G285" s="2">
        <v>1391.91</v>
      </c>
      <c r="H285" s="2">
        <v>420</v>
      </c>
      <c r="I285" s="2">
        <v>13.44</v>
      </c>
      <c r="J285" s="2">
        <v>24.22</v>
      </c>
      <c r="K285" s="2">
        <v>-1851.34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-8529.719999999999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4">
        <f>SUM(C285:AU285)</f>
        <v>0</v>
      </c>
    </row>
    <row r="286" spans="1:48">
      <c r="A286" s="5">
        <v>43421</v>
      </c>
      <c r="B286" s="1">
        <v>4015</v>
      </c>
      <c r="C286" s="2">
        <v>0</v>
      </c>
      <c r="D286" s="2">
        <v>15000.5</v>
      </c>
      <c r="E286" s="2">
        <v>665.09</v>
      </c>
      <c r="F286" s="2">
        <v>0</v>
      </c>
      <c r="G286" s="2">
        <v>1300.54</v>
      </c>
      <c r="H286" s="2">
        <v>788.4</v>
      </c>
      <c r="I286" s="2">
        <v>38.16</v>
      </c>
      <c r="J286" s="2">
        <v>42.03</v>
      </c>
      <c r="K286" s="2">
        <v>-1783.47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-10885.23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4">
        <f>SUM(C286:AU286)</f>
        <v>0</v>
      </c>
    </row>
    <row r="287" spans="1:48">
      <c r="A287" s="5">
        <v>43422</v>
      </c>
      <c r="B287" s="1">
        <v>4016</v>
      </c>
      <c r="C287" s="2">
        <v>0</v>
      </c>
      <c r="D287" s="2">
        <v>17740.24</v>
      </c>
      <c r="E287" s="2">
        <v>3299.96</v>
      </c>
      <c r="F287" s="2">
        <v>0</v>
      </c>
      <c r="G287" s="2">
        <v>1538.61</v>
      </c>
      <c r="H287" s="2">
        <v>529.6</v>
      </c>
      <c r="I287" s="2">
        <v>389.52</v>
      </c>
      <c r="J287" s="2">
        <v>468.83</v>
      </c>
      <c r="K287" s="2">
        <v>-2396.67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-8597.42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4">
        <f>SUM(C287:AU287)</f>
        <v>0</v>
      </c>
    </row>
    <row r="288" spans="1:48">
      <c r="A288" s="5">
        <v>43423</v>
      </c>
      <c r="B288" s="1">
        <v>4017</v>
      </c>
      <c r="C288" s="2">
        <v>0</v>
      </c>
      <c r="D288" s="2">
        <v>20742</v>
      </c>
      <c r="E288" s="2">
        <v>8675.34</v>
      </c>
      <c r="F288" s="2">
        <v>0</v>
      </c>
      <c r="G288" s="2">
        <v>1752.83</v>
      </c>
      <c r="H288" s="2">
        <v>518.4</v>
      </c>
      <c r="I288" s="2">
        <v>89.90000000000001</v>
      </c>
      <c r="J288" s="2">
        <v>1443.19</v>
      </c>
      <c r="K288" s="2">
        <v>-3322.16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-7338.95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4">
        <f>SUM(C288:AU288)</f>
        <v>0</v>
      </c>
    </row>
    <row r="289" spans="1:48">
      <c r="A289" s="5">
        <v>43424</v>
      </c>
      <c r="B289" s="1">
        <v>4018</v>
      </c>
      <c r="C289" s="2">
        <v>0</v>
      </c>
      <c r="D289" s="2">
        <v>13828.83</v>
      </c>
      <c r="E289" s="2">
        <v>2338.07</v>
      </c>
      <c r="F289" s="2">
        <v>0</v>
      </c>
      <c r="G289" s="2">
        <v>1809.01</v>
      </c>
      <c r="H289" s="2">
        <v>1445.8</v>
      </c>
      <c r="I289" s="2">
        <v>492.38</v>
      </c>
      <c r="J289" s="2">
        <v>675.77</v>
      </c>
      <c r="K289" s="2">
        <v>-2058.98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-3783.85</v>
      </c>
      <c r="AD289" s="2">
        <v>-115.99</v>
      </c>
      <c r="AE289" s="2">
        <v>0</v>
      </c>
      <c r="AF289" s="2">
        <v>0</v>
      </c>
      <c r="AG289" s="2">
        <v>0</v>
      </c>
      <c r="AH289" s="2">
        <v>0</v>
      </c>
      <c r="AI289" s="2">
        <v>-207.74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4">
        <f>SUM(C289:AU289)</f>
        <v>0</v>
      </c>
    </row>
    <row r="290" spans="1:48">
      <c r="A290" s="5">
        <v>43425</v>
      </c>
      <c r="B290" s="1">
        <v>4019</v>
      </c>
      <c r="C290" s="2">
        <v>0</v>
      </c>
      <c r="D290" s="2">
        <v>4308.59</v>
      </c>
      <c r="E290" s="2">
        <v>2179.3</v>
      </c>
      <c r="F290" s="2">
        <v>0</v>
      </c>
      <c r="G290" s="2">
        <v>779.45</v>
      </c>
      <c r="H290" s="2">
        <v>389.4</v>
      </c>
      <c r="I290" s="2">
        <v>955.77</v>
      </c>
      <c r="J290" s="2">
        <v>817.28</v>
      </c>
      <c r="K290" s="2">
        <v>-942.98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-6487.03</v>
      </c>
      <c r="AD290" s="2">
        <v>-2461.86</v>
      </c>
      <c r="AE290" s="2">
        <v>0</v>
      </c>
      <c r="AF290" s="2">
        <v>0</v>
      </c>
      <c r="AG290" s="2">
        <v>0</v>
      </c>
      <c r="AH290" s="2">
        <v>0</v>
      </c>
      <c r="AI290" s="2">
        <v>-3244.73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4">
        <f>SUM(C290:AU290)</f>
        <v>0</v>
      </c>
    </row>
    <row r="291" spans="1:48">
      <c r="A291" s="5">
        <v>43426</v>
      </c>
      <c r="B291" s="1">
        <v>4020</v>
      </c>
      <c r="C291" s="2">
        <v>0</v>
      </c>
      <c r="D291" s="2">
        <v>1039.2</v>
      </c>
      <c r="E291" s="2">
        <v>704.34</v>
      </c>
      <c r="F291" s="2">
        <v>0</v>
      </c>
      <c r="G291" s="2">
        <v>259.64</v>
      </c>
      <c r="H291" s="2">
        <v>414</v>
      </c>
      <c r="I291" s="2">
        <v>171.74</v>
      </c>
      <c r="J291" s="2">
        <v>474.61</v>
      </c>
      <c r="K291" s="2">
        <v>-306.35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-3849.59</v>
      </c>
      <c r="AD291" s="2">
        <v>-2546.61</v>
      </c>
      <c r="AE291" s="2">
        <v>0</v>
      </c>
      <c r="AF291" s="2">
        <v>0</v>
      </c>
      <c r="AG291" s="2">
        <v>0</v>
      </c>
      <c r="AH291" s="2">
        <v>0</v>
      </c>
      <c r="AI291" s="2">
        <v>-3372.23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4">
        <f>SUM(C291:AU291)</f>
        <v>0</v>
      </c>
    </row>
    <row r="292" spans="1:48">
      <c r="A292" s="5">
        <v>43427</v>
      </c>
      <c r="B292" s="1">
        <v>4021</v>
      </c>
      <c r="C292" s="2">
        <v>0</v>
      </c>
      <c r="D292" s="2">
        <v>911.92</v>
      </c>
      <c r="E292" s="2">
        <v>4376.02</v>
      </c>
      <c r="F292" s="2">
        <v>0</v>
      </c>
      <c r="G292" s="2">
        <v>378.7</v>
      </c>
      <c r="H292" s="2">
        <v>1336.8</v>
      </c>
      <c r="I292" s="2">
        <v>249.89</v>
      </c>
      <c r="J292" s="2">
        <v>124.89</v>
      </c>
      <c r="K292" s="2">
        <v>-737.8200000000001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-491.47</v>
      </c>
      <c r="Y292" s="2">
        <v>0</v>
      </c>
      <c r="Z292" s="2">
        <v>0</v>
      </c>
      <c r="AA292" s="2">
        <v>0</v>
      </c>
      <c r="AB292" s="2">
        <v>0</v>
      </c>
      <c r="AC292" s="2">
        <v>-7378.25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-7378.25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4">
        <f>SUM(C292:AU292)</f>
        <v>0</v>
      </c>
    </row>
    <row r="293" spans="1:48">
      <c r="A293" s="5">
        <v>43428</v>
      </c>
      <c r="B293" s="1">
        <v>4022</v>
      </c>
      <c r="C293" s="2">
        <v>0</v>
      </c>
      <c r="D293" s="2">
        <v>983.08</v>
      </c>
      <c r="E293" s="2">
        <v>723.62</v>
      </c>
      <c r="F293" s="2">
        <v>0</v>
      </c>
      <c r="G293" s="2">
        <v>378.04</v>
      </c>
      <c r="H293" s="2">
        <v>42</v>
      </c>
      <c r="I293" s="2">
        <v>0</v>
      </c>
      <c r="J293" s="2">
        <v>424.95</v>
      </c>
      <c r="K293" s="2">
        <v>-269.92</v>
      </c>
      <c r="L293" s="2">
        <v>-98.90000000000001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-965.66</v>
      </c>
      <c r="Y293" s="2">
        <v>0</v>
      </c>
      <c r="Z293" s="2">
        <v>0</v>
      </c>
      <c r="AA293" s="2">
        <v>0</v>
      </c>
      <c r="AB293" s="2">
        <v>0</v>
      </c>
      <c r="AC293" s="2">
        <v>-2699.26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-2534.44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4">
        <f>SUM(C293:AU293)</f>
        <v>0</v>
      </c>
    </row>
    <row r="294" spans="1:48">
      <c r="A294" s="5">
        <v>43429</v>
      </c>
      <c r="B294" s="1">
        <v>4023</v>
      </c>
      <c r="C294" s="2">
        <v>0</v>
      </c>
      <c r="D294" s="2">
        <v>1018.32</v>
      </c>
      <c r="E294" s="2">
        <v>1014.41</v>
      </c>
      <c r="F294" s="2">
        <v>0</v>
      </c>
      <c r="G294" s="2">
        <v>369.04</v>
      </c>
      <c r="H294" s="2">
        <v>1292.4</v>
      </c>
      <c r="I294" s="2">
        <v>0</v>
      </c>
      <c r="J294" s="2">
        <v>191.75</v>
      </c>
      <c r="K294" s="2">
        <v>-388.59</v>
      </c>
      <c r="L294" s="2">
        <v>-1334.52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-1493.35</v>
      </c>
      <c r="Y294" s="2">
        <v>0</v>
      </c>
      <c r="Z294" s="2">
        <v>0</v>
      </c>
      <c r="AA294" s="2">
        <v>0</v>
      </c>
      <c r="AB294" s="2">
        <v>0</v>
      </c>
      <c r="AC294" s="2">
        <v>-3885.93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-2353.36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4">
        <f>SUM(C294:AU294)</f>
        <v>0</v>
      </c>
    </row>
    <row r="295" spans="1:48">
      <c r="A295" s="5">
        <v>43430</v>
      </c>
      <c r="B295" s="1">
        <v>4024</v>
      </c>
      <c r="C295" s="2">
        <v>0</v>
      </c>
      <c r="D295" s="2">
        <v>1073.14</v>
      </c>
      <c r="E295" s="2">
        <v>794.47</v>
      </c>
      <c r="F295" s="2">
        <v>0</v>
      </c>
      <c r="G295" s="2">
        <v>361.68</v>
      </c>
      <c r="H295" s="2">
        <v>72.3</v>
      </c>
      <c r="I295" s="2">
        <v>0</v>
      </c>
      <c r="J295" s="2">
        <v>75.94</v>
      </c>
      <c r="K295" s="2">
        <v>-237.75</v>
      </c>
      <c r="L295" s="2">
        <v>-1585.03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-1138.93</v>
      </c>
      <c r="Y295" s="2">
        <v>0</v>
      </c>
      <c r="Z295" s="2">
        <v>0</v>
      </c>
      <c r="AA295" s="2">
        <v>0</v>
      </c>
      <c r="AB295" s="2">
        <v>0</v>
      </c>
      <c r="AC295" s="2">
        <v>-2377.55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4">
        <f>SUM(C295:AU295)</f>
        <v>0</v>
      </c>
    </row>
    <row r="296" spans="1:48">
      <c r="A296" s="5">
        <v>43431</v>
      </c>
      <c r="B296" s="1">
        <v>4025</v>
      </c>
      <c r="C296" s="2">
        <v>0</v>
      </c>
      <c r="D296" s="2">
        <v>1106.48</v>
      </c>
      <c r="E296" s="2">
        <v>734.46</v>
      </c>
      <c r="F296" s="2">
        <v>0</v>
      </c>
      <c r="G296" s="2">
        <v>397.98</v>
      </c>
      <c r="H296" s="2">
        <v>173.4</v>
      </c>
      <c r="I296" s="2">
        <v>0</v>
      </c>
      <c r="J296" s="2">
        <v>34.19</v>
      </c>
      <c r="K296" s="2">
        <v>-244.65</v>
      </c>
      <c r="L296" s="2">
        <v>-1631.02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-1631.02</v>
      </c>
      <c r="Y296" s="2">
        <v>0</v>
      </c>
      <c r="Z296" s="2">
        <v>0</v>
      </c>
      <c r="AA296" s="2">
        <v>0</v>
      </c>
      <c r="AB296" s="2">
        <v>0</v>
      </c>
      <c r="AC296" s="2">
        <v>-2446.53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4">
        <f>SUM(C296:AU296)</f>
        <v>0</v>
      </c>
    </row>
    <row r="297" spans="1:48">
      <c r="A297" s="5">
        <v>43432</v>
      </c>
      <c r="B297" s="1">
        <v>4026</v>
      </c>
      <c r="C297" s="2">
        <v>0</v>
      </c>
      <c r="D297" s="2">
        <v>1153.28</v>
      </c>
      <c r="E297" s="2">
        <v>356.72</v>
      </c>
      <c r="F297" s="2">
        <v>0</v>
      </c>
      <c r="G297" s="2">
        <v>393.65</v>
      </c>
      <c r="H297" s="2">
        <v>36.29</v>
      </c>
      <c r="I297" s="2">
        <v>0</v>
      </c>
      <c r="J297" s="2">
        <v>9.609999999999999</v>
      </c>
      <c r="K297" s="2">
        <v>-194.95</v>
      </c>
      <c r="L297" s="2">
        <v>-1299.71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-1299.71</v>
      </c>
      <c r="Y297" s="2">
        <v>0</v>
      </c>
      <c r="Z297" s="2">
        <v>0</v>
      </c>
      <c r="AA297" s="2">
        <v>0</v>
      </c>
      <c r="AB297" s="2">
        <v>0</v>
      </c>
      <c r="AC297" s="2">
        <v>-1949.57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4">
        <f>SUM(C297:AU297)</f>
        <v>0</v>
      </c>
    </row>
    <row r="298" spans="1:48">
      <c r="A298" s="5">
        <v>43433</v>
      </c>
      <c r="B298" s="1">
        <v>4027</v>
      </c>
      <c r="C298" s="2">
        <v>0</v>
      </c>
      <c r="D298" s="2">
        <v>1240.85</v>
      </c>
      <c r="E298" s="2">
        <v>703.02</v>
      </c>
      <c r="F298" s="2">
        <v>0</v>
      </c>
      <c r="G298" s="2">
        <v>424.51</v>
      </c>
      <c r="H298" s="2">
        <v>415.1</v>
      </c>
      <c r="I298" s="2">
        <v>0</v>
      </c>
      <c r="J298" s="2">
        <v>62.14</v>
      </c>
      <c r="K298" s="2">
        <v>-284.56</v>
      </c>
      <c r="L298" s="2">
        <v>-1846.76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-1846.76</v>
      </c>
      <c r="Y298" s="2">
        <v>0</v>
      </c>
      <c r="Z298" s="2">
        <v>0</v>
      </c>
      <c r="AA298" s="2">
        <v>0</v>
      </c>
      <c r="AB298" s="2">
        <v>0</v>
      </c>
      <c r="AC298" s="2">
        <v>-2694.64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4">
        <f>SUM(C298:AU298)</f>
        <v>0</v>
      </c>
    </row>
    <row r="299" spans="1:48">
      <c r="A299" s="5">
        <v>43434</v>
      </c>
      <c r="B299" s="1">
        <v>4028</v>
      </c>
      <c r="C299" s="2">
        <v>0</v>
      </c>
      <c r="D299" s="2">
        <v>3351.34</v>
      </c>
      <c r="E299" s="2">
        <v>416.86</v>
      </c>
      <c r="F299" s="2">
        <v>0</v>
      </c>
      <c r="G299" s="2">
        <v>486.37</v>
      </c>
      <c r="H299" s="2">
        <v>40</v>
      </c>
      <c r="I299" s="2">
        <v>0</v>
      </c>
      <c r="J299" s="2">
        <v>156.77</v>
      </c>
      <c r="K299" s="2">
        <v>-445.13</v>
      </c>
      <c r="L299" s="2">
        <v>-2307.03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-2144.32</v>
      </c>
      <c r="Y299" s="2">
        <v>0</v>
      </c>
      <c r="Z299" s="2">
        <v>0</v>
      </c>
      <c r="AA299" s="2">
        <v>0</v>
      </c>
      <c r="AB299" s="2">
        <v>0</v>
      </c>
      <c r="AC299" s="2">
        <v>-2225.67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4">
        <f>SUM(C299:AU299)</f>
        <v>0</v>
      </c>
    </row>
    <row r="300" spans="1:48">
      <c r="A300" s="5">
        <v>43435</v>
      </c>
      <c r="B300" s="1">
        <v>4029</v>
      </c>
      <c r="C300" s="2">
        <v>0</v>
      </c>
      <c r="D300" s="2">
        <v>3500.9</v>
      </c>
      <c r="E300" s="2">
        <v>1066.16</v>
      </c>
      <c r="F300" s="2">
        <v>0</v>
      </c>
      <c r="G300" s="2">
        <v>461.05</v>
      </c>
      <c r="H300" s="2">
        <v>338</v>
      </c>
      <c r="I300" s="2">
        <v>0</v>
      </c>
      <c r="J300" s="2">
        <v>0</v>
      </c>
      <c r="K300" s="2">
        <v>-556.53</v>
      </c>
      <c r="L300" s="2">
        <v>-4174.02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-1391.34</v>
      </c>
      <c r="Y300" s="2">
        <v>0</v>
      </c>
      <c r="Z300" s="2">
        <v>0</v>
      </c>
      <c r="AA300" s="2">
        <v>0</v>
      </c>
      <c r="AB300" s="2">
        <v>0</v>
      </c>
      <c r="AC300" s="2">
        <v>-2782.68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4">
        <f>SUM(C300:AU300)</f>
        <v>0</v>
      </c>
    </row>
    <row r="301" spans="1:48">
      <c r="A301" s="5">
        <v>43436</v>
      </c>
      <c r="B301" s="1">
        <v>4030</v>
      </c>
      <c r="C301" s="2">
        <v>0</v>
      </c>
      <c r="D301" s="2">
        <v>3552.51</v>
      </c>
      <c r="E301" s="2">
        <v>873.22</v>
      </c>
      <c r="F301" s="2">
        <v>0</v>
      </c>
      <c r="G301" s="2">
        <v>489.19</v>
      </c>
      <c r="H301" s="2">
        <v>241.9</v>
      </c>
      <c r="I301" s="2">
        <v>0</v>
      </c>
      <c r="J301" s="2">
        <v>0</v>
      </c>
      <c r="K301" s="2">
        <v>-515.6799999999999</v>
      </c>
      <c r="L301" s="2">
        <v>-3875.96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-1382.34</v>
      </c>
      <c r="Y301" s="2">
        <v>0</v>
      </c>
      <c r="Z301" s="2">
        <v>0</v>
      </c>
      <c r="AA301" s="2">
        <v>0</v>
      </c>
      <c r="AB301" s="2">
        <v>0</v>
      </c>
      <c r="AC301" s="2">
        <v>-2730.62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4">
        <f>SUM(C301:AU301)</f>
        <v>0</v>
      </c>
    </row>
    <row r="302" spans="1:48">
      <c r="A302" s="5">
        <v>43437</v>
      </c>
      <c r="B302" s="1">
        <v>4031</v>
      </c>
      <c r="C302" s="2">
        <v>0</v>
      </c>
      <c r="D302" s="2">
        <v>3807.04</v>
      </c>
      <c r="E302" s="2">
        <v>451.07</v>
      </c>
      <c r="F302" s="2">
        <v>0</v>
      </c>
      <c r="G302" s="2">
        <v>460.7</v>
      </c>
      <c r="H302" s="2">
        <v>349.2</v>
      </c>
      <c r="I302" s="2">
        <v>0</v>
      </c>
      <c r="J302" s="2">
        <v>35.56</v>
      </c>
      <c r="K302" s="2">
        <v>-510.35</v>
      </c>
      <c r="L302" s="2">
        <v>-2551.79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-2551.79</v>
      </c>
      <c r="Y302" s="2">
        <v>0</v>
      </c>
      <c r="Z302" s="2">
        <v>0</v>
      </c>
      <c r="AA302" s="2">
        <v>0</v>
      </c>
      <c r="AB302" s="2">
        <v>0</v>
      </c>
      <c r="AC302" s="2">
        <v>-2551.79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4">
        <f>SUM(C302:AU302)</f>
        <v>0</v>
      </c>
    </row>
    <row r="303" spans="1:48">
      <c r="A303" s="5">
        <v>43438</v>
      </c>
      <c r="B303" s="1">
        <v>4032</v>
      </c>
      <c r="C303" s="2">
        <v>0</v>
      </c>
      <c r="D303" s="2">
        <v>4668.78</v>
      </c>
      <c r="E303" s="2">
        <v>588.84</v>
      </c>
      <c r="F303" s="2">
        <v>0</v>
      </c>
      <c r="G303" s="2">
        <v>547.03</v>
      </c>
      <c r="H303" s="2">
        <v>174</v>
      </c>
      <c r="I303" s="2">
        <v>0</v>
      </c>
      <c r="J303" s="2">
        <v>0</v>
      </c>
      <c r="K303" s="2">
        <v>-604.97</v>
      </c>
      <c r="L303" s="2">
        <v>-2565.03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-2565.03</v>
      </c>
      <c r="Y303" s="2">
        <v>0</v>
      </c>
      <c r="Z303" s="2">
        <v>0</v>
      </c>
      <c r="AA303" s="2">
        <v>0</v>
      </c>
      <c r="AB303" s="2">
        <v>0</v>
      </c>
      <c r="AC303" s="2">
        <v>-1645.34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4">
        <f>SUM(C303:AU303)</f>
        <v>0</v>
      </c>
    </row>
    <row r="304" spans="1:48">
      <c r="A304" s="5">
        <v>43439</v>
      </c>
      <c r="B304" s="1">
        <v>4033</v>
      </c>
      <c r="C304" s="2">
        <v>0</v>
      </c>
      <c r="D304" s="2">
        <v>5094.48</v>
      </c>
      <c r="E304" s="2">
        <v>662.4400000000001</v>
      </c>
      <c r="F304" s="2">
        <v>0</v>
      </c>
      <c r="G304" s="2">
        <v>606.79</v>
      </c>
      <c r="H304" s="2">
        <v>157</v>
      </c>
      <c r="I304" s="2">
        <v>0</v>
      </c>
      <c r="J304" s="2">
        <v>0</v>
      </c>
      <c r="K304" s="2">
        <v>-652.0700000000001</v>
      </c>
      <c r="L304" s="2">
        <v>-2640.64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-2640.64</v>
      </c>
      <c r="Y304" s="2">
        <v>0</v>
      </c>
      <c r="Z304" s="2">
        <v>0</v>
      </c>
      <c r="AA304" s="2">
        <v>0</v>
      </c>
      <c r="AB304" s="2">
        <v>0</v>
      </c>
      <c r="AC304" s="2">
        <v>-1401.2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4">
        <f>SUM(C304:AU304)</f>
        <v>0</v>
      </c>
    </row>
    <row r="305" spans="1:48">
      <c r="A305" s="5">
        <v>43440</v>
      </c>
      <c r="B305" s="1">
        <v>4034</v>
      </c>
      <c r="C305" s="2">
        <v>0</v>
      </c>
      <c r="D305" s="2">
        <v>3888.9</v>
      </c>
      <c r="E305" s="2">
        <v>429.68</v>
      </c>
      <c r="F305" s="2">
        <v>0</v>
      </c>
      <c r="G305" s="2">
        <v>482.38</v>
      </c>
      <c r="H305" s="2">
        <v>313.2</v>
      </c>
      <c r="I305" s="2">
        <v>0</v>
      </c>
      <c r="J305" s="2">
        <v>110.22</v>
      </c>
      <c r="K305" s="2">
        <v>-522.4400000000001</v>
      </c>
      <c r="L305" s="2">
        <v>-2504.77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-2289.9</v>
      </c>
      <c r="Y305" s="2">
        <v>0</v>
      </c>
      <c r="Z305" s="2">
        <v>0</v>
      </c>
      <c r="AA305" s="2">
        <v>0</v>
      </c>
      <c r="AB305" s="2">
        <v>0</v>
      </c>
      <c r="AC305" s="2">
        <v>-2504.77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4">
        <f>SUM(C305:AU305)</f>
        <v>0</v>
      </c>
    </row>
    <row r="306" spans="1:48">
      <c r="A306" s="5">
        <v>43441</v>
      </c>
      <c r="B306" s="1">
        <v>4035</v>
      </c>
      <c r="C306" s="2">
        <v>0</v>
      </c>
      <c r="D306" s="2">
        <v>3914.92</v>
      </c>
      <c r="E306" s="2">
        <v>541.1</v>
      </c>
      <c r="F306" s="2">
        <v>0</v>
      </c>
      <c r="G306" s="2">
        <v>486.78</v>
      </c>
      <c r="H306" s="2">
        <v>214</v>
      </c>
      <c r="I306" s="2">
        <v>0</v>
      </c>
      <c r="J306" s="2">
        <v>159.02</v>
      </c>
      <c r="K306" s="2">
        <v>-531.58</v>
      </c>
      <c r="L306" s="2">
        <v>-2426.45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-1213.22</v>
      </c>
      <c r="Y306" s="2">
        <v>0</v>
      </c>
      <c r="Z306" s="2">
        <v>0</v>
      </c>
      <c r="AA306" s="2">
        <v>0</v>
      </c>
      <c r="AB306" s="2">
        <v>0</v>
      </c>
      <c r="AC306" s="2">
        <v>-3176.75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4">
        <f>SUM(C306:AU306)</f>
        <v>0</v>
      </c>
    </row>
    <row r="307" spans="1:48">
      <c r="A307" s="5">
        <v>43442</v>
      </c>
      <c r="B307" s="1">
        <v>4036</v>
      </c>
      <c r="C307" s="2">
        <v>0</v>
      </c>
      <c r="D307" s="2">
        <v>3851.76</v>
      </c>
      <c r="E307" s="2">
        <v>419.84</v>
      </c>
      <c r="F307" s="2">
        <v>0</v>
      </c>
      <c r="G307" s="2">
        <v>486.14</v>
      </c>
      <c r="H307" s="2">
        <v>266.39</v>
      </c>
      <c r="I307" s="2">
        <v>0</v>
      </c>
      <c r="J307" s="2">
        <v>150.91</v>
      </c>
      <c r="K307" s="2">
        <v>-517.5</v>
      </c>
      <c r="L307" s="2">
        <v>-2380.43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-1190.21</v>
      </c>
      <c r="Y307" s="2">
        <v>0</v>
      </c>
      <c r="Z307" s="2">
        <v>0</v>
      </c>
      <c r="AA307" s="2">
        <v>0</v>
      </c>
      <c r="AB307" s="2">
        <v>0</v>
      </c>
      <c r="AC307" s="2">
        <v>-3156.45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4">
        <f>SUM(C307:AU307)</f>
        <v>0</v>
      </c>
    </row>
    <row r="308" spans="1:48">
      <c r="A308" s="5">
        <v>43443</v>
      </c>
      <c r="B308" s="1">
        <v>4037</v>
      </c>
      <c r="C308" s="2">
        <v>0</v>
      </c>
      <c r="D308" s="2">
        <v>4403.89</v>
      </c>
      <c r="E308" s="2">
        <v>134.06</v>
      </c>
      <c r="F308" s="2">
        <v>0</v>
      </c>
      <c r="G308" s="2">
        <v>522.35</v>
      </c>
      <c r="H308" s="2">
        <v>279.5</v>
      </c>
      <c r="I308" s="2">
        <v>0</v>
      </c>
      <c r="J308" s="2">
        <v>0</v>
      </c>
      <c r="K308" s="2">
        <v>-539.13</v>
      </c>
      <c r="L308" s="2">
        <v>-2386.31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-1212.49</v>
      </c>
      <c r="Y308" s="2">
        <v>0</v>
      </c>
      <c r="Z308" s="2">
        <v>0</v>
      </c>
      <c r="AA308" s="2">
        <v>0</v>
      </c>
      <c r="AB308" s="2">
        <v>0</v>
      </c>
      <c r="AC308" s="2">
        <v>-3134.83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4">
        <f>SUM(C308:AU308)</f>
        <v>0</v>
      </c>
    </row>
    <row r="309" spans="1:48">
      <c r="A309" s="5">
        <v>43444</v>
      </c>
      <c r="B309" s="1">
        <v>4038</v>
      </c>
      <c r="C309" s="2">
        <v>0</v>
      </c>
      <c r="D309" s="2">
        <v>8800.57</v>
      </c>
      <c r="E309" s="2">
        <v>128.38</v>
      </c>
      <c r="F309" s="2">
        <v>0</v>
      </c>
      <c r="G309" s="2">
        <v>661.1900000000001</v>
      </c>
      <c r="H309" s="2">
        <v>341.1</v>
      </c>
      <c r="I309" s="2">
        <v>0</v>
      </c>
      <c r="J309" s="2">
        <v>0</v>
      </c>
      <c r="K309" s="2">
        <v>-993.12</v>
      </c>
      <c r="L309" s="2">
        <v>-1624.19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-1624.19</v>
      </c>
      <c r="Y309" s="2">
        <v>0</v>
      </c>
      <c r="Z309" s="2">
        <v>0</v>
      </c>
      <c r="AA309" s="2">
        <v>0</v>
      </c>
      <c r="AB309" s="2">
        <v>0</v>
      </c>
      <c r="AC309" s="2">
        <v>-3062.34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4">
        <f>SUM(C309:AU309)</f>
        <v>0</v>
      </c>
    </row>
    <row r="310" spans="1:48">
      <c r="A310" s="5">
        <v>43445</v>
      </c>
      <c r="B310" s="1">
        <v>4039</v>
      </c>
      <c r="C310" s="2">
        <v>0</v>
      </c>
      <c r="D310" s="2">
        <v>10644.55</v>
      </c>
      <c r="E310" s="2">
        <v>978.29</v>
      </c>
      <c r="F310" s="2">
        <v>0</v>
      </c>
      <c r="G310" s="2">
        <v>794.15</v>
      </c>
      <c r="H310" s="2">
        <v>324.8</v>
      </c>
      <c r="I310" s="2">
        <v>0</v>
      </c>
      <c r="J310" s="2">
        <v>8.49</v>
      </c>
      <c r="K310" s="2">
        <v>-1275.03</v>
      </c>
      <c r="L310" s="2">
        <v>-1821.47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-1821.47</v>
      </c>
      <c r="Y310" s="2">
        <v>0</v>
      </c>
      <c r="Z310" s="2">
        <v>0</v>
      </c>
      <c r="AA310" s="2">
        <v>0</v>
      </c>
      <c r="AB310" s="2">
        <v>0</v>
      </c>
      <c r="AC310" s="2">
        <v>-1821.47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4">
        <f>SUM(C310:AU310)</f>
        <v>0</v>
      </c>
    </row>
    <row r="311" spans="1:48">
      <c r="A311" s="5">
        <v>43446</v>
      </c>
      <c r="B311" s="1">
        <v>4040</v>
      </c>
      <c r="C311" s="2">
        <v>0</v>
      </c>
      <c r="D311" s="2">
        <v>9994.790000000001</v>
      </c>
      <c r="E311" s="2">
        <v>485.74</v>
      </c>
      <c r="F311" s="2">
        <v>0</v>
      </c>
      <c r="G311" s="2">
        <v>808.58</v>
      </c>
      <c r="H311" s="2">
        <v>147.1</v>
      </c>
      <c r="I311" s="2">
        <v>0</v>
      </c>
      <c r="J311" s="2">
        <v>145.52</v>
      </c>
      <c r="K311" s="2">
        <v>-1158.17</v>
      </c>
      <c r="L311" s="2">
        <v>-1606.91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-1606.91</v>
      </c>
      <c r="Y311" s="2">
        <v>0</v>
      </c>
      <c r="Z311" s="2">
        <v>0</v>
      </c>
      <c r="AA311" s="2">
        <v>0</v>
      </c>
      <c r="AB311" s="2">
        <v>0</v>
      </c>
      <c r="AC311" s="2">
        <v>-1273.56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4">
        <f>SUM(C311:AU311)</f>
        <v>0</v>
      </c>
    </row>
    <row r="312" spans="1:48">
      <c r="A312" s="5">
        <v>43447</v>
      </c>
      <c r="B312" s="1">
        <v>4041</v>
      </c>
      <c r="C312" s="2">
        <v>0</v>
      </c>
      <c r="D312" s="2">
        <v>8559.370000000001</v>
      </c>
      <c r="E312" s="2">
        <v>840.5700000000001</v>
      </c>
      <c r="F312" s="2">
        <v>0</v>
      </c>
      <c r="G312" s="2">
        <v>812.6</v>
      </c>
      <c r="H312" s="2">
        <v>296</v>
      </c>
      <c r="I312" s="2">
        <v>0</v>
      </c>
      <c r="J312" s="2">
        <v>240.5</v>
      </c>
      <c r="K312" s="2">
        <v>-1074.9</v>
      </c>
      <c r="L312" s="2">
        <v>-1598.11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-1598.11</v>
      </c>
      <c r="Y312" s="2">
        <v>0</v>
      </c>
      <c r="Z312" s="2">
        <v>0</v>
      </c>
      <c r="AA312" s="2">
        <v>0</v>
      </c>
      <c r="AB312" s="2">
        <v>0</v>
      </c>
      <c r="AC312" s="2">
        <v>-2035.83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4">
        <f>SUM(C312:AU312)</f>
        <v>0</v>
      </c>
    </row>
    <row r="313" spans="1:48">
      <c r="A313" s="5">
        <v>43448</v>
      </c>
      <c r="B313" s="1">
        <v>4042</v>
      </c>
      <c r="C313" s="2">
        <v>0</v>
      </c>
      <c r="D313" s="2">
        <v>8917.290000000001</v>
      </c>
      <c r="E313" s="2">
        <v>358.46</v>
      </c>
      <c r="F313" s="2">
        <v>0</v>
      </c>
      <c r="G313" s="2">
        <v>750.72</v>
      </c>
      <c r="H313" s="2">
        <v>287.39</v>
      </c>
      <c r="I313" s="2">
        <v>0</v>
      </c>
      <c r="J313" s="2">
        <v>61.68</v>
      </c>
      <c r="K313" s="2">
        <v>-1037.55</v>
      </c>
      <c r="L313" s="2">
        <v>-1609.44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-1609.44</v>
      </c>
      <c r="Y313" s="2">
        <v>0</v>
      </c>
      <c r="Z313" s="2">
        <v>0</v>
      </c>
      <c r="AA313" s="2">
        <v>0</v>
      </c>
      <c r="AB313" s="2">
        <v>0</v>
      </c>
      <c r="AC313" s="2">
        <v>-2500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4">
        <f>SUM(C313:AU313)</f>
        <v>0</v>
      </c>
    </row>
    <row r="314" spans="1:48">
      <c r="A314" s="5">
        <v>43449</v>
      </c>
      <c r="B314" s="1">
        <v>4043</v>
      </c>
      <c r="C314" s="2">
        <v>0</v>
      </c>
      <c r="D314" s="2">
        <v>8508.92</v>
      </c>
      <c r="E314" s="2">
        <v>2495.22</v>
      </c>
      <c r="F314" s="2">
        <v>0</v>
      </c>
      <c r="G314" s="2">
        <v>658.87</v>
      </c>
      <c r="H314" s="2">
        <v>317.3</v>
      </c>
      <c r="I314" s="2">
        <v>0</v>
      </c>
      <c r="J314" s="2">
        <v>2270.25</v>
      </c>
      <c r="K314" s="2">
        <v>-1425.05</v>
      </c>
      <c r="L314" s="2">
        <v>-2363.64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-2363.64</v>
      </c>
      <c r="Y314" s="2">
        <v>0</v>
      </c>
      <c r="Z314" s="2">
        <v>0</v>
      </c>
      <c r="AA314" s="2">
        <v>0</v>
      </c>
      <c r="AB314" s="2">
        <v>0</v>
      </c>
      <c r="AC314" s="2">
        <v>-4658.58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4">
        <f>SUM(C314:AU314)</f>
        <v>0</v>
      </c>
    </row>
    <row r="315" spans="1:48">
      <c r="A315" s="5">
        <v>43450</v>
      </c>
      <c r="B315" s="1">
        <v>4044</v>
      </c>
      <c r="C315" s="2">
        <v>0</v>
      </c>
      <c r="D315" s="2">
        <v>8794.52</v>
      </c>
      <c r="E315" s="2">
        <v>250.14</v>
      </c>
      <c r="F315" s="2">
        <v>0</v>
      </c>
      <c r="G315" s="2">
        <v>698.9400000000001</v>
      </c>
      <c r="H315" s="2">
        <v>254.8</v>
      </c>
      <c r="I315" s="2">
        <v>0</v>
      </c>
      <c r="J315" s="2">
        <v>122.69</v>
      </c>
      <c r="K315" s="2">
        <v>-1012.11</v>
      </c>
      <c r="L315" s="2">
        <v>-1661.22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-1661.22</v>
      </c>
      <c r="Y315" s="2">
        <v>0</v>
      </c>
      <c r="Z315" s="2">
        <v>0</v>
      </c>
      <c r="AA315" s="2">
        <v>0</v>
      </c>
      <c r="AB315" s="2">
        <v>0</v>
      </c>
      <c r="AC315" s="2">
        <v>-3168.69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4">
        <f>SUM(C315:AU315)</f>
        <v>0</v>
      </c>
    </row>
    <row r="316" spans="1:48">
      <c r="A316" s="5">
        <v>43451</v>
      </c>
      <c r="B316" s="1">
        <v>4045</v>
      </c>
      <c r="C316" s="2">
        <v>0</v>
      </c>
      <c r="D316" s="2">
        <v>9220.99</v>
      </c>
      <c r="E316" s="2">
        <v>313.13</v>
      </c>
      <c r="F316" s="2">
        <v>0</v>
      </c>
      <c r="G316" s="2">
        <v>726.23</v>
      </c>
      <c r="H316" s="2">
        <v>245.8</v>
      </c>
      <c r="I316" s="2">
        <v>0</v>
      </c>
      <c r="J316" s="2">
        <v>64.06</v>
      </c>
      <c r="K316" s="2">
        <v>-1057.02</v>
      </c>
      <c r="L316" s="2">
        <v>-1635.33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-1635.33</v>
      </c>
      <c r="Y316" s="2">
        <v>0</v>
      </c>
      <c r="Z316" s="2">
        <v>0</v>
      </c>
      <c r="AA316" s="2">
        <v>0</v>
      </c>
      <c r="AB316" s="2">
        <v>0</v>
      </c>
      <c r="AC316" s="2">
        <v>-2512.45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4">
        <f>SUM(C316:AU316)</f>
        <v>0</v>
      </c>
    </row>
    <row r="317" spans="1:48">
      <c r="A317" s="5">
        <v>43452</v>
      </c>
      <c r="B317" s="1">
        <v>4046</v>
      </c>
      <c r="C317" s="2">
        <v>0</v>
      </c>
      <c r="D317" s="2">
        <v>7941.2</v>
      </c>
      <c r="E317" s="2">
        <v>740.79</v>
      </c>
      <c r="F317" s="2">
        <v>0</v>
      </c>
      <c r="G317" s="2">
        <v>698.22</v>
      </c>
      <c r="H317" s="2">
        <v>188.3</v>
      </c>
      <c r="I317" s="2">
        <v>0</v>
      </c>
      <c r="J317" s="2">
        <v>154.31</v>
      </c>
      <c r="K317" s="2">
        <v>-972.28</v>
      </c>
      <c r="L317" s="2">
        <v>-1568.79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-1568.79</v>
      </c>
      <c r="Y317" s="2">
        <v>0</v>
      </c>
      <c r="Z317" s="2">
        <v>0</v>
      </c>
      <c r="AA317" s="2">
        <v>0</v>
      </c>
      <c r="AB317" s="2">
        <v>0</v>
      </c>
      <c r="AC317" s="2">
        <v>-2827.52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4">
        <f>SUM(C317:AU317)</f>
        <v>0</v>
      </c>
    </row>
    <row r="318" spans="1:48">
      <c r="A318" s="5">
        <v>43453</v>
      </c>
      <c r="B318" s="1">
        <v>4047</v>
      </c>
      <c r="C318" s="2">
        <v>0</v>
      </c>
      <c r="D318" s="2">
        <v>8898.200000000001</v>
      </c>
      <c r="E318" s="2">
        <v>317.14</v>
      </c>
      <c r="F318" s="2">
        <v>0</v>
      </c>
      <c r="G318" s="2">
        <v>670.59</v>
      </c>
      <c r="H318" s="2">
        <v>261.3</v>
      </c>
      <c r="I318" s="2">
        <v>0</v>
      </c>
      <c r="J318" s="2">
        <v>131.5</v>
      </c>
      <c r="K318" s="2">
        <v>-1027.87</v>
      </c>
      <c r="L318" s="2">
        <v>-1708.21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-1708.21</v>
      </c>
      <c r="Y318" s="2">
        <v>0</v>
      </c>
      <c r="Z318" s="2">
        <v>0</v>
      </c>
      <c r="AA318" s="2">
        <v>0</v>
      </c>
      <c r="AB318" s="2">
        <v>0</v>
      </c>
      <c r="AC318" s="2">
        <v>-3386.95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4">
        <f>SUM(C318:AU318)</f>
        <v>0</v>
      </c>
    </row>
    <row r="319" spans="1:48">
      <c r="A319" s="5">
        <v>43454</v>
      </c>
      <c r="B319" s="1">
        <v>4048</v>
      </c>
      <c r="C319" s="2">
        <v>0</v>
      </c>
      <c r="D319" s="2">
        <v>8582.08</v>
      </c>
      <c r="E319" s="2">
        <v>428.93</v>
      </c>
      <c r="F319" s="2">
        <v>0</v>
      </c>
      <c r="G319" s="2">
        <v>697.58</v>
      </c>
      <c r="H319" s="2">
        <v>186.7</v>
      </c>
      <c r="I319" s="2">
        <v>0</v>
      </c>
      <c r="J319" s="2">
        <v>37.61</v>
      </c>
      <c r="K319" s="2">
        <v>-993.29</v>
      </c>
      <c r="L319" s="2">
        <v>-1615.45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-1615.45</v>
      </c>
      <c r="Y319" s="2">
        <v>0</v>
      </c>
      <c r="Z319" s="2">
        <v>0</v>
      </c>
      <c r="AA319" s="2">
        <v>0</v>
      </c>
      <c r="AB319" s="2">
        <v>0</v>
      </c>
      <c r="AC319" s="2">
        <v>-2990.71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4">
        <f>SUM(C319:AU319)</f>
        <v>0</v>
      </c>
    </row>
    <row r="320" spans="1:48">
      <c r="A320" s="5">
        <v>43455</v>
      </c>
      <c r="B320" s="1">
        <v>4049</v>
      </c>
      <c r="C320" s="2">
        <v>0</v>
      </c>
      <c r="D320" s="2">
        <v>9204.01</v>
      </c>
      <c r="E320" s="2">
        <v>2019.53</v>
      </c>
      <c r="F320" s="2">
        <v>0</v>
      </c>
      <c r="G320" s="2">
        <v>748.35</v>
      </c>
      <c r="H320" s="2">
        <v>506</v>
      </c>
      <c r="I320" s="2">
        <v>0</v>
      </c>
      <c r="J320" s="2">
        <v>322.05</v>
      </c>
      <c r="K320" s="2">
        <v>-1279.99</v>
      </c>
      <c r="L320" s="2">
        <v>-1975.44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-1975.44</v>
      </c>
      <c r="Y320" s="2">
        <v>0</v>
      </c>
      <c r="Z320" s="2">
        <v>0</v>
      </c>
      <c r="AA320" s="2">
        <v>0</v>
      </c>
      <c r="AB320" s="2">
        <v>0</v>
      </c>
      <c r="AC320" s="2">
        <v>-3003.59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4">
        <f>SUM(C320:AU320)</f>
        <v>0</v>
      </c>
    </row>
    <row r="321" spans="1:48">
      <c r="A321" s="5">
        <v>43456</v>
      </c>
      <c r="B321" s="1">
        <v>4050</v>
      </c>
      <c r="C321" s="2">
        <v>0</v>
      </c>
      <c r="D321" s="2">
        <v>9194.99</v>
      </c>
      <c r="E321" s="2">
        <v>487.02</v>
      </c>
      <c r="F321" s="2">
        <v>0</v>
      </c>
      <c r="G321" s="2">
        <v>772.02</v>
      </c>
      <c r="H321" s="2">
        <v>446</v>
      </c>
      <c r="I321" s="2">
        <v>0</v>
      </c>
      <c r="J321" s="2">
        <v>182.16</v>
      </c>
      <c r="K321" s="2">
        <v>-1108.22</v>
      </c>
      <c r="L321" s="2">
        <v>-1724.82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-1724.82</v>
      </c>
      <c r="Y321" s="2">
        <v>0</v>
      </c>
      <c r="Z321" s="2">
        <v>0</v>
      </c>
      <c r="AA321" s="2">
        <v>0</v>
      </c>
      <c r="AB321" s="2">
        <v>0</v>
      </c>
      <c r="AC321" s="2">
        <v>-2716.36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4">
        <f>SUM(C321:AU321)</f>
        <v>0</v>
      </c>
    </row>
    <row r="322" spans="1:48">
      <c r="A322" s="5">
        <v>43457</v>
      </c>
      <c r="B322" s="1">
        <v>4051</v>
      </c>
      <c r="C322" s="2">
        <v>0</v>
      </c>
      <c r="D322" s="2">
        <v>9535</v>
      </c>
      <c r="E322" s="2">
        <v>902.22</v>
      </c>
      <c r="F322" s="2">
        <v>0</v>
      </c>
      <c r="G322" s="2">
        <v>792.87</v>
      </c>
      <c r="H322" s="2">
        <v>723</v>
      </c>
      <c r="I322" s="2">
        <v>0</v>
      </c>
      <c r="J322" s="2">
        <v>350.46</v>
      </c>
      <c r="K322" s="2">
        <v>-1230.35</v>
      </c>
      <c r="L322" s="2">
        <v>-1767.57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-1767.57</v>
      </c>
      <c r="Y322" s="2">
        <v>0</v>
      </c>
      <c r="Z322" s="2">
        <v>0</v>
      </c>
      <c r="AA322" s="2">
        <v>0</v>
      </c>
      <c r="AB322" s="2">
        <v>0</v>
      </c>
      <c r="AC322" s="2">
        <v>-1837.02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4">
        <f>SUM(C322:AU322)</f>
        <v>0</v>
      </c>
    </row>
    <row r="323" spans="1:48">
      <c r="A323" s="5">
        <v>43458</v>
      </c>
      <c r="B323" s="1">
        <v>4052</v>
      </c>
      <c r="C323" s="2">
        <v>0</v>
      </c>
      <c r="D323" s="2">
        <v>7988.19</v>
      </c>
      <c r="E323" s="2">
        <v>1729.67</v>
      </c>
      <c r="F323" s="2">
        <v>0</v>
      </c>
      <c r="G323" s="2">
        <v>570.7</v>
      </c>
      <c r="H323" s="2">
        <v>372</v>
      </c>
      <c r="I323" s="2">
        <v>0</v>
      </c>
      <c r="J323" s="2">
        <v>1185.07</v>
      </c>
      <c r="K323" s="2">
        <v>-1184.56</v>
      </c>
      <c r="L323" s="2">
        <v>-1881.56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-1881.56</v>
      </c>
      <c r="Y323" s="2">
        <v>0</v>
      </c>
      <c r="Z323" s="2">
        <v>0</v>
      </c>
      <c r="AA323" s="2">
        <v>0</v>
      </c>
      <c r="AB323" s="2">
        <v>0</v>
      </c>
      <c r="AC323" s="2">
        <v>-3206.86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4">
        <f>SUM(C323:AU323)</f>
        <v>0</v>
      </c>
    </row>
    <row r="324" spans="1:48">
      <c r="A324" s="5">
        <v>43459</v>
      </c>
      <c r="B324" s="1">
        <v>4053</v>
      </c>
      <c r="C324" s="2">
        <v>0</v>
      </c>
      <c r="D324" s="2">
        <v>7525.47</v>
      </c>
      <c r="E324" s="2">
        <v>1975.06</v>
      </c>
      <c r="F324" s="2">
        <v>0</v>
      </c>
      <c r="G324" s="2">
        <v>675.65</v>
      </c>
      <c r="H324" s="2">
        <v>617.6</v>
      </c>
      <c r="I324" s="2">
        <v>0</v>
      </c>
      <c r="J324" s="2">
        <v>662.67</v>
      </c>
      <c r="K324" s="2">
        <v>-1145.64</v>
      </c>
      <c r="L324" s="2">
        <v>-1889.88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-1889.88</v>
      </c>
      <c r="Y324" s="2">
        <v>0</v>
      </c>
      <c r="Z324" s="2">
        <v>0</v>
      </c>
      <c r="AA324" s="2">
        <v>0</v>
      </c>
      <c r="AB324" s="2">
        <v>0</v>
      </c>
      <c r="AC324" s="2">
        <v>-3662.63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4">
        <f>SUM(C324:AU324)</f>
        <v>0</v>
      </c>
    </row>
    <row r="325" spans="1:48">
      <c r="A325" s="5">
        <v>43460</v>
      </c>
      <c r="B325" s="1">
        <v>4054</v>
      </c>
      <c r="C325" s="2">
        <v>0</v>
      </c>
      <c r="D325" s="2">
        <v>8637.040000000001</v>
      </c>
      <c r="E325" s="2">
        <v>1187.94</v>
      </c>
      <c r="F325" s="2">
        <v>0</v>
      </c>
      <c r="G325" s="2">
        <v>657.72</v>
      </c>
      <c r="H325" s="2">
        <v>996</v>
      </c>
      <c r="I325" s="2">
        <v>0</v>
      </c>
      <c r="J325" s="2">
        <v>558.1799999999999</v>
      </c>
      <c r="K325" s="2">
        <v>-1203.69</v>
      </c>
      <c r="L325" s="2">
        <v>-2006.15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-2006.15</v>
      </c>
      <c r="Y325" s="2">
        <v>0</v>
      </c>
      <c r="Z325" s="2">
        <v>0</v>
      </c>
      <c r="AA325" s="2">
        <v>0</v>
      </c>
      <c r="AB325" s="2">
        <v>0</v>
      </c>
      <c r="AC325" s="2">
        <v>-4012.3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4">
        <f>SUM(C325:AU325)</f>
        <v>0</v>
      </c>
    </row>
    <row r="326" spans="1:48">
      <c r="A326" s="5">
        <v>43461</v>
      </c>
      <c r="B326" s="1">
        <v>4055</v>
      </c>
      <c r="C326" s="2">
        <v>0</v>
      </c>
      <c r="D326" s="2">
        <v>9190.85</v>
      </c>
      <c r="E326" s="2">
        <v>1316.8</v>
      </c>
      <c r="F326" s="2">
        <v>0</v>
      </c>
      <c r="G326" s="2">
        <v>746.33</v>
      </c>
      <c r="H326" s="2">
        <v>1434</v>
      </c>
      <c r="I326" s="2">
        <v>0</v>
      </c>
      <c r="J326" s="2">
        <v>254.17</v>
      </c>
      <c r="K326" s="2">
        <v>-1294.21</v>
      </c>
      <c r="L326" s="2">
        <v>-2047.45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-2047.45</v>
      </c>
      <c r="Y326" s="2">
        <v>0</v>
      </c>
      <c r="Z326" s="2">
        <v>0</v>
      </c>
      <c r="AA326" s="2">
        <v>0</v>
      </c>
      <c r="AB326" s="2">
        <v>0</v>
      </c>
      <c r="AC326" s="2">
        <v>-3437.49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4">
        <f>SUM(C326:AU326)</f>
        <v>0</v>
      </c>
    </row>
    <row r="327" spans="1:48">
      <c r="A327" s="5">
        <v>43462</v>
      </c>
      <c r="B327" s="1">
        <v>4056</v>
      </c>
      <c r="C327" s="2">
        <v>0</v>
      </c>
      <c r="D327" s="2">
        <v>10281.83</v>
      </c>
      <c r="E327" s="2">
        <v>552.51</v>
      </c>
      <c r="F327" s="2">
        <v>0</v>
      </c>
      <c r="G327" s="2">
        <v>752.02</v>
      </c>
      <c r="H327" s="2">
        <v>862</v>
      </c>
      <c r="I327" s="2">
        <v>0</v>
      </c>
      <c r="J327" s="2">
        <v>282.12</v>
      </c>
      <c r="K327" s="2">
        <v>-1273.04</v>
      </c>
      <c r="L327" s="2">
        <v>-1814.33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-1814.33</v>
      </c>
      <c r="Y327" s="2">
        <v>0</v>
      </c>
      <c r="Z327" s="2">
        <v>0</v>
      </c>
      <c r="AA327" s="2">
        <v>0</v>
      </c>
      <c r="AB327" s="2">
        <v>0</v>
      </c>
      <c r="AC327" s="2">
        <v>-1784.16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4">
        <f>SUM(C327:AU327)</f>
        <v>0</v>
      </c>
    </row>
    <row r="328" spans="1:48">
      <c r="A328" s="5">
        <v>43463</v>
      </c>
      <c r="B328" s="1">
        <v>4057</v>
      </c>
      <c r="C328" s="2">
        <v>0</v>
      </c>
      <c r="D328" s="2">
        <v>11313.58</v>
      </c>
      <c r="E328" s="2">
        <v>1290.67</v>
      </c>
      <c r="F328" s="2">
        <v>0</v>
      </c>
      <c r="G328" s="2">
        <v>876.54</v>
      </c>
      <c r="H328" s="2">
        <v>522</v>
      </c>
      <c r="I328" s="2">
        <v>0</v>
      </c>
      <c r="J328" s="2">
        <v>314.97</v>
      </c>
      <c r="K328" s="2">
        <v>-1431.77</v>
      </c>
      <c r="L328" s="2">
        <v>-1908.54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-1908.54</v>
      </c>
      <c r="Y328" s="2">
        <v>0</v>
      </c>
      <c r="Z328" s="2">
        <v>0</v>
      </c>
      <c r="AA328" s="2">
        <v>0</v>
      </c>
      <c r="AB328" s="2">
        <v>0</v>
      </c>
      <c r="AC328" s="2">
        <v>-950.59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4">
        <f>SUM(C328:AU328)</f>
        <v>0</v>
      </c>
    </row>
    <row r="329" spans="1:48">
      <c r="A329" s="5">
        <v>43464</v>
      </c>
      <c r="B329" s="1">
        <v>4058</v>
      </c>
      <c r="C329" s="2">
        <v>0</v>
      </c>
      <c r="D329" s="2">
        <v>9687.559999999999</v>
      </c>
      <c r="E329" s="2">
        <v>1359.25</v>
      </c>
      <c r="F329" s="2">
        <v>0</v>
      </c>
      <c r="G329" s="2">
        <v>712.17</v>
      </c>
      <c r="H329" s="2">
        <v>762</v>
      </c>
      <c r="I329" s="2">
        <v>0</v>
      </c>
      <c r="J329" s="2">
        <v>702.13</v>
      </c>
      <c r="K329" s="2">
        <v>-1322.31</v>
      </c>
      <c r="L329" s="2">
        <v>-2033.58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-2033.58</v>
      </c>
      <c r="Y329" s="2">
        <v>0</v>
      </c>
      <c r="Z329" s="2">
        <v>0</v>
      </c>
      <c r="AA329" s="2">
        <v>0</v>
      </c>
      <c r="AB329" s="2">
        <v>0</v>
      </c>
      <c r="AC329" s="2">
        <v>-3045.51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4">
        <f>SUM(C329:AU329)</f>
        <v>0</v>
      </c>
    </row>
    <row r="330" spans="1:48">
      <c r="A330" s="5">
        <v>43465</v>
      </c>
      <c r="B330" s="1">
        <v>4059</v>
      </c>
      <c r="C330" s="2">
        <v>0</v>
      </c>
      <c r="D330" s="2">
        <v>8136.73</v>
      </c>
      <c r="E330" s="2">
        <v>1208.7</v>
      </c>
      <c r="F330" s="2">
        <v>0</v>
      </c>
      <c r="G330" s="2">
        <v>697.21</v>
      </c>
      <c r="H330" s="2">
        <v>420</v>
      </c>
      <c r="I330" s="2">
        <v>0</v>
      </c>
      <c r="J330" s="2">
        <v>688.04</v>
      </c>
      <c r="K330" s="2">
        <v>-1115.06</v>
      </c>
      <c r="L330" s="2">
        <v>-1805.84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-1805.84</v>
      </c>
      <c r="Y330" s="2">
        <v>0</v>
      </c>
      <c r="Z330" s="2">
        <v>0</v>
      </c>
      <c r="AA330" s="2">
        <v>0</v>
      </c>
      <c r="AB330" s="2">
        <v>0</v>
      </c>
      <c r="AC330" s="2">
        <v>-3296.03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4">
        <f>SUM(C330:AU330)</f>
        <v>0</v>
      </c>
    </row>
    <row r="331" spans="1:48">
      <c r="A331" s="5">
        <v>43466</v>
      </c>
      <c r="B331" s="1">
        <v>4060</v>
      </c>
      <c r="C331" s="2">
        <v>0</v>
      </c>
      <c r="D331" s="2">
        <v>8959.389999999999</v>
      </c>
      <c r="E331" s="2">
        <v>522.4400000000001</v>
      </c>
      <c r="F331" s="2">
        <v>0</v>
      </c>
      <c r="G331" s="2">
        <v>644.3099999999999</v>
      </c>
      <c r="H331" s="2">
        <v>438.7</v>
      </c>
      <c r="I331" s="2">
        <v>0</v>
      </c>
      <c r="J331" s="2">
        <v>77.97</v>
      </c>
      <c r="K331" s="2">
        <v>-1064.28</v>
      </c>
      <c r="L331" s="2">
        <v>-1748.3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-1748.3</v>
      </c>
      <c r="Y331" s="2">
        <v>0</v>
      </c>
      <c r="Z331" s="2">
        <v>0</v>
      </c>
      <c r="AA331" s="2">
        <v>0</v>
      </c>
      <c r="AB331" s="2">
        <v>0</v>
      </c>
      <c r="AC331" s="2">
        <v>-3343.58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4">
        <f>SUM(C331:AU331)</f>
        <v>0</v>
      </c>
    </row>
    <row r="332" spans="1:48">
      <c r="A332" s="5">
        <v>43467</v>
      </c>
      <c r="B332" s="1">
        <v>4061</v>
      </c>
      <c r="C332" s="2">
        <v>0</v>
      </c>
      <c r="D332" s="2">
        <v>10579.59</v>
      </c>
      <c r="E332" s="2">
        <v>394.29</v>
      </c>
      <c r="F332" s="2">
        <v>0</v>
      </c>
      <c r="G332" s="2">
        <v>973.4</v>
      </c>
      <c r="H332" s="2">
        <v>353</v>
      </c>
      <c r="I332" s="2">
        <v>0</v>
      </c>
      <c r="J332" s="2">
        <v>11.5</v>
      </c>
      <c r="K332" s="2">
        <v>-1231.17</v>
      </c>
      <c r="L332" s="2">
        <v>-1779.1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-743.51</v>
      </c>
      <c r="Y332" s="2">
        <v>0</v>
      </c>
      <c r="Z332" s="2">
        <v>0</v>
      </c>
      <c r="AA332" s="2">
        <v>0</v>
      </c>
      <c r="AB332" s="2">
        <v>0</v>
      </c>
      <c r="AC332" s="2">
        <v>-2956.62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4">
        <f>SUM(C332:AU332)</f>
        <v>0</v>
      </c>
    </row>
    <row r="333" spans="1:48">
      <c r="A333" s="5">
        <v>43468</v>
      </c>
      <c r="B333" s="1">
        <v>4062</v>
      </c>
      <c r="C333" s="2">
        <v>0</v>
      </c>
      <c r="D333" s="2">
        <v>6012.61</v>
      </c>
      <c r="E333" s="2">
        <v>687.49</v>
      </c>
      <c r="F333" s="2">
        <v>0</v>
      </c>
      <c r="G333" s="2">
        <v>1072.91</v>
      </c>
      <c r="H333" s="2">
        <v>319</v>
      </c>
      <c r="I333" s="2">
        <v>0</v>
      </c>
      <c r="J333" s="2">
        <v>201.09</v>
      </c>
      <c r="K333" s="2">
        <v>-829.3099999999999</v>
      </c>
      <c r="L333" s="2">
        <v>-1297.44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-1413.92</v>
      </c>
      <c r="Y333" s="2">
        <v>0</v>
      </c>
      <c r="Z333" s="2">
        <v>0</v>
      </c>
      <c r="AA333" s="2">
        <v>0</v>
      </c>
      <c r="AB333" s="2">
        <v>0</v>
      </c>
      <c r="AC333" s="2">
        <v>-1969.98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4">
        <f>SUM(C333:AU333)</f>
        <v>0</v>
      </c>
    </row>
    <row r="334" spans="1:48">
      <c r="A334" s="5">
        <v>43469</v>
      </c>
      <c r="B334" s="1">
        <v>4063</v>
      </c>
      <c r="C334" s="2">
        <v>0</v>
      </c>
      <c r="D334" s="2">
        <v>4773.36</v>
      </c>
      <c r="E334" s="2">
        <v>217.91</v>
      </c>
      <c r="F334" s="2">
        <v>0</v>
      </c>
      <c r="G334" s="2">
        <v>888.89</v>
      </c>
      <c r="H334" s="2">
        <v>392</v>
      </c>
      <c r="I334" s="2">
        <v>0</v>
      </c>
      <c r="J334" s="2">
        <v>95.33</v>
      </c>
      <c r="K334" s="2">
        <v>-636.75</v>
      </c>
      <c r="L334" s="2">
        <v>-1122.07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-2260.04</v>
      </c>
      <c r="Y334" s="2">
        <v>0</v>
      </c>
      <c r="Z334" s="2">
        <v>0</v>
      </c>
      <c r="AA334" s="2">
        <v>0</v>
      </c>
      <c r="AB334" s="2">
        <v>0</v>
      </c>
      <c r="AC334" s="2">
        <v>-1471.07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4">
        <f>SUM(C334:AU334)</f>
        <v>0</v>
      </c>
    </row>
    <row r="335" spans="1:48">
      <c r="A335" s="5">
        <v>43470</v>
      </c>
      <c r="B335" s="1">
        <v>4064</v>
      </c>
      <c r="C335" s="2">
        <v>0</v>
      </c>
      <c r="D335" s="2">
        <v>5539.74</v>
      </c>
      <c r="E335" s="2">
        <v>288.6</v>
      </c>
      <c r="F335" s="2">
        <v>0</v>
      </c>
      <c r="G335" s="2">
        <v>921.86</v>
      </c>
      <c r="H335" s="2">
        <v>341</v>
      </c>
      <c r="I335" s="2">
        <v>0</v>
      </c>
      <c r="J335" s="2">
        <v>113.39</v>
      </c>
      <c r="K335" s="2">
        <v>-720.46</v>
      </c>
      <c r="L335" s="2">
        <v>-1585.65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-2085.47</v>
      </c>
      <c r="Y335" s="2">
        <v>0</v>
      </c>
      <c r="Z335" s="2">
        <v>0</v>
      </c>
      <c r="AA335" s="2">
        <v>0</v>
      </c>
      <c r="AB335" s="2">
        <v>0</v>
      </c>
      <c r="AC335" s="2">
        <v>-1272.73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4">
        <f>SUM(C335:AU335)</f>
        <v>0</v>
      </c>
    </row>
    <row r="336" spans="1:48">
      <c r="A336" s="5">
        <v>43471</v>
      </c>
      <c r="B336" s="1">
        <v>4065</v>
      </c>
      <c r="C336" s="2">
        <v>0</v>
      </c>
      <c r="D336" s="2">
        <v>4391.19</v>
      </c>
      <c r="E336" s="2">
        <v>937.64</v>
      </c>
      <c r="F336" s="2">
        <v>0</v>
      </c>
      <c r="G336" s="2">
        <v>716.9</v>
      </c>
      <c r="H336" s="2">
        <v>280</v>
      </c>
      <c r="I336" s="2">
        <v>0</v>
      </c>
      <c r="J336" s="2">
        <v>37.24</v>
      </c>
      <c r="K336" s="2">
        <v>-636.29</v>
      </c>
      <c r="L336" s="2">
        <v>-2528.53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-2543.16</v>
      </c>
      <c r="Y336" s="2">
        <v>0</v>
      </c>
      <c r="Z336" s="2">
        <v>0</v>
      </c>
      <c r="AA336" s="2">
        <v>0</v>
      </c>
      <c r="AB336" s="2">
        <v>0</v>
      </c>
      <c r="AC336" s="2">
        <v>-1270.52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4">
        <f>SUM(C336:AU336)</f>
        <v>0</v>
      </c>
    </row>
    <row r="337" spans="1:48">
      <c r="A337" s="5">
        <v>43472</v>
      </c>
      <c r="B337" s="1">
        <v>4066</v>
      </c>
      <c r="C337" s="2">
        <v>0</v>
      </c>
      <c r="D337" s="2">
        <v>1810.78</v>
      </c>
      <c r="E337" s="2">
        <v>2871.16</v>
      </c>
      <c r="F337" s="2">
        <v>160811</v>
      </c>
      <c r="G337" s="2">
        <v>749.96</v>
      </c>
      <c r="H337" s="2">
        <v>333</v>
      </c>
      <c r="I337" s="2">
        <v>0</v>
      </c>
      <c r="J337" s="2">
        <v>661.22</v>
      </c>
      <c r="K337" s="2">
        <v>-642.61</v>
      </c>
      <c r="L337" s="2">
        <v>-2443.22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-2589.76</v>
      </c>
      <c r="Y337" s="2">
        <v>0</v>
      </c>
      <c r="Z337" s="2">
        <v>0</v>
      </c>
      <c r="AA337" s="2">
        <v>0</v>
      </c>
      <c r="AB337" s="2">
        <v>0</v>
      </c>
      <c r="AC337" s="2">
        <v>-642.38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4">
        <f>SUM(C337:AU337)</f>
        <v>0</v>
      </c>
    </row>
    <row r="338" spans="1:48">
      <c r="A338" s="5">
        <v>43473</v>
      </c>
      <c r="B338" s="1">
        <v>4067</v>
      </c>
      <c r="C338" s="2">
        <v>0</v>
      </c>
      <c r="D338" s="2">
        <v>5248.89</v>
      </c>
      <c r="E338" s="2">
        <v>3675.07</v>
      </c>
      <c r="F338" s="2">
        <v>0</v>
      </c>
      <c r="G338" s="2">
        <v>854.4</v>
      </c>
      <c r="H338" s="2">
        <v>554</v>
      </c>
      <c r="I338" s="2">
        <v>0</v>
      </c>
      <c r="J338" s="2">
        <v>117.1</v>
      </c>
      <c r="K338" s="2">
        <v>-1044.94</v>
      </c>
      <c r="L338" s="2">
        <v>-3538.11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-3702.97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4">
        <f>SUM(C338:AU338)</f>
        <v>0</v>
      </c>
    </row>
    <row r="339" spans="1:48">
      <c r="A339" s="5">
        <v>43474</v>
      </c>
      <c r="B339" s="1">
        <v>4068</v>
      </c>
      <c r="C339" s="2">
        <v>0</v>
      </c>
      <c r="D339" s="2">
        <v>4920.52</v>
      </c>
      <c r="E339" s="2">
        <v>567.17</v>
      </c>
      <c r="F339" s="2">
        <v>0</v>
      </c>
      <c r="G339" s="2">
        <v>774.16</v>
      </c>
      <c r="H339" s="2">
        <v>263</v>
      </c>
      <c r="I339" s="2">
        <v>0</v>
      </c>
      <c r="J339" s="2">
        <v>104.9</v>
      </c>
      <c r="K339" s="2">
        <v>-662.97</v>
      </c>
      <c r="L339" s="2">
        <v>-2462.74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-3154.13</v>
      </c>
      <c r="Y339" s="2">
        <v>0</v>
      </c>
      <c r="Z339" s="2">
        <v>0</v>
      </c>
      <c r="AA339" s="2">
        <v>0</v>
      </c>
      <c r="AB339" s="2">
        <v>0</v>
      </c>
      <c r="AC339" s="2">
        <v>-67.06999999999999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4">
        <f>SUM(C339:AU339)</f>
        <v>0</v>
      </c>
    </row>
    <row r="340" spans="1:48">
      <c r="A340" s="5">
        <v>43475</v>
      </c>
      <c r="B340" s="1">
        <v>4069</v>
      </c>
      <c r="C340" s="2">
        <v>0</v>
      </c>
      <c r="D340" s="2">
        <v>4177.38</v>
      </c>
      <c r="E340" s="2">
        <v>1092.44</v>
      </c>
      <c r="F340" s="2">
        <v>0</v>
      </c>
      <c r="G340" s="2">
        <v>633.3</v>
      </c>
      <c r="H340" s="2">
        <v>244</v>
      </c>
      <c r="I340" s="2">
        <v>0</v>
      </c>
      <c r="J340" s="2">
        <v>895.45</v>
      </c>
      <c r="K340" s="2">
        <v>-704.25</v>
      </c>
      <c r="L340" s="2">
        <v>-3297.23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-4487.7</v>
      </c>
      <c r="Y340" s="2">
        <v>0</v>
      </c>
      <c r="Z340" s="2">
        <v>0</v>
      </c>
      <c r="AA340" s="2">
        <v>0</v>
      </c>
      <c r="AB340" s="2">
        <v>0</v>
      </c>
      <c r="AC340" s="2">
        <v>-1658.63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4">
        <f>SUM(C340:AU340)</f>
        <v>0</v>
      </c>
    </row>
    <row r="341" spans="1:48">
      <c r="A341" s="5">
        <v>43476</v>
      </c>
      <c r="B341" s="1">
        <v>4070</v>
      </c>
      <c r="C341" s="2">
        <v>0</v>
      </c>
      <c r="D341" s="2">
        <v>4759.71</v>
      </c>
      <c r="E341" s="2">
        <v>598.1900000000001</v>
      </c>
      <c r="F341" s="2">
        <v>0</v>
      </c>
      <c r="G341" s="2">
        <v>652</v>
      </c>
      <c r="H341" s="2">
        <v>218</v>
      </c>
      <c r="I341" s="2">
        <v>0</v>
      </c>
      <c r="J341" s="2">
        <v>197.01</v>
      </c>
      <c r="K341" s="2">
        <v>-642.49</v>
      </c>
      <c r="L341" s="2">
        <v>-2515.1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-1120.39</v>
      </c>
      <c r="Y341" s="2">
        <v>0</v>
      </c>
      <c r="Z341" s="2">
        <v>0</v>
      </c>
      <c r="AA341" s="2">
        <v>0</v>
      </c>
      <c r="AB341" s="2">
        <v>0</v>
      </c>
      <c r="AC341" s="2">
        <v>-2515.1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4">
        <f>SUM(C341:AU341)</f>
        <v>0</v>
      </c>
    </row>
    <row r="342" spans="1:48">
      <c r="A342" s="5">
        <v>43477</v>
      </c>
      <c r="B342" s="1">
        <v>4071</v>
      </c>
      <c r="C342" s="2">
        <v>0</v>
      </c>
      <c r="D342" s="2">
        <v>5960.76</v>
      </c>
      <c r="E342" s="2">
        <v>1578.56</v>
      </c>
      <c r="F342" s="2">
        <v>0</v>
      </c>
      <c r="G342" s="2">
        <v>780.54</v>
      </c>
      <c r="H342" s="2">
        <v>207</v>
      </c>
      <c r="I342" s="2">
        <v>0</v>
      </c>
      <c r="J342" s="2">
        <v>388.19</v>
      </c>
      <c r="K342" s="2">
        <v>-891.5</v>
      </c>
      <c r="L342" s="2">
        <v>-2939.06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-2841.19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4">
        <f>SUM(C342:AU342)</f>
        <v>0</v>
      </c>
    </row>
    <row r="343" spans="1:48">
      <c r="A343" s="5">
        <v>43478</v>
      </c>
      <c r="B343" s="1">
        <v>4072</v>
      </c>
      <c r="C343" s="2">
        <v>0</v>
      </c>
      <c r="D343" s="2">
        <v>4944.78</v>
      </c>
      <c r="E343" s="2">
        <v>2856.59</v>
      </c>
      <c r="F343" s="2">
        <v>0</v>
      </c>
      <c r="G343" s="2">
        <v>761.17</v>
      </c>
      <c r="H343" s="2">
        <v>293</v>
      </c>
      <c r="I343" s="2">
        <v>0</v>
      </c>
      <c r="J343" s="2">
        <v>1071.43</v>
      </c>
      <c r="K343" s="2">
        <v>-992.6900000000001</v>
      </c>
      <c r="L343" s="2">
        <v>-3224.65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-2971.63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4">
        <f>SUM(C343:AU343)</f>
        <v>0</v>
      </c>
    </row>
    <row r="344" spans="1:48">
      <c r="A344" s="5">
        <v>43479</v>
      </c>
      <c r="B344" s="1">
        <v>4073</v>
      </c>
      <c r="C344" s="2">
        <v>0</v>
      </c>
      <c r="D344" s="2">
        <v>7319.86</v>
      </c>
      <c r="E344" s="2">
        <v>1456.72</v>
      </c>
      <c r="F344" s="2">
        <v>0</v>
      </c>
      <c r="G344" s="2">
        <v>840.6799999999999</v>
      </c>
      <c r="H344" s="2">
        <v>212</v>
      </c>
      <c r="I344" s="2">
        <v>0</v>
      </c>
      <c r="J344" s="2">
        <v>10.86</v>
      </c>
      <c r="K344" s="2">
        <v>-984.01</v>
      </c>
      <c r="L344" s="2">
        <v>-2896.28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-1744.98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4">
        <f>SUM(C344:AU344)</f>
        <v>0</v>
      </c>
    </row>
    <row r="345" spans="1:48">
      <c r="A345" s="5">
        <v>43480</v>
      </c>
      <c r="B345" s="1">
        <v>4074</v>
      </c>
      <c r="C345" s="2">
        <v>0</v>
      </c>
      <c r="D345" s="2">
        <v>6076.9</v>
      </c>
      <c r="E345" s="2">
        <v>897.35</v>
      </c>
      <c r="F345" s="2">
        <v>0</v>
      </c>
      <c r="G345" s="2">
        <v>778.33</v>
      </c>
      <c r="H345" s="2">
        <v>533</v>
      </c>
      <c r="I345" s="2">
        <v>0</v>
      </c>
      <c r="J345" s="2">
        <v>14.63</v>
      </c>
      <c r="K345" s="2">
        <v>-830.02</v>
      </c>
      <c r="L345" s="2">
        <v>-2500.61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-1702.23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4">
        <f>SUM(C345:AU345)</f>
        <v>0</v>
      </c>
    </row>
    <row r="346" spans="1:48">
      <c r="A346" s="5">
        <v>43481</v>
      </c>
      <c r="B346" s="1">
        <v>4075</v>
      </c>
      <c r="C346" s="2">
        <v>0</v>
      </c>
      <c r="D346" s="2">
        <v>6000.73</v>
      </c>
      <c r="E346" s="2">
        <v>701.49</v>
      </c>
      <c r="F346" s="2">
        <v>0</v>
      </c>
      <c r="G346" s="2">
        <v>646.63</v>
      </c>
      <c r="H346" s="2">
        <v>311</v>
      </c>
      <c r="I346" s="2">
        <v>0</v>
      </c>
      <c r="J346" s="2">
        <v>68.62</v>
      </c>
      <c r="K346" s="2">
        <v>-772.84</v>
      </c>
      <c r="L346" s="2">
        <v>-2393.17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-1844.23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4">
        <f>SUM(C346:AU346)</f>
        <v>0</v>
      </c>
    </row>
    <row r="347" spans="1:48">
      <c r="A347" s="5">
        <v>43482</v>
      </c>
      <c r="B347" s="1">
        <v>4076</v>
      </c>
      <c r="C347" s="2">
        <v>0</v>
      </c>
      <c r="D347" s="2">
        <v>6861.56</v>
      </c>
      <c r="E347" s="2">
        <v>360.35</v>
      </c>
      <c r="F347" s="2">
        <v>0</v>
      </c>
      <c r="G347" s="2">
        <v>794.76</v>
      </c>
      <c r="H347" s="2">
        <v>364</v>
      </c>
      <c r="I347" s="2">
        <v>0</v>
      </c>
      <c r="J347" s="2">
        <v>205.86</v>
      </c>
      <c r="K347" s="2">
        <v>-858.65</v>
      </c>
      <c r="L347" s="2">
        <v>-2453.29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-1226.64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4">
        <f>SUM(C347:AU347)</f>
        <v>0</v>
      </c>
    </row>
    <row r="348" spans="1:48">
      <c r="A348" s="5">
        <v>43483</v>
      </c>
      <c r="B348" s="1">
        <v>4077</v>
      </c>
      <c r="C348" s="2">
        <v>0</v>
      </c>
      <c r="D348" s="2">
        <v>6539.12</v>
      </c>
      <c r="E348" s="2">
        <v>1267.25</v>
      </c>
      <c r="F348" s="2">
        <v>0</v>
      </c>
      <c r="G348" s="2">
        <v>740.16</v>
      </c>
      <c r="H348" s="2">
        <v>298</v>
      </c>
      <c r="I348" s="2">
        <v>0</v>
      </c>
      <c r="J348" s="2">
        <v>499.33</v>
      </c>
      <c r="K348" s="2">
        <v>-934.38</v>
      </c>
      <c r="L348" s="2">
        <v>-2717.14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-1524.69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4">
        <f>SUM(C348:AU348)</f>
        <v>0</v>
      </c>
    </row>
    <row r="349" spans="1:48">
      <c r="A349" s="5">
        <v>43484</v>
      </c>
      <c r="B349" s="1">
        <v>4078</v>
      </c>
      <c r="C349" s="2">
        <v>0</v>
      </c>
      <c r="D349" s="2">
        <v>5781.23</v>
      </c>
      <c r="E349" s="2">
        <v>891.83</v>
      </c>
      <c r="F349" s="2">
        <v>0</v>
      </c>
      <c r="G349" s="2">
        <v>679.9400000000001</v>
      </c>
      <c r="H349" s="2">
        <v>584</v>
      </c>
      <c r="I349" s="2">
        <v>0</v>
      </c>
      <c r="J349" s="2">
        <v>343.62</v>
      </c>
      <c r="K349" s="2">
        <v>-828.0599999999999</v>
      </c>
      <c r="L349" s="2">
        <v>-2759.54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-2757.54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4">
        <f>SUM(C349:AU349)</f>
        <v>0</v>
      </c>
    </row>
    <row r="350" spans="1:48">
      <c r="A350" s="5">
        <v>43485</v>
      </c>
      <c r="B350" s="1">
        <v>4079</v>
      </c>
      <c r="C350" s="2">
        <v>0</v>
      </c>
      <c r="D350" s="2">
        <v>5361.68</v>
      </c>
      <c r="E350" s="2">
        <v>500.58</v>
      </c>
      <c r="F350" s="2">
        <v>0</v>
      </c>
      <c r="G350" s="2">
        <v>679.8</v>
      </c>
      <c r="H350" s="2">
        <v>338</v>
      </c>
      <c r="I350" s="2">
        <v>0</v>
      </c>
      <c r="J350" s="2">
        <v>219.22</v>
      </c>
      <c r="K350" s="2">
        <v>-709.92</v>
      </c>
      <c r="L350" s="2">
        <v>-2316.67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-2167.38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4">
        <f>SUM(C350:AU350)</f>
        <v>0</v>
      </c>
    </row>
    <row r="351" spans="1:48">
      <c r="A351" s="5">
        <v>43486</v>
      </c>
      <c r="B351" s="1">
        <v>4080</v>
      </c>
      <c r="C351" s="2">
        <v>0</v>
      </c>
      <c r="D351" s="2">
        <v>5879.66</v>
      </c>
      <c r="E351" s="2">
        <v>874.41</v>
      </c>
      <c r="F351" s="2">
        <v>0</v>
      </c>
      <c r="G351" s="2">
        <v>681.3200000000001</v>
      </c>
      <c r="H351" s="2">
        <v>355</v>
      </c>
      <c r="I351" s="2">
        <v>0</v>
      </c>
      <c r="J351" s="2">
        <v>314.03</v>
      </c>
      <c r="K351" s="2">
        <v>-810.4400000000001</v>
      </c>
      <c r="L351" s="2">
        <v>-2537.14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-2044.15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4">
        <f>SUM(C351:AU351)</f>
        <v>0</v>
      </c>
    </row>
    <row r="352" spans="1:48">
      <c r="A352" s="5">
        <v>43487</v>
      </c>
      <c r="B352" s="1">
        <v>4081</v>
      </c>
      <c r="C352" s="2">
        <v>0</v>
      </c>
      <c r="D352" s="2">
        <v>5708.49</v>
      </c>
      <c r="E352" s="2">
        <v>1164.13</v>
      </c>
      <c r="F352" s="2">
        <v>0</v>
      </c>
      <c r="G352" s="2">
        <v>551.29</v>
      </c>
      <c r="H352" s="2">
        <v>254</v>
      </c>
      <c r="I352" s="2">
        <v>0</v>
      </c>
      <c r="J352" s="2">
        <v>531.5</v>
      </c>
      <c r="K352" s="2">
        <v>-820.9400000000001</v>
      </c>
      <c r="L352" s="2">
        <v>-2615.11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-2251.02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4">
        <f>SUM(C352:AU352)</f>
        <v>0</v>
      </c>
    </row>
    <row r="353" spans="1:48">
      <c r="A353" s="5">
        <v>43488</v>
      </c>
      <c r="B353" s="1">
        <v>4082</v>
      </c>
      <c r="C353" s="2">
        <v>0</v>
      </c>
      <c r="D353" s="2">
        <v>5736.86</v>
      </c>
      <c r="E353" s="2">
        <v>976.27</v>
      </c>
      <c r="F353" s="2">
        <v>0</v>
      </c>
      <c r="G353" s="2">
        <v>736.1799999999999</v>
      </c>
      <c r="H353" s="2">
        <v>577</v>
      </c>
      <c r="I353" s="2">
        <v>0</v>
      </c>
      <c r="J353" s="2">
        <v>325.18</v>
      </c>
      <c r="K353" s="2">
        <v>-835.15</v>
      </c>
      <c r="L353" s="2">
        <v>-2586.25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-1993.51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4">
        <f>SUM(C353:AU353)</f>
        <v>0</v>
      </c>
    </row>
    <row r="354" spans="1:48">
      <c r="A354" s="5">
        <v>43489</v>
      </c>
      <c r="B354" s="1">
        <v>4083</v>
      </c>
      <c r="C354" s="2">
        <v>0</v>
      </c>
      <c r="D354" s="2">
        <v>5855.75</v>
      </c>
      <c r="E354" s="2">
        <v>642.5599999999999</v>
      </c>
      <c r="F354" s="2">
        <v>0</v>
      </c>
      <c r="G354" s="2">
        <v>603</v>
      </c>
      <c r="H354" s="2">
        <v>259</v>
      </c>
      <c r="I354" s="2">
        <v>0</v>
      </c>
      <c r="J354" s="2">
        <v>241.02</v>
      </c>
      <c r="K354" s="2">
        <v>-760.13</v>
      </c>
      <c r="L354" s="2">
        <v>-2533.44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-2532.44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4">
        <f>SUM(C354:AU354)</f>
        <v>0</v>
      </c>
    </row>
    <row r="355" spans="1:48">
      <c r="A355" s="5">
        <v>43490</v>
      </c>
      <c r="B355" s="1">
        <v>4084</v>
      </c>
      <c r="C355" s="2">
        <v>0</v>
      </c>
      <c r="D355" s="2">
        <v>5373.58</v>
      </c>
      <c r="E355" s="2">
        <v>463.63</v>
      </c>
      <c r="F355" s="2">
        <v>0</v>
      </c>
      <c r="G355" s="2">
        <v>599.52</v>
      </c>
      <c r="H355" s="2">
        <v>389</v>
      </c>
      <c r="I355" s="2">
        <v>0</v>
      </c>
      <c r="J355" s="2">
        <v>94.05</v>
      </c>
      <c r="K355" s="2">
        <v>-691.97</v>
      </c>
      <c r="L355" s="2">
        <v>-2267.13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-2148.72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4">
        <f>SUM(C355:AU355)</f>
        <v>0</v>
      </c>
    </row>
    <row r="356" spans="1:48">
      <c r="A356" s="5">
        <v>43491</v>
      </c>
      <c r="B356" s="1">
        <v>4085</v>
      </c>
      <c r="C356" s="2">
        <v>0</v>
      </c>
      <c r="D356" s="2">
        <v>5691.92</v>
      </c>
      <c r="E356" s="2">
        <v>486.56</v>
      </c>
      <c r="F356" s="2">
        <v>0</v>
      </c>
      <c r="G356" s="2">
        <v>700.84</v>
      </c>
      <c r="H356" s="2">
        <v>314</v>
      </c>
      <c r="I356" s="2">
        <v>0</v>
      </c>
      <c r="J356" s="2">
        <v>133.37</v>
      </c>
      <c r="K356" s="2">
        <v>-732.67</v>
      </c>
      <c r="L356" s="2">
        <v>-2369.06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-2149.57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4">
        <f>SUM(C356:AU356)</f>
        <v>0</v>
      </c>
    </row>
    <row r="357" spans="1:48">
      <c r="A357" s="5">
        <v>43492</v>
      </c>
      <c r="B357" s="1">
        <v>4086</v>
      </c>
      <c r="C357" s="2">
        <v>0</v>
      </c>
      <c r="D357" s="2">
        <v>7039.1</v>
      </c>
      <c r="E357" s="2">
        <v>4692.51</v>
      </c>
      <c r="F357" s="2">
        <v>0</v>
      </c>
      <c r="G357" s="2">
        <v>800.23</v>
      </c>
      <c r="H357" s="2">
        <v>617</v>
      </c>
      <c r="I357" s="2">
        <v>0</v>
      </c>
      <c r="J357" s="2">
        <v>741.6</v>
      </c>
      <c r="K357" s="2">
        <v>-1389.04</v>
      </c>
      <c r="L357" s="2">
        <v>-3964.5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-1967.53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4">
        <f>SUM(C357:AU357)</f>
        <v>0</v>
      </c>
    </row>
    <row r="358" spans="1:48">
      <c r="A358" s="5">
        <v>43493</v>
      </c>
      <c r="B358" s="1">
        <v>4087</v>
      </c>
      <c r="C358" s="2">
        <v>0</v>
      </c>
      <c r="D358" s="2">
        <v>6834.09</v>
      </c>
      <c r="E358" s="2">
        <v>186.02</v>
      </c>
      <c r="F358" s="2">
        <v>0</v>
      </c>
      <c r="G358" s="2">
        <v>791.92</v>
      </c>
      <c r="H358" s="2">
        <v>467</v>
      </c>
      <c r="I358" s="2">
        <v>0</v>
      </c>
      <c r="J358" s="2">
        <v>0</v>
      </c>
      <c r="K358" s="2">
        <v>-827.9</v>
      </c>
      <c r="L358" s="2">
        <v>-2371.24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-1185.62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-20.3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4">
        <f>SUM(C358:AU358)</f>
        <v>0</v>
      </c>
    </row>
    <row r="359" spans="1:48">
      <c r="A359" s="5">
        <v>43494</v>
      </c>
      <c r="B359" s="1">
        <v>4088</v>
      </c>
      <c r="C359" s="2">
        <v>0</v>
      </c>
      <c r="D359" s="2">
        <v>5527.91</v>
      </c>
      <c r="E359" s="2">
        <v>807.59</v>
      </c>
      <c r="F359" s="2">
        <v>0</v>
      </c>
      <c r="G359" s="2">
        <v>686.45</v>
      </c>
      <c r="H359" s="2">
        <v>612</v>
      </c>
      <c r="I359" s="2">
        <v>0</v>
      </c>
      <c r="J359" s="2">
        <v>31.88</v>
      </c>
      <c r="K359" s="2">
        <v>-766.58</v>
      </c>
      <c r="L359" s="2">
        <v>-2597.99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-1298.99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-1427.15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4">
        <f>SUM(C359:AU359)</f>
        <v>0</v>
      </c>
    </row>
    <row r="360" spans="1:48">
      <c r="A360" s="5">
        <v>43495</v>
      </c>
      <c r="B360" s="1">
        <v>4089</v>
      </c>
      <c r="C360" s="2">
        <v>0</v>
      </c>
      <c r="D360" s="2">
        <v>4471.31</v>
      </c>
      <c r="E360" s="2">
        <v>644.24</v>
      </c>
      <c r="F360" s="2">
        <v>0</v>
      </c>
      <c r="G360" s="2">
        <v>544.91</v>
      </c>
      <c r="H360" s="2">
        <v>341</v>
      </c>
      <c r="I360" s="2">
        <v>0</v>
      </c>
      <c r="J360" s="2">
        <v>121.39</v>
      </c>
      <c r="K360" s="2">
        <v>-612.28</v>
      </c>
      <c r="L360" s="2">
        <v>-2248.43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-1191.86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-1679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4">
        <f>SUM(C360:AU360)</f>
        <v>0</v>
      </c>
    </row>
    <row r="361" spans="1:48">
      <c r="A361" s="5">
        <v>43496</v>
      </c>
      <c r="B361" s="1">
        <v>4090</v>
      </c>
      <c r="C361" s="2">
        <v>0</v>
      </c>
      <c r="D361" s="2">
        <v>5538.82</v>
      </c>
      <c r="E361" s="2">
        <v>895.75</v>
      </c>
      <c r="F361" s="2">
        <v>0</v>
      </c>
      <c r="G361" s="2">
        <v>631.2</v>
      </c>
      <c r="H361" s="2">
        <v>425</v>
      </c>
      <c r="I361" s="2">
        <v>0</v>
      </c>
      <c r="J361" s="2">
        <v>36.1</v>
      </c>
      <c r="K361" s="2">
        <v>-752.6799999999999</v>
      </c>
      <c r="L361" s="2">
        <v>-2524.01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-1307.15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-1262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4">
        <f>SUM(C361:AU361)</f>
        <v>0</v>
      </c>
    </row>
    <row r="362" spans="1:48">
      <c r="A362" s="5">
        <v>43497</v>
      </c>
      <c r="B362" s="1">
        <v>4091</v>
      </c>
      <c r="C362" s="2">
        <v>0</v>
      </c>
      <c r="D362" s="2">
        <v>4496.11</v>
      </c>
      <c r="E362" s="2">
        <v>1467.51</v>
      </c>
      <c r="F362" s="2">
        <v>200</v>
      </c>
      <c r="G362" s="2">
        <v>530.97</v>
      </c>
      <c r="H362" s="2">
        <v>255</v>
      </c>
      <c r="I362" s="2">
        <v>0</v>
      </c>
      <c r="J362" s="2">
        <v>149.7</v>
      </c>
      <c r="K362" s="2">
        <v>-689.9299999999999</v>
      </c>
      <c r="L362" s="2">
        <v>-2538.53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-1985.54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-1269.26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4">
        <f>SUM(C362:AU362)</f>
        <v>0</v>
      </c>
    </row>
    <row r="363" spans="1:48">
      <c r="A363" s="5">
        <v>43498</v>
      </c>
      <c r="B363" s="1">
        <v>4092</v>
      </c>
      <c r="C363" s="2">
        <v>0</v>
      </c>
      <c r="D363" s="2">
        <v>4658.48</v>
      </c>
      <c r="E363" s="2">
        <v>412.24</v>
      </c>
      <c r="F363" s="2">
        <v>0</v>
      </c>
      <c r="G363" s="2">
        <v>476.2</v>
      </c>
      <c r="H363" s="2">
        <v>357</v>
      </c>
      <c r="I363" s="2">
        <v>0</v>
      </c>
      <c r="J363" s="2">
        <v>214.98</v>
      </c>
      <c r="K363" s="2">
        <v>-611.89</v>
      </c>
      <c r="L363" s="2">
        <v>-2379.68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-2209.97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-1189.84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4">
        <f>SUM(C363:AU363)</f>
        <v>0</v>
      </c>
    </row>
    <row r="364" spans="1:48">
      <c r="A364" s="5">
        <v>43499</v>
      </c>
      <c r="B364" s="1">
        <v>4093</v>
      </c>
      <c r="C364" s="2">
        <v>0</v>
      </c>
      <c r="D364" s="2">
        <v>5071.83</v>
      </c>
      <c r="E364" s="2">
        <v>752.45</v>
      </c>
      <c r="F364" s="2">
        <v>0</v>
      </c>
      <c r="G364" s="2">
        <v>601.39</v>
      </c>
      <c r="H364" s="2">
        <v>333.1</v>
      </c>
      <c r="I364" s="2">
        <v>0</v>
      </c>
      <c r="J364" s="2">
        <v>123.96</v>
      </c>
      <c r="K364" s="2">
        <v>-688.27</v>
      </c>
      <c r="L364" s="2">
        <v>-2383.71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-1460.23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-1191.85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4">
        <f>SUM(C364:AU364)</f>
        <v>0</v>
      </c>
    </row>
    <row r="365" spans="1:48">
      <c r="A365" s="5">
        <v>43500</v>
      </c>
      <c r="B365" s="1">
        <v>4094</v>
      </c>
      <c r="C365" s="2">
        <v>0</v>
      </c>
      <c r="D365" s="2">
        <v>4704.49</v>
      </c>
      <c r="E365" s="2">
        <v>723.39</v>
      </c>
      <c r="F365" s="2">
        <v>0</v>
      </c>
      <c r="G365" s="2">
        <v>496.6</v>
      </c>
      <c r="H365" s="2">
        <v>333</v>
      </c>
      <c r="I365" s="2">
        <v>0</v>
      </c>
      <c r="J365" s="2">
        <v>85.03</v>
      </c>
      <c r="K365" s="2">
        <v>-634.25</v>
      </c>
      <c r="L365" s="2">
        <v>-2593.47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-2734.63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-1296.73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4">
        <f>SUM(C365:AU365)</f>
        <v>0</v>
      </c>
    </row>
    <row r="366" spans="1:48">
      <c r="A366" s="5">
        <v>43501</v>
      </c>
      <c r="B366" s="1">
        <v>4095</v>
      </c>
      <c r="C366" s="2">
        <v>0</v>
      </c>
      <c r="D366" s="2">
        <v>4296.33</v>
      </c>
      <c r="E366" s="2">
        <v>630.05</v>
      </c>
      <c r="F366" s="2">
        <v>0</v>
      </c>
      <c r="G366" s="2">
        <v>543.23</v>
      </c>
      <c r="H366" s="2">
        <v>184</v>
      </c>
      <c r="I366" s="2">
        <v>0</v>
      </c>
      <c r="J366" s="2">
        <v>175.25</v>
      </c>
      <c r="K366" s="2">
        <v>-582.88</v>
      </c>
      <c r="L366" s="2">
        <v>-2258.57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-2076.12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-1129.28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4">
        <f>SUM(C366:AU366)</f>
        <v>0</v>
      </c>
    </row>
    <row r="367" spans="1:48">
      <c r="A367" s="5">
        <v>43502</v>
      </c>
      <c r="B367" s="1">
        <v>4096</v>
      </c>
      <c r="C367" s="2">
        <v>0</v>
      </c>
      <c r="D367" s="2">
        <v>5926.78</v>
      </c>
      <c r="E367" s="2">
        <v>1676.69</v>
      </c>
      <c r="F367" s="2">
        <v>20</v>
      </c>
      <c r="G367" s="2">
        <v>659.45</v>
      </c>
      <c r="H367" s="2">
        <v>252.5</v>
      </c>
      <c r="I367" s="2">
        <v>0</v>
      </c>
      <c r="J367" s="2">
        <v>108.89</v>
      </c>
      <c r="K367" s="2">
        <v>-862.4299999999999</v>
      </c>
      <c r="L367" s="2">
        <v>-2892.43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-131.44</v>
      </c>
      <c r="AA367" s="2">
        <v>0</v>
      </c>
      <c r="AB367" s="2">
        <v>0</v>
      </c>
      <c r="AC367" s="2">
        <v>-1367.73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-1446.21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4">
        <f>SUM(C367:AU367)</f>
        <v>0</v>
      </c>
    </row>
    <row r="368" spans="1:48">
      <c r="A368" s="5">
        <v>43503</v>
      </c>
      <c r="B368" s="1">
        <v>4097</v>
      </c>
      <c r="C368" s="2">
        <v>0</v>
      </c>
      <c r="D368" s="2">
        <v>4877.98</v>
      </c>
      <c r="E368" s="2">
        <v>2100.9</v>
      </c>
      <c r="F368" s="2">
        <v>0</v>
      </c>
      <c r="G368" s="2">
        <v>534.8200000000001</v>
      </c>
      <c r="H368" s="2">
        <v>183</v>
      </c>
      <c r="I368" s="2">
        <v>0</v>
      </c>
      <c r="J368" s="2">
        <v>592.88</v>
      </c>
      <c r="K368" s="2">
        <v>-828.96</v>
      </c>
      <c r="L368" s="2">
        <v>-3385.55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-1692.77</v>
      </c>
      <c r="AA368" s="2">
        <v>0</v>
      </c>
      <c r="AB368" s="2">
        <v>0</v>
      </c>
      <c r="AC368" s="2">
        <v>-1867.04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-1692.77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4">
        <f>SUM(C368:AU368)</f>
        <v>0</v>
      </c>
    </row>
    <row r="369" spans="1:48">
      <c r="A369" s="5">
        <v>43504</v>
      </c>
      <c r="B369" s="1">
        <v>4098</v>
      </c>
      <c r="C369" s="2">
        <v>0</v>
      </c>
      <c r="D369" s="2">
        <v>3921.64</v>
      </c>
      <c r="E369" s="2">
        <v>501.91</v>
      </c>
      <c r="F369" s="2">
        <v>20</v>
      </c>
      <c r="G369" s="2">
        <v>495.88</v>
      </c>
      <c r="H369" s="2">
        <v>252</v>
      </c>
      <c r="I369" s="2">
        <v>0</v>
      </c>
      <c r="J369" s="2">
        <v>138.57</v>
      </c>
      <c r="K369" s="2">
        <v>-531</v>
      </c>
      <c r="L369" s="2">
        <v>-2277.7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-1003.69</v>
      </c>
      <c r="AA369" s="2">
        <v>0</v>
      </c>
      <c r="AB369" s="2">
        <v>0</v>
      </c>
      <c r="AC369" s="2">
        <v>-1658.25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-1138.85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4">
        <f>SUM(C369:AU369)</f>
        <v>0</v>
      </c>
    </row>
    <row r="370" spans="1:48">
      <c r="A370" s="5">
        <v>43505</v>
      </c>
      <c r="B370" s="1">
        <v>4099</v>
      </c>
      <c r="C370" s="2">
        <v>0</v>
      </c>
      <c r="D370" s="2">
        <v>6352.85</v>
      </c>
      <c r="E370" s="2">
        <v>1798.69</v>
      </c>
      <c r="F370" s="2">
        <v>0</v>
      </c>
      <c r="G370" s="2">
        <v>719.51</v>
      </c>
      <c r="H370" s="2">
        <v>275</v>
      </c>
      <c r="I370" s="2">
        <v>0</v>
      </c>
      <c r="J370" s="2">
        <v>701.05</v>
      </c>
      <c r="K370" s="2">
        <v>-984.71</v>
      </c>
      <c r="L370" s="2">
        <v>-3190.26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-1318.8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-1595.13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4">
        <f>SUM(C370:AU370)</f>
        <v>0</v>
      </c>
    </row>
    <row r="371" spans="1:48">
      <c r="A371" s="5">
        <v>43506</v>
      </c>
      <c r="B371" s="1">
        <v>4100</v>
      </c>
      <c r="C371" s="2">
        <v>0</v>
      </c>
      <c r="D371" s="2">
        <v>7134.92</v>
      </c>
      <c r="E371" s="2">
        <v>578.85</v>
      </c>
      <c r="F371" s="2">
        <v>0</v>
      </c>
      <c r="G371" s="2">
        <v>1003.6</v>
      </c>
      <c r="H371" s="2">
        <v>350</v>
      </c>
      <c r="I371" s="2">
        <v>0</v>
      </c>
      <c r="J371" s="2">
        <v>298.09</v>
      </c>
      <c r="K371" s="2">
        <v>-936.54</v>
      </c>
      <c r="L371" s="2">
        <v>-2675.85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-1337.92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4">
        <f>SUM(C371:AU371)</f>
        <v>0</v>
      </c>
    </row>
    <row r="372" spans="1:48">
      <c r="A372" s="5">
        <v>43507</v>
      </c>
      <c r="B372" s="1">
        <v>4101</v>
      </c>
      <c r="C372" s="2">
        <v>0</v>
      </c>
      <c r="D372" s="2">
        <v>6807.84</v>
      </c>
      <c r="E372" s="2">
        <v>1287.9</v>
      </c>
      <c r="F372" s="2">
        <v>0</v>
      </c>
      <c r="G372" s="2">
        <v>914.46</v>
      </c>
      <c r="H372" s="2">
        <v>239</v>
      </c>
      <c r="I372" s="2">
        <v>0</v>
      </c>
      <c r="J372" s="2">
        <v>1.05</v>
      </c>
      <c r="K372" s="2">
        <v>-925.02</v>
      </c>
      <c r="L372" s="2">
        <v>-2659.38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-93.73999999999999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-1293.54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4">
        <f>SUM(C372:AU372)</f>
        <v>0</v>
      </c>
    </row>
    <row r="373" spans="1:48">
      <c r="A373" s="5">
        <v>43508</v>
      </c>
      <c r="B373" s="1">
        <v>4102</v>
      </c>
      <c r="C373" s="2">
        <v>0</v>
      </c>
      <c r="D373" s="2">
        <v>5812.81</v>
      </c>
      <c r="E373" s="2">
        <v>2214.12</v>
      </c>
      <c r="F373" s="2">
        <v>0</v>
      </c>
      <c r="G373" s="2">
        <v>772.24</v>
      </c>
      <c r="H373" s="2">
        <v>204.6</v>
      </c>
      <c r="I373" s="2">
        <v>0</v>
      </c>
      <c r="J373" s="2">
        <v>713.3200000000001</v>
      </c>
      <c r="K373" s="2">
        <v>-971.71</v>
      </c>
      <c r="L373" s="2">
        <v>-3239.03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-1619.51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-1619.51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4">
        <f>SUM(C373:AU373)</f>
        <v>0</v>
      </c>
    </row>
    <row r="374" spans="1:48">
      <c r="A374" s="5">
        <v>43509</v>
      </c>
      <c r="B374" s="1">
        <v>4103</v>
      </c>
      <c r="C374" s="2">
        <v>0</v>
      </c>
      <c r="D374" s="2">
        <v>4967.51</v>
      </c>
      <c r="E374" s="2">
        <v>641.4299999999999</v>
      </c>
      <c r="F374" s="2">
        <v>0</v>
      </c>
      <c r="G374" s="2">
        <v>699.38</v>
      </c>
      <c r="H374" s="2">
        <v>258</v>
      </c>
      <c r="I374" s="2">
        <v>0</v>
      </c>
      <c r="J374" s="2">
        <v>218.94</v>
      </c>
      <c r="K374" s="2">
        <v>-678.52</v>
      </c>
      <c r="L374" s="2">
        <v>-2271.74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-1165.83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-1135.87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4">
        <f>SUM(C374:AU374)</f>
        <v>0</v>
      </c>
    </row>
    <row r="375" spans="1:48">
      <c r="A375" s="5">
        <v>43510</v>
      </c>
      <c r="B375" s="1">
        <v>4104</v>
      </c>
      <c r="C375" s="2">
        <v>0</v>
      </c>
      <c r="D375" s="2">
        <v>2479.82</v>
      </c>
      <c r="E375" s="2">
        <v>1670.33</v>
      </c>
      <c r="F375" s="2">
        <v>0</v>
      </c>
      <c r="G375" s="2">
        <v>765.96</v>
      </c>
      <c r="H375" s="2">
        <v>669.6</v>
      </c>
      <c r="I375" s="2">
        <v>0</v>
      </c>
      <c r="J375" s="2">
        <v>221.58</v>
      </c>
      <c r="K375" s="2">
        <v>-580.73</v>
      </c>
      <c r="L375" s="2">
        <v>-2048.92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-1386.27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-1002.12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4">
        <f>SUM(C375:AU375)</f>
        <v>0</v>
      </c>
    </row>
    <row r="376" spans="1:48">
      <c r="A376" s="5">
        <v>43511</v>
      </c>
      <c r="B376" s="1">
        <v>4105</v>
      </c>
      <c r="C376" s="2">
        <v>0</v>
      </c>
      <c r="D376" s="2">
        <v>5542.76</v>
      </c>
      <c r="E376" s="2">
        <v>1225.75</v>
      </c>
      <c r="F376" s="2">
        <v>0</v>
      </c>
      <c r="G376" s="2">
        <v>735</v>
      </c>
      <c r="H376" s="2">
        <v>585</v>
      </c>
      <c r="I376" s="2">
        <v>0</v>
      </c>
      <c r="J376" s="2">
        <v>0</v>
      </c>
      <c r="K376" s="2">
        <v>-808.85</v>
      </c>
      <c r="L376" s="2">
        <v>-2856.38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-1908.82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-1428.19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4">
        <f>SUM(C376:AU376)</f>
        <v>0</v>
      </c>
    </row>
    <row r="377" spans="1:48">
      <c r="A377" s="5">
        <v>43512</v>
      </c>
      <c r="B377" s="1">
        <v>4106</v>
      </c>
      <c r="C377" s="2">
        <v>0</v>
      </c>
      <c r="D377" s="2">
        <v>5951.01</v>
      </c>
      <c r="E377" s="2">
        <v>722.22</v>
      </c>
      <c r="F377" s="2">
        <v>0</v>
      </c>
      <c r="G377" s="2">
        <v>667.1</v>
      </c>
      <c r="H377" s="2">
        <v>309</v>
      </c>
      <c r="I377" s="2">
        <v>0</v>
      </c>
      <c r="J377" s="2">
        <v>1319.79</v>
      </c>
      <c r="K377" s="2">
        <v>-896.91</v>
      </c>
      <c r="L377" s="2">
        <v>-3093.07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-1856.64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-1546.53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4">
        <f>SUM(C377:AU377)</f>
        <v>0</v>
      </c>
    </row>
    <row r="378" spans="1:48">
      <c r="A378" s="5">
        <v>43513</v>
      </c>
      <c r="B378" s="1">
        <v>4107</v>
      </c>
      <c r="C378" s="2">
        <v>0</v>
      </c>
      <c r="D378" s="2">
        <v>6150.66</v>
      </c>
      <c r="E378" s="2">
        <v>1955.78</v>
      </c>
      <c r="F378" s="2">
        <v>0</v>
      </c>
      <c r="G378" s="2">
        <v>800.3099999999999</v>
      </c>
      <c r="H378" s="2">
        <v>268</v>
      </c>
      <c r="I378" s="2">
        <v>0</v>
      </c>
      <c r="J378" s="2">
        <v>4724.39</v>
      </c>
      <c r="K378" s="2">
        <v>-1389.91</v>
      </c>
      <c r="L378" s="2">
        <v>-4485.23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-1799.15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-2242.61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4">
        <f>SUM(C378:AU378)</f>
        <v>0</v>
      </c>
    </row>
    <row r="379" spans="1:48">
      <c r="A379" s="5">
        <v>43514</v>
      </c>
      <c r="B379" s="1">
        <v>4108</v>
      </c>
      <c r="C379" s="2">
        <v>0</v>
      </c>
      <c r="D379" s="2">
        <v>8125.48</v>
      </c>
      <c r="E379" s="2">
        <v>1901.97</v>
      </c>
      <c r="F379" s="2">
        <v>0</v>
      </c>
      <c r="G379" s="2">
        <v>889.64</v>
      </c>
      <c r="H379" s="2">
        <v>172</v>
      </c>
      <c r="I379" s="2">
        <v>0</v>
      </c>
      <c r="J379" s="2">
        <v>125.2</v>
      </c>
      <c r="K379" s="2">
        <v>-1121.43</v>
      </c>
      <c r="L379" s="2">
        <v>-3283.77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-1920.78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4">
        <f>SUM(C379:AU379)</f>
        <v>0</v>
      </c>
    </row>
    <row r="380" spans="1:48">
      <c r="A380" s="5">
        <v>43515</v>
      </c>
      <c r="B380" s="1">
        <v>4109</v>
      </c>
      <c r="C380" s="2">
        <v>0</v>
      </c>
      <c r="D380" s="2">
        <v>5581.05</v>
      </c>
      <c r="E380" s="2">
        <v>1135.6</v>
      </c>
      <c r="F380" s="2">
        <v>0</v>
      </c>
      <c r="G380" s="2">
        <v>833.74</v>
      </c>
      <c r="H380" s="2">
        <v>174</v>
      </c>
      <c r="I380" s="2">
        <v>0</v>
      </c>
      <c r="J380" s="2">
        <v>741.8200000000001</v>
      </c>
      <c r="K380" s="2">
        <v>-846.62</v>
      </c>
      <c r="L380" s="2">
        <v>-2822.07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-2822.07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4">
        <f>SUM(C380:AU380)</f>
        <v>0</v>
      </c>
    </row>
    <row r="381" spans="1:48">
      <c r="A381" s="5">
        <v>43516</v>
      </c>
      <c r="B381" s="1">
        <v>4110</v>
      </c>
      <c r="C381" s="2">
        <v>0</v>
      </c>
      <c r="D381" s="2">
        <v>5706.22</v>
      </c>
      <c r="E381" s="2">
        <v>569.2</v>
      </c>
      <c r="F381" s="2">
        <v>0</v>
      </c>
      <c r="G381" s="2">
        <v>761.49</v>
      </c>
      <c r="H381" s="2">
        <v>258</v>
      </c>
      <c r="I381" s="2">
        <v>0</v>
      </c>
      <c r="J381" s="2">
        <v>226.31</v>
      </c>
      <c r="K381" s="2">
        <v>-752.12</v>
      </c>
      <c r="L381" s="2">
        <v>-2635.1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242.14</v>
      </c>
      <c r="Z381" s="2">
        <v>0</v>
      </c>
      <c r="AA381" s="2">
        <v>0</v>
      </c>
      <c r="AB381" s="2">
        <v>0</v>
      </c>
      <c r="AC381" s="2">
        <v>-938.05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-2081.11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4">
        <f>SUM(C381:AU381)</f>
        <v>0</v>
      </c>
    </row>
    <row r="382" spans="1:48">
      <c r="A382" s="5">
        <v>43517</v>
      </c>
      <c r="B382" s="1">
        <v>4111</v>
      </c>
      <c r="C382" s="2">
        <v>0</v>
      </c>
      <c r="D382" s="2">
        <v>6060.1</v>
      </c>
      <c r="E382" s="2">
        <v>957</v>
      </c>
      <c r="F382" s="2">
        <v>0</v>
      </c>
      <c r="G382" s="2">
        <v>759.6</v>
      </c>
      <c r="H382" s="2">
        <v>286</v>
      </c>
      <c r="I382" s="2">
        <v>0</v>
      </c>
      <c r="J382" s="2">
        <v>67.8</v>
      </c>
      <c r="K382" s="2">
        <v>-813.05</v>
      </c>
      <c r="L382" s="2">
        <v>-3012.45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938.3200000000001</v>
      </c>
      <c r="Z382" s="2">
        <v>0</v>
      </c>
      <c r="AA382" s="2">
        <v>0</v>
      </c>
      <c r="AB382" s="2">
        <v>0</v>
      </c>
      <c r="AC382" s="2">
        <v>-1506.22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-2413.07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4">
        <f>SUM(C382:AU382)</f>
        <v>0</v>
      </c>
    </row>
    <row r="383" spans="1:48">
      <c r="A383" s="5">
        <v>43518</v>
      </c>
      <c r="B383" s="1">
        <v>4112</v>
      </c>
      <c r="C383" s="2">
        <v>0</v>
      </c>
      <c r="D383" s="2">
        <v>5800.93</v>
      </c>
      <c r="E383" s="2">
        <v>1353.56</v>
      </c>
      <c r="F383" s="2">
        <v>0</v>
      </c>
      <c r="G383" s="2">
        <v>803.01</v>
      </c>
      <c r="H383" s="2">
        <v>337</v>
      </c>
      <c r="I383" s="2">
        <v>0</v>
      </c>
      <c r="J383" s="2">
        <v>758.6900000000001</v>
      </c>
      <c r="K383" s="2">
        <v>-905.3200000000001</v>
      </c>
      <c r="L383" s="2">
        <v>-3008.21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231.89</v>
      </c>
      <c r="X383" s="2">
        <v>0</v>
      </c>
      <c r="Y383" s="2">
        <v>1583.27</v>
      </c>
      <c r="Z383" s="2">
        <v>0</v>
      </c>
      <c r="AA383" s="2">
        <v>0</v>
      </c>
      <c r="AB383" s="2">
        <v>0</v>
      </c>
      <c r="AC383" s="2">
        <v>-1504.1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-1475.55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4">
        <f>SUM(C383:AU383)</f>
        <v>0</v>
      </c>
    </row>
    <row r="384" spans="1:48">
      <c r="A384" s="5">
        <v>43519</v>
      </c>
      <c r="B384" s="1">
        <v>4113</v>
      </c>
      <c r="C384" s="2">
        <v>0</v>
      </c>
      <c r="D384" s="2">
        <v>8748.860000000001</v>
      </c>
      <c r="E384" s="2">
        <v>2370.81</v>
      </c>
      <c r="F384" s="2">
        <v>0</v>
      </c>
      <c r="G384" s="2">
        <v>887.25</v>
      </c>
      <c r="H384" s="2">
        <v>346</v>
      </c>
      <c r="I384" s="2">
        <v>0</v>
      </c>
      <c r="J384" s="2">
        <v>823.42</v>
      </c>
      <c r="K384" s="2">
        <v>-1317.63</v>
      </c>
      <c r="L384" s="2">
        <v>-3928.75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2545.15</v>
      </c>
      <c r="X384" s="2">
        <v>0</v>
      </c>
      <c r="Y384" s="2">
        <v>2726.73</v>
      </c>
      <c r="Z384" s="2">
        <v>0</v>
      </c>
      <c r="AA384" s="2">
        <v>0</v>
      </c>
      <c r="AB384" s="2">
        <v>0</v>
      </c>
      <c r="AC384" s="2">
        <v>-2538.65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4">
        <f>SUM(C384:AU384)</f>
        <v>0</v>
      </c>
    </row>
    <row r="385" spans="1:48">
      <c r="A385" s="5">
        <v>43520</v>
      </c>
      <c r="B385" s="1">
        <v>4114</v>
      </c>
      <c r="C385" s="2">
        <v>0</v>
      </c>
      <c r="D385" s="2">
        <v>7270.87</v>
      </c>
      <c r="E385" s="2">
        <v>799.8099999999999</v>
      </c>
      <c r="F385" s="2">
        <v>0</v>
      </c>
      <c r="G385" s="2">
        <v>844.91</v>
      </c>
      <c r="H385" s="2">
        <v>320</v>
      </c>
      <c r="I385" s="2">
        <v>0</v>
      </c>
      <c r="J385" s="2">
        <v>370.97</v>
      </c>
      <c r="K385" s="2">
        <v>-960.65</v>
      </c>
      <c r="L385" s="2">
        <v>-3189.99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4147.39</v>
      </c>
      <c r="X385" s="2">
        <v>0</v>
      </c>
      <c r="Y385" s="2">
        <v>1726.08</v>
      </c>
      <c r="Z385" s="2">
        <v>0</v>
      </c>
      <c r="AA385" s="2">
        <v>0</v>
      </c>
      <c r="AB385" s="2">
        <v>0</v>
      </c>
      <c r="AC385" s="2">
        <v>-3153.4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4">
        <f>SUM(C385:AU385)</f>
        <v>0</v>
      </c>
    </row>
    <row r="386" spans="1:48">
      <c r="A386" s="5">
        <v>43521</v>
      </c>
      <c r="B386" s="1">
        <v>4115</v>
      </c>
      <c r="C386" s="2">
        <v>0</v>
      </c>
      <c r="D386" s="2">
        <v>8009.6</v>
      </c>
      <c r="E386" s="2">
        <v>669.38</v>
      </c>
      <c r="F386" s="2">
        <v>0</v>
      </c>
      <c r="G386" s="2">
        <v>1107.85</v>
      </c>
      <c r="H386" s="2">
        <v>392</v>
      </c>
      <c r="I386" s="2">
        <v>0</v>
      </c>
      <c r="J386" s="2">
        <v>290.4</v>
      </c>
      <c r="K386" s="2">
        <v>-1046.92</v>
      </c>
      <c r="L386" s="2">
        <v>-2991.21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4475.74</v>
      </c>
      <c r="X386" s="2">
        <v>0</v>
      </c>
      <c r="Y386" s="2">
        <v>1257.67</v>
      </c>
      <c r="Z386" s="2">
        <v>0</v>
      </c>
      <c r="AA386" s="2">
        <v>0</v>
      </c>
      <c r="AB386" s="2">
        <v>0</v>
      </c>
      <c r="AC386" s="2">
        <v>-1495.6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4">
        <f>SUM(C386:AU386)</f>
        <v>0</v>
      </c>
    </row>
    <row r="387" spans="1:48">
      <c r="A387" s="5">
        <v>43522</v>
      </c>
      <c r="B387" s="1">
        <v>4116</v>
      </c>
      <c r="C387" s="2">
        <v>0</v>
      </c>
      <c r="D387" s="2">
        <v>7518.13</v>
      </c>
      <c r="E387" s="2">
        <v>1682.66</v>
      </c>
      <c r="F387" s="2">
        <v>0</v>
      </c>
      <c r="G387" s="2">
        <v>1006.74</v>
      </c>
      <c r="H387" s="2">
        <v>315</v>
      </c>
      <c r="I387" s="2">
        <v>0</v>
      </c>
      <c r="J387" s="2">
        <v>167.45</v>
      </c>
      <c r="K387" s="2">
        <v>-1068.99</v>
      </c>
      <c r="L387" s="2">
        <v>-3054.28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4107.66</v>
      </c>
      <c r="X387" s="2">
        <v>0</v>
      </c>
      <c r="Y387" s="2">
        <v>869.36</v>
      </c>
      <c r="Z387" s="2">
        <v>0</v>
      </c>
      <c r="AA387" s="2">
        <v>0</v>
      </c>
      <c r="AB387" s="2">
        <v>0</v>
      </c>
      <c r="AC387" s="2">
        <v>-1527.14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4">
        <f>SUM(C387:AU387)</f>
        <v>0</v>
      </c>
    </row>
    <row r="388" spans="1:48">
      <c r="A388" s="5">
        <v>43523</v>
      </c>
      <c r="B388" s="1">
        <v>4117</v>
      </c>
      <c r="C388" s="2">
        <v>0</v>
      </c>
      <c r="D388" s="2">
        <v>6799.62</v>
      </c>
      <c r="E388" s="2">
        <v>764.08</v>
      </c>
      <c r="F388" s="2">
        <v>0</v>
      </c>
      <c r="G388" s="2">
        <v>998.39</v>
      </c>
      <c r="H388" s="2">
        <v>270</v>
      </c>
      <c r="I388" s="2">
        <v>0</v>
      </c>
      <c r="J388" s="2">
        <v>154.34</v>
      </c>
      <c r="K388" s="2">
        <v>-898.64</v>
      </c>
      <c r="L388" s="2">
        <v>-2666.22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3689.65</v>
      </c>
      <c r="X388" s="2">
        <v>0</v>
      </c>
      <c r="Y388" s="2">
        <v>1305.16</v>
      </c>
      <c r="Z388" s="2">
        <v>0</v>
      </c>
      <c r="AA388" s="2">
        <v>0</v>
      </c>
      <c r="AB388" s="2">
        <v>0</v>
      </c>
      <c r="AC388" s="2">
        <v>-1333.11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-345.32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4">
        <f>SUM(C388:AU388)</f>
        <v>0</v>
      </c>
    </row>
    <row r="389" spans="1:48">
      <c r="A389" s="5">
        <v>43524</v>
      </c>
      <c r="B389" s="1">
        <v>4118</v>
      </c>
      <c r="C389" s="2">
        <v>0</v>
      </c>
      <c r="D389" s="2">
        <v>6013.05</v>
      </c>
      <c r="E389" s="2">
        <v>549.3200000000001</v>
      </c>
      <c r="F389" s="2">
        <v>0</v>
      </c>
      <c r="G389" s="2">
        <v>797.61</v>
      </c>
      <c r="H389" s="2">
        <v>252</v>
      </c>
      <c r="I389" s="2">
        <v>0</v>
      </c>
      <c r="J389" s="2">
        <v>98.42</v>
      </c>
      <c r="K389" s="2">
        <v>-771.04</v>
      </c>
      <c r="L389" s="2">
        <v>-2917.44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2767.9</v>
      </c>
      <c r="X389" s="2">
        <v>0</v>
      </c>
      <c r="Y389" s="2">
        <v>1772.75</v>
      </c>
      <c r="Z389" s="2">
        <v>0</v>
      </c>
      <c r="AA389" s="2">
        <v>0</v>
      </c>
      <c r="AB389" s="2">
        <v>0</v>
      </c>
      <c r="AC389" s="2">
        <v>-1458.72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-2500.64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4">
        <f>SUM(C389:AU389)</f>
        <v>0</v>
      </c>
    </row>
    <row r="390" spans="1:48">
      <c r="A390" s="5">
        <v>43525</v>
      </c>
      <c r="B390" s="1">
        <v>4119</v>
      </c>
      <c r="C390" s="2">
        <v>0</v>
      </c>
      <c r="D390" s="2">
        <v>5176.05</v>
      </c>
      <c r="E390" s="2">
        <v>701.1900000000001</v>
      </c>
      <c r="F390" s="2">
        <v>0</v>
      </c>
      <c r="G390" s="2">
        <v>744.9299999999999</v>
      </c>
      <c r="H390" s="2">
        <v>285</v>
      </c>
      <c r="I390" s="2">
        <v>0</v>
      </c>
      <c r="J390" s="2">
        <v>79.39</v>
      </c>
      <c r="K390" s="2">
        <v>-698.65</v>
      </c>
      <c r="L390" s="2">
        <v>-2741.77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3467.37</v>
      </c>
      <c r="X390" s="2">
        <v>0</v>
      </c>
      <c r="Y390" s="2">
        <v>1747.12</v>
      </c>
      <c r="Z390" s="2">
        <v>0</v>
      </c>
      <c r="AA390" s="2">
        <v>0</v>
      </c>
      <c r="AB390" s="2">
        <v>0</v>
      </c>
      <c r="AC390" s="2">
        <v>-1237.72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-2742.77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4">
        <f>SUM(C390:AU390)</f>
        <v>0</v>
      </c>
    </row>
    <row r="391" spans="1:48">
      <c r="A391" s="5">
        <v>43526</v>
      </c>
      <c r="B391" s="1">
        <v>4120</v>
      </c>
      <c r="C391" s="2">
        <v>0</v>
      </c>
      <c r="D391" s="2">
        <v>6499.41</v>
      </c>
      <c r="E391" s="2">
        <v>708.1</v>
      </c>
      <c r="F391" s="2">
        <v>0</v>
      </c>
      <c r="G391" s="2">
        <v>882.51</v>
      </c>
      <c r="H391" s="2">
        <v>348</v>
      </c>
      <c r="I391" s="2">
        <v>0</v>
      </c>
      <c r="J391" s="2">
        <v>31.03</v>
      </c>
      <c r="K391" s="2">
        <v>-846.9</v>
      </c>
      <c r="L391" s="2">
        <v>-2780.13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3476.64</v>
      </c>
      <c r="X391" s="2">
        <v>0</v>
      </c>
      <c r="Y391" s="2">
        <v>1939.05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-2651.45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4">
        <f>SUM(C391:AU391)</f>
        <v>0</v>
      </c>
    </row>
    <row r="392" spans="1:48">
      <c r="A392" s="5">
        <v>43527</v>
      </c>
      <c r="B392" s="1">
        <v>4121</v>
      </c>
      <c r="C392" s="2">
        <v>0</v>
      </c>
      <c r="D392" s="2">
        <v>7541.73</v>
      </c>
      <c r="E392" s="2">
        <v>451.64</v>
      </c>
      <c r="F392" s="2">
        <v>0</v>
      </c>
      <c r="G392" s="2">
        <v>1015.48</v>
      </c>
      <c r="H392" s="2">
        <v>477</v>
      </c>
      <c r="I392" s="2">
        <v>0</v>
      </c>
      <c r="J392" s="2">
        <v>34.8</v>
      </c>
      <c r="K392" s="2">
        <v>-952.0599999999999</v>
      </c>
      <c r="L392" s="2">
        <v>-2674.76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4469.42</v>
      </c>
      <c r="X392" s="2">
        <v>0</v>
      </c>
      <c r="Y392" s="2">
        <v>2337.77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-1178.39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4">
        <f>SUM(C392:AU392)</f>
        <v>0</v>
      </c>
    </row>
    <row r="393" spans="1:48">
      <c r="A393" s="5">
        <v>43528</v>
      </c>
      <c r="B393" s="1">
        <v>4122</v>
      </c>
      <c r="C393" s="2">
        <v>0</v>
      </c>
      <c r="D393" s="2">
        <v>8268.5</v>
      </c>
      <c r="E393" s="2">
        <v>1399.97</v>
      </c>
      <c r="F393" s="2">
        <v>0</v>
      </c>
      <c r="G393" s="2">
        <v>1129.78</v>
      </c>
      <c r="H393" s="2">
        <v>336</v>
      </c>
      <c r="I393" s="2">
        <v>0</v>
      </c>
      <c r="J393" s="2">
        <v>231.45</v>
      </c>
      <c r="K393" s="2">
        <v>-1136.57</v>
      </c>
      <c r="L393" s="2">
        <v>-2841.42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5449.61</v>
      </c>
      <c r="X393" s="2">
        <v>0</v>
      </c>
      <c r="Y393" s="2">
        <v>2305.24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4">
        <f>SUM(C393:AU393)</f>
        <v>0</v>
      </c>
    </row>
    <row r="394" spans="1:48">
      <c r="A394" s="5">
        <v>43529</v>
      </c>
      <c r="B394" s="1">
        <v>4123</v>
      </c>
      <c r="C394" s="2">
        <v>0</v>
      </c>
      <c r="D394" s="2">
        <v>8806.92</v>
      </c>
      <c r="E394" s="2">
        <v>1439.22</v>
      </c>
      <c r="F394" s="2">
        <v>0</v>
      </c>
      <c r="G394" s="2">
        <v>1085.54</v>
      </c>
      <c r="H394" s="2">
        <v>336</v>
      </c>
      <c r="I394" s="2">
        <v>0</v>
      </c>
      <c r="J394" s="2">
        <v>310.99</v>
      </c>
      <c r="K394" s="2">
        <v>-1197.86</v>
      </c>
      <c r="L394" s="2">
        <v>-2994.67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4955.36</v>
      </c>
      <c r="X394" s="2">
        <v>0</v>
      </c>
      <c r="Y394" s="2">
        <v>1379.4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4">
        <f>SUM(C394:AU394)</f>
        <v>0</v>
      </c>
    </row>
    <row r="395" spans="1:48">
      <c r="A395" s="5">
        <v>43530</v>
      </c>
      <c r="B395" s="1">
        <v>4124</v>
      </c>
      <c r="C395" s="2">
        <v>0</v>
      </c>
      <c r="D395" s="2">
        <v>6908.85</v>
      </c>
      <c r="E395" s="2">
        <v>1342.04</v>
      </c>
      <c r="F395" s="2">
        <v>0</v>
      </c>
      <c r="G395" s="2">
        <v>961.62</v>
      </c>
      <c r="H395" s="2">
        <v>484</v>
      </c>
      <c r="I395" s="2">
        <v>0</v>
      </c>
      <c r="J395" s="2">
        <v>57.17</v>
      </c>
      <c r="K395" s="2">
        <v>-975.37</v>
      </c>
      <c r="L395" s="2">
        <v>-2832.89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1767.63</v>
      </c>
      <c r="X395" s="2">
        <v>0</v>
      </c>
      <c r="Y395" s="2">
        <v>1177.25</v>
      </c>
      <c r="Z395" s="2">
        <v>-460.45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-1117.42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4">
        <f>SUM(C395:AU395)</f>
        <v>0</v>
      </c>
    </row>
    <row r="396" spans="1:48">
      <c r="A396" s="5">
        <v>43531</v>
      </c>
      <c r="B396" s="1">
        <v>4125</v>
      </c>
      <c r="C396" s="2">
        <v>0</v>
      </c>
      <c r="D396" s="2">
        <v>5434.65</v>
      </c>
      <c r="E396" s="2">
        <v>559.02</v>
      </c>
      <c r="F396" s="2">
        <v>0</v>
      </c>
      <c r="G396" s="2">
        <v>728.1</v>
      </c>
      <c r="H396" s="2">
        <v>313</v>
      </c>
      <c r="I396" s="2">
        <v>0</v>
      </c>
      <c r="J396" s="2">
        <v>377.56</v>
      </c>
      <c r="K396" s="2">
        <v>-741.23</v>
      </c>
      <c r="L396" s="2">
        <v>-2954.05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2999.77</v>
      </c>
      <c r="X396" s="2">
        <v>0</v>
      </c>
      <c r="Y396" s="2">
        <v>1002</v>
      </c>
      <c r="Z396" s="2">
        <v>-1477.02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-2926.83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4">
        <f>SUM(C396:AU396)</f>
        <v>0</v>
      </c>
    </row>
    <row r="397" spans="1:48">
      <c r="A397" s="5">
        <v>43532</v>
      </c>
      <c r="B397" s="1">
        <v>4126</v>
      </c>
      <c r="C397" s="2">
        <v>0</v>
      </c>
      <c r="D397" s="2">
        <v>5013.26</v>
      </c>
      <c r="E397" s="2">
        <v>851.53</v>
      </c>
      <c r="F397" s="2">
        <v>0</v>
      </c>
      <c r="G397" s="2">
        <v>665.04</v>
      </c>
      <c r="H397" s="2">
        <v>352</v>
      </c>
      <c r="I397" s="2">
        <v>0</v>
      </c>
      <c r="J397" s="2">
        <v>243.77</v>
      </c>
      <c r="K397" s="2">
        <v>-712.5599999999999</v>
      </c>
      <c r="L397" s="2">
        <v>-2731.05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3351.2</v>
      </c>
      <c r="X397" s="2">
        <v>0</v>
      </c>
      <c r="Y397" s="2">
        <v>2081.3</v>
      </c>
      <c r="Z397" s="2">
        <v>-1167.05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-2631.56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4">
        <f>SUM(C397:AU397)</f>
        <v>0</v>
      </c>
    </row>
    <row r="398" spans="1:48">
      <c r="A398" s="5">
        <v>43533</v>
      </c>
      <c r="B398" s="1">
        <v>4127</v>
      </c>
      <c r="C398" s="2">
        <v>0</v>
      </c>
      <c r="D398" s="2">
        <v>6927.57</v>
      </c>
      <c r="E398" s="2">
        <v>183.49</v>
      </c>
      <c r="F398" s="2">
        <v>0</v>
      </c>
      <c r="G398" s="2">
        <v>871.02</v>
      </c>
      <c r="H398" s="2">
        <v>364</v>
      </c>
      <c r="I398" s="2">
        <v>0</v>
      </c>
      <c r="J398" s="2">
        <v>19.05</v>
      </c>
      <c r="K398" s="2">
        <v>-836.51</v>
      </c>
      <c r="L398" s="2">
        <v>-2390.04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4340.85</v>
      </c>
      <c r="X398" s="2">
        <v>0</v>
      </c>
      <c r="Y398" s="2">
        <v>1526.81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-1195.02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4">
        <f>SUM(C398:AU398)</f>
        <v>0</v>
      </c>
    </row>
    <row r="399" spans="1:48">
      <c r="A399" s="5">
        <v>43534</v>
      </c>
      <c r="B399" s="1">
        <v>4128</v>
      </c>
      <c r="C399" s="2">
        <v>0</v>
      </c>
      <c r="D399" s="2">
        <v>7797.04</v>
      </c>
      <c r="E399" s="2">
        <v>1254.95</v>
      </c>
      <c r="F399" s="2">
        <v>0</v>
      </c>
      <c r="G399" s="2">
        <v>1196.41</v>
      </c>
      <c r="H399" s="2">
        <v>336</v>
      </c>
      <c r="I399" s="2">
        <v>0</v>
      </c>
      <c r="J399" s="2">
        <v>216.28</v>
      </c>
      <c r="K399" s="2">
        <v>-1080.07</v>
      </c>
      <c r="L399" s="2">
        <v>-3085.91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3928.43</v>
      </c>
      <c r="X399" s="2">
        <v>0</v>
      </c>
      <c r="Y399" s="2">
        <v>1316.27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-1542.95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4">
        <f>SUM(C399:AU399)</f>
        <v>0</v>
      </c>
    </row>
    <row r="400" spans="1:48">
      <c r="A400" s="5">
        <v>43535</v>
      </c>
      <c r="B400" s="1">
        <v>4129</v>
      </c>
      <c r="C400" s="2">
        <v>0</v>
      </c>
      <c r="D400" s="2">
        <v>7712.34</v>
      </c>
      <c r="E400" s="2">
        <v>569.54</v>
      </c>
      <c r="F400" s="2">
        <v>0</v>
      </c>
      <c r="G400" s="2">
        <v>1070.83</v>
      </c>
      <c r="H400" s="2">
        <v>308</v>
      </c>
      <c r="I400" s="2">
        <v>0</v>
      </c>
      <c r="J400" s="2">
        <v>30.68</v>
      </c>
      <c r="K400" s="2">
        <v>-969.14</v>
      </c>
      <c r="L400" s="2">
        <v>-2768.97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2459.49</v>
      </c>
      <c r="X400" s="2">
        <v>0</v>
      </c>
      <c r="Y400" s="2">
        <v>1684.36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-1384.48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4">
        <f>SUM(C400:AU400)</f>
        <v>0</v>
      </c>
    </row>
    <row r="401" spans="1:48">
      <c r="A401" s="5">
        <v>43536</v>
      </c>
      <c r="B401" s="1">
        <v>4130</v>
      </c>
      <c r="C401" s="2">
        <v>0</v>
      </c>
      <c r="D401" s="2">
        <v>6284.47</v>
      </c>
      <c r="E401" s="2">
        <v>549.8200000000001</v>
      </c>
      <c r="F401" s="2">
        <v>0</v>
      </c>
      <c r="G401" s="2">
        <v>901.49</v>
      </c>
      <c r="H401" s="2">
        <v>1608</v>
      </c>
      <c r="I401" s="2">
        <v>0</v>
      </c>
      <c r="J401" s="2">
        <v>203.75</v>
      </c>
      <c r="K401" s="2">
        <v>-954.75</v>
      </c>
      <c r="L401" s="2">
        <v>-3163.22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2242.82</v>
      </c>
      <c r="X401" s="2">
        <v>0</v>
      </c>
      <c r="Y401" s="2">
        <v>782.87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-3105.33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4">
        <f>SUM(C401:AU401)</f>
        <v>0</v>
      </c>
    </row>
    <row r="402" spans="1:48">
      <c r="A402" s="5">
        <v>43537</v>
      </c>
      <c r="B402" s="1">
        <v>4131</v>
      </c>
      <c r="C402" s="2">
        <v>0</v>
      </c>
      <c r="D402" s="2">
        <v>6821.94</v>
      </c>
      <c r="E402" s="2">
        <v>642.1</v>
      </c>
      <c r="F402" s="2">
        <v>0</v>
      </c>
      <c r="G402" s="2">
        <v>811.05</v>
      </c>
      <c r="H402" s="2">
        <v>316</v>
      </c>
      <c r="I402" s="2">
        <v>0</v>
      </c>
      <c r="J402" s="2">
        <v>74</v>
      </c>
      <c r="K402" s="2">
        <v>-866.5</v>
      </c>
      <c r="L402" s="2">
        <v>-2945.26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4691.76</v>
      </c>
      <c r="X402" s="2">
        <v>0</v>
      </c>
      <c r="Y402" s="2">
        <v>1313.07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-3115.98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4">
        <f>SUM(C402:AU402)</f>
        <v>0</v>
      </c>
    </row>
    <row r="403" spans="1:48">
      <c r="A403" s="5">
        <v>43538</v>
      </c>
      <c r="B403" s="1">
        <v>4132</v>
      </c>
      <c r="C403" s="2">
        <v>0</v>
      </c>
      <c r="D403" s="2">
        <v>7411.22</v>
      </c>
      <c r="E403" s="2">
        <v>1422.41</v>
      </c>
      <c r="F403" s="2">
        <v>0</v>
      </c>
      <c r="G403" s="2">
        <v>966.83</v>
      </c>
      <c r="H403" s="2">
        <v>275</v>
      </c>
      <c r="I403" s="2">
        <v>0</v>
      </c>
      <c r="J403" s="2">
        <v>302.25</v>
      </c>
      <c r="K403" s="2">
        <v>-1037.77</v>
      </c>
      <c r="L403" s="2">
        <v>-3404.59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3415.16</v>
      </c>
      <c r="X403" s="2">
        <v>0</v>
      </c>
      <c r="Y403" s="2">
        <v>1615.33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-3240.67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4">
        <f>SUM(C403:AU403)</f>
        <v>0</v>
      </c>
    </row>
    <row r="404" spans="1:48">
      <c r="A404" s="5">
        <v>43539</v>
      </c>
      <c r="B404" s="1">
        <v>4133</v>
      </c>
      <c r="C404" s="2">
        <v>0</v>
      </c>
      <c r="D404" s="2">
        <v>6930.99</v>
      </c>
      <c r="E404" s="2">
        <v>839.13</v>
      </c>
      <c r="F404" s="2">
        <v>0</v>
      </c>
      <c r="G404" s="2">
        <v>1049.82</v>
      </c>
      <c r="H404" s="2">
        <v>272.6</v>
      </c>
      <c r="I404" s="2">
        <v>0</v>
      </c>
      <c r="J404" s="2">
        <v>268.92</v>
      </c>
      <c r="K404" s="2">
        <v>-936.14</v>
      </c>
      <c r="L404" s="2">
        <v>-2929.51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2465.08</v>
      </c>
      <c r="X404" s="2">
        <v>0</v>
      </c>
      <c r="Y404" s="2">
        <v>396.92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-2356.59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4">
        <f>SUM(C404:AU404)</f>
        <v>0</v>
      </c>
    </row>
    <row r="405" spans="1:48">
      <c r="A405" s="5">
        <v>43540</v>
      </c>
      <c r="B405" s="1">
        <v>4134</v>
      </c>
      <c r="C405" s="2">
        <v>0</v>
      </c>
      <c r="D405" s="2">
        <v>7716.71</v>
      </c>
      <c r="E405" s="2">
        <v>711.64</v>
      </c>
      <c r="F405" s="2">
        <v>0</v>
      </c>
      <c r="G405" s="2">
        <v>966.29</v>
      </c>
      <c r="H405" s="2">
        <v>330</v>
      </c>
      <c r="I405" s="2">
        <v>0</v>
      </c>
      <c r="J405" s="2">
        <v>178.41</v>
      </c>
      <c r="K405" s="2">
        <v>-990.3</v>
      </c>
      <c r="L405" s="2">
        <v>-2945.48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2092.64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-1878.85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4">
        <f>SUM(C405:AU405)</f>
        <v>0</v>
      </c>
    </row>
    <row r="406" spans="1:48">
      <c r="A406" s="5">
        <v>43541</v>
      </c>
      <c r="B406" s="1">
        <v>4135</v>
      </c>
      <c r="C406" s="2">
        <v>0</v>
      </c>
      <c r="D406" s="2">
        <v>7944.65</v>
      </c>
      <c r="E406" s="2">
        <v>1357.04</v>
      </c>
      <c r="F406" s="2">
        <v>0</v>
      </c>
      <c r="G406" s="2">
        <v>931.42</v>
      </c>
      <c r="H406" s="2">
        <v>301</v>
      </c>
      <c r="I406" s="2">
        <v>0</v>
      </c>
      <c r="J406" s="2">
        <v>204.12</v>
      </c>
      <c r="K406" s="2">
        <v>-1073.82</v>
      </c>
      <c r="L406" s="2">
        <v>-3068.07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3946.19</v>
      </c>
      <c r="X406" s="2">
        <v>0</v>
      </c>
      <c r="Y406" s="2">
        <v>665.67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-1534.03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4">
        <f>SUM(C406:AU406)</f>
        <v>0</v>
      </c>
    </row>
    <row r="407" spans="1:48">
      <c r="A407" s="5">
        <v>43542</v>
      </c>
      <c r="B407" s="1">
        <v>4136</v>
      </c>
      <c r="C407" s="2">
        <v>0</v>
      </c>
      <c r="D407" s="2">
        <v>8136.42</v>
      </c>
      <c r="E407" s="2">
        <v>1575.55</v>
      </c>
      <c r="F407" s="2">
        <v>0</v>
      </c>
      <c r="G407" s="2">
        <v>841.37</v>
      </c>
      <c r="H407" s="2">
        <v>301</v>
      </c>
      <c r="I407" s="2">
        <v>0</v>
      </c>
      <c r="J407" s="2">
        <v>280.13</v>
      </c>
      <c r="K407" s="2">
        <v>-1113.44</v>
      </c>
      <c r="L407" s="2">
        <v>-3430.21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4544.09</v>
      </c>
      <c r="X407" s="2">
        <v>0</v>
      </c>
      <c r="Y407" s="2">
        <v>1068.41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-2586.37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4">
        <f>SUM(C407:AU407)</f>
        <v>0</v>
      </c>
    </row>
    <row r="408" spans="1:48">
      <c r="A408" s="5">
        <v>43543</v>
      </c>
      <c r="B408" s="1">
        <v>4137</v>
      </c>
      <c r="C408" s="2">
        <v>0</v>
      </c>
      <c r="D408" s="2">
        <v>7401.46</v>
      </c>
      <c r="E408" s="2">
        <v>1188.41</v>
      </c>
      <c r="F408" s="2">
        <v>0</v>
      </c>
      <c r="G408" s="2">
        <v>880.58</v>
      </c>
      <c r="H408" s="2">
        <v>1514.6</v>
      </c>
      <c r="I408" s="2">
        <v>0</v>
      </c>
      <c r="J408" s="2">
        <v>139.66</v>
      </c>
      <c r="K408" s="2">
        <v>-1112.47</v>
      </c>
      <c r="L408" s="2">
        <v>-3698.44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2866.55</v>
      </c>
      <c r="X408" s="2">
        <v>0</v>
      </c>
      <c r="Y408" s="2">
        <v>1013.6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-3669.04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4">
        <f>SUM(C408:AU408)</f>
        <v>0</v>
      </c>
    </row>
    <row r="409" spans="1:48">
      <c r="A409" s="5">
        <v>43544</v>
      </c>
      <c r="B409" s="1">
        <v>4138</v>
      </c>
      <c r="C409" s="2">
        <v>0</v>
      </c>
      <c r="D409" s="2">
        <v>7144.08</v>
      </c>
      <c r="E409" s="2">
        <v>589.4</v>
      </c>
      <c r="F409" s="2">
        <v>0</v>
      </c>
      <c r="G409" s="2">
        <v>965.24</v>
      </c>
      <c r="H409" s="2">
        <v>438</v>
      </c>
      <c r="I409" s="2">
        <v>0</v>
      </c>
      <c r="J409" s="2">
        <v>52.03</v>
      </c>
      <c r="K409" s="2">
        <v>-918.87</v>
      </c>
      <c r="L409" s="2">
        <v>-2950.81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2647.41</v>
      </c>
      <c r="X409" s="2">
        <v>0</v>
      </c>
      <c r="Y409" s="2">
        <v>912.62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-2614.51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4">
        <f>SUM(C409:AU409)</f>
        <v>0</v>
      </c>
    </row>
    <row r="410" spans="1:48">
      <c r="A410" s="5">
        <v>43545</v>
      </c>
      <c r="B410" s="1">
        <v>4139</v>
      </c>
      <c r="C410" s="2">
        <v>0</v>
      </c>
      <c r="D410" s="2">
        <v>7907.2</v>
      </c>
      <c r="E410" s="2">
        <v>681.15</v>
      </c>
      <c r="F410" s="2">
        <v>0</v>
      </c>
      <c r="G410" s="2">
        <v>886.5</v>
      </c>
      <c r="H410" s="2">
        <v>354</v>
      </c>
      <c r="I410" s="2">
        <v>0</v>
      </c>
      <c r="J410" s="2">
        <v>274.98</v>
      </c>
      <c r="K410" s="2">
        <v>-1010.38</v>
      </c>
      <c r="L410" s="2">
        <v>-3250.75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2858.88</v>
      </c>
      <c r="X410" s="2">
        <v>0</v>
      </c>
      <c r="Y410" s="2">
        <v>765.08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-2899.19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4">
        <f>SUM(C410:AU410)</f>
        <v>0</v>
      </c>
    </row>
    <row r="411" spans="1:48">
      <c r="A411" s="5">
        <v>43546</v>
      </c>
      <c r="B411" s="1">
        <v>4140</v>
      </c>
      <c r="C411" s="2">
        <v>0</v>
      </c>
      <c r="D411" s="2">
        <v>7333.09</v>
      </c>
      <c r="E411" s="2">
        <v>2612.29</v>
      </c>
      <c r="F411" s="2">
        <v>0</v>
      </c>
      <c r="G411" s="2">
        <v>788.79</v>
      </c>
      <c r="H411" s="2">
        <v>415</v>
      </c>
      <c r="I411" s="2">
        <v>0</v>
      </c>
      <c r="J411" s="2">
        <v>86.84</v>
      </c>
      <c r="K411" s="2">
        <v>-1123.6</v>
      </c>
      <c r="L411" s="2">
        <v>-3715.7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3572.26</v>
      </c>
      <c r="X411" s="2">
        <v>0</v>
      </c>
      <c r="Y411" s="2">
        <v>1304.15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-3626.78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4">
        <f>SUM(C411:AU411)</f>
        <v>0</v>
      </c>
    </row>
    <row r="412" spans="1:48">
      <c r="A412" s="5">
        <v>43547</v>
      </c>
      <c r="B412" s="1">
        <v>4141</v>
      </c>
      <c r="C412" s="2">
        <v>0</v>
      </c>
      <c r="D412" s="2">
        <v>7442.46</v>
      </c>
      <c r="E412" s="2">
        <v>284.87</v>
      </c>
      <c r="F412" s="2">
        <v>0</v>
      </c>
      <c r="G412" s="2">
        <v>727.92</v>
      </c>
      <c r="H412" s="2">
        <v>331</v>
      </c>
      <c r="I412" s="2">
        <v>0</v>
      </c>
      <c r="J412" s="2">
        <v>75.52</v>
      </c>
      <c r="K412" s="2">
        <v>-886.17</v>
      </c>
      <c r="L412" s="2">
        <v>-2944.04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3414.1</v>
      </c>
      <c r="X412" s="2">
        <v>0</v>
      </c>
      <c r="Y412" s="2">
        <v>1596.29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-2914.38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4">
        <f>SUM(C412:AU412)</f>
        <v>0</v>
      </c>
    </row>
    <row r="413" spans="1:48">
      <c r="A413" s="5">
        <v>43548</v>
      </c>
      <c r="B413" s="1">
        <v>4142</v>
      </c>
      <c r="C413" s="2">
        <v>0</v>
      </c>
      <c r="D413" s="2">
        <v>9114.969999999999</v>
      </c>
      <c r="E413" s="2">
        <v>442.4</v>
      </c>
      <c r="F413" s="2">
        <v>0</v>
      </c>
      <c r="G413" s="2">
        <v>798.8200000000001</v>
      </c>
      <c r="H413" s="2">
        <v>286</v>
      </c>
      <c r="I413" s="2">
        <v>0</v>
      </c>
      <c r="J413" s="2">
        <v>35.29</v>
      </c>
      <c r="K413" s="2">
        <v>-1067.74</v>
      </c>
      <c r="L413" s="2">
        <v>-3513.03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4329.46</v>
      </c>
      <c r="X413" s="2">
        <v>0</v>
      </c>
      <c r="Y413" s="2">
        <v>1668.92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-3374.64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4">
        <f>SUM(C413:AU413)</f>
        <v>0</v>
      </c>
    </row>
    <row r="414" spans="1:48">
      <c r="A414" s="5">
        <v>43549</v>
      </c>
      <c r="B414" s="1">
        <v>4143</v>
      </c>
      <c r="C414" s="2">
        <v>0</v>
      </c>
      <c r="D414" s="2">
        <v>8271.4</v>
      </c>
      <c r="E414" s="2">
        <v>1389.47</v>
      </c>
      <c r="F414" s="2">
        <v>0</v>
      </c>
      <c r="G414" s="2">
        <v>773.65</v>
      </c>
      <c r="H414" s="2">
        <v>337</v>
      </c>
      <c r="I414" s="2">
        <v>0</v>
      </c>
      <c r="J414" s="2">
        <v>44.6</v>
      </c>
      <c r="K414" s="2">
        <v>-1081.61</v>
      </c>
      <c r="L414" s="2">
        <v>-3578.22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3323.64</v>
      </c>
      <c r="X414" s="2">
        <v>0</v>
      </c>
      <c r="Y414" s="2">
        <v>1571.36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-3496.77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4">
        <f>SUM(C414:AU414)</f>
        <v>0</v>
      </c>
    </row>
    <row r="415" spans="1:48">
      <c r="A415" s="5">
        <v>43550</v>
      </c>
      <c r="B415" s="1">
        <v>4144</v>
      </c>
      <c r="C415" s="2">
        <v>0</v>
      </c>
      <c r="D415" s="2">
        <v>8177.63</v>
      </c>
      <c r="E415" s="2">
        <v>563.55</v>
      </c>
      <c r="F415" s="2">
        <v>0</v>
      </c>
      <c r="G415" s="2">
        <v>795.99</v>
      </c>
      <c r="H415" s="2">
        <v>2337</v>
      </c>
      <c r="I415" s="2">
        <v>0</v>
      </c>
      <c r="J415" s="2">
        <v>48.41</v>
      </c>
      <c r="K415" s="2">
        <v>-1192.26</v>
      </c>
      <c r="L415" s="2">
        <v>-3698.39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2771.94</v>
      </c>
      <c r="X415" s="2">
        <v>0</v>
      </c>
      <c r="Y415" s="2">
        <v>660.84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-2870.99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4">
        <f>SUM(C415:AU415)</f>
        <v>0</v>
      </c>
    </row>
    <row r="416" spans="1:48">
      <c r="A416" s="5">
        <v>43551</v>
      </c>
      <c r="B416" s="1">
        <v>4145</v>
      </c>
      <c r="C416" s="2">
        <v>0</v>
      </c>
      <c r="D416" s="2">
        <v>7729.64</v>
      </c>
      <c r="E416" s="2">
        <v>981.67</v>
      </c>
      <c r="F416" s="2">
        <v>0</v>
      </c>
      <c r="G416" s="2">
        <v>774.36</v>
      </c>
      <c r="H416" s="2">
        <v>332.4</v>
      </c>
      <c r="I416" s="2">
        <v>0</v>
      </c>
      <c r="J416" s="2">
        <v>380.09</v>
      </c>
      <c r="K416" s="2">
        <v>-1019.81</v>
      </c>
      <c r="L416" s="2">
        <v>-3408.86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3375.19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-3437.27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4">
        <f>SUM(C416:AU416)</f>
        <v>0</v>
      </c>
    </row>
    <row r="417" spans="1:48">
      <c r="A417" s="5">
        <v>43552</v>
      </c>
      <c r="B417" s="1">
        <v>4146</v>
      </c>
      <c r="C417" s="2">
        <v>0</v>
      </c>
      <c r="D417" s="2">
        <v>7441.03</v>
      </c>
      <c r="E417" s="2">
        <v>2276.06</v>
      </c>
      <c r="F417" s="2">
        <v>0</v>
      </c>
      <c r="G417" s="2">
        <v>829.36</v>
      </c>
      <c r="H417" s="2">
        <v>351.7</v>
      </c>
      <c r="I417" s="2">
        <v>0</v>
      </c>
      <c r="J417" s="2">
        <v>86.13</v>
      </c>
      <c r="K417" s="2">
        <v>-1098.42</v>
      </c>
      <c r="L417" s="2">
        <v>-3663.66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4112.41</v>
      </c>
      <c r="X417" s="2">
        <v>0</v>
      </c>
      <c r="Y417" s="2">
        <v>476.4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-3670.36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4">
        <f>SUM(C417:AU417)</f>
        <v>0</v>
      </c>
    </row>
    <row r="418" spans="1:48">
      <c r="A418" s="5">
        <v>43553</v>
      </c>
      <c r="B418" s="1">
        <v>4147</v>
      </c>
      <c r="C418" s="2">
        <v>0</v>
      </c>
      <c r="D418" s="2">
        <v>7265.2</v>
      </c>
      <c r="E418" s="2">
        <v>565.14</v>
      </c>
      <c r="F418" s="2">
        <v>0</v>
      </c>
      <c r="G418" s="2">
        <v>754.11</v>
      </c>
      <c r="H418" s="2">
        <v>341.2</v>
      </c>
      <c r="I418" s="2">
        <v>0</v>
      </c>
      <c r="J418" s="2">
        <v>8.82</v>
      </c>
      <c r="K418" s="2">
        <v>-893.4400000000001</v>
      </c>
      <c r="L418" s="2">
        <v>-2967.94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5929.18</v>
      </c>
      <c r="X418" s="2">
        <v>0</v>
      </c>
      <c r="Y418" s="2">
        <v>1305.53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-2937.28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4">
        <f>SUM(C418:AU418)</f>
        <v>0</v>
      </c>
    </row>
    <row r="419" spans="1:48">
      <c r="A419" s="5">
        <v>43554</v>
      </c>
      <c r="B419" s="1">
        <v>4148</v>
      </c>
      <c r="C419" s="2">
        <v>0</v>
      </c>
      <c r="D419" s="2">
        <v>8498.440000000001</v>
      </c>
      <c r="E419" s="2">
        <v>348.62</v>
      </c>
      <c r="F419" s="2">
        <v>0</v>
      </c>
      <c r="G419" s="2">
        <v>714.89</v>
      </c>
      <c r="H419" s="2">
        <v>366.7</v>
      </c>
      <c r="I419" s="2">
        <v>0</v>
      </c>
      <c r="J419" s="2">
        <v>99.59999999999999</v>
      </c>
      <c r="K419" s="2">
        <v>-1002.82</v>
      </c>
      <c r="L419" s="2">
        <v>-3215.5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2436.14</v>
      </c>
      <c r="X419" s="2">
        <v>0</v>
      </c>
      <c r="Y419" s="2">
        <v>1374.99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-2833.73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4">
        <f>SUM(C419:AU419)</f>
        <v>0</v>
      </c>
    </row>
    <row r="420" spans="1:48">
      <c r="A420" s="5">
        <v>43555</v>
      </c>
      <c r="B420" s="1">
        <v>4149</v>
      </c>
      <c r="C420" s="2">
        <v>0</v>
      </c>
      <c r="D420" s="2">
        <v>8142.21</v>
      </c>
      <c r="E420" s="2">
        <v>495.36</v>
      </c>
      <c r="F420" s="2">
        <v>0</v>
      </c>
      <c r="G420" s="2">
        <v>680.11</v>
      </c>
      <c r="H420" s="2">
        <v>532.2</v>
      </c>
      <c r="I420" s="2">
        <v>0</v>
      </c>
      <c r="J420" s="2">
        <v>227.47</v>
      </c>
      <c r="K420" s="2">
        <v>-1007.73</v>
      </c>
      <c r="L420" s="2">
        <v>-3297.22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2644.38</v>
      </c>
      <c r="X420" s="2">
        <v>0</v>
      </c>
      <c r="Y420" s="2">
        <v>1276.02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-3111.54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4">
        <f>SUM(C420:AU420)</f>
        <v>0</v>
      </c>
    </row>
    <row r="421" spans="1:48">
      <c r="A421" s="5">
        <v>43556</v>
      </c>
      <c r="B421" s="1">
        <v>4150</v>
      </c>
      <c r="C421" s="2">
        <v>0</v>
      </c>
      <c r="D421" s="2">
        <v>6918.61</v>
      </c>
      <c r="E421" s="2">
        <v>1475.89</v>
      </c>
      <c r="F421" s="2">
        <v>0</v>
      </c>
      <c r="G421" s="2">
        <v>615.97</v>
      </c>
      <c r="H421" s="2">
        <v>403.9</v>
      </c>
      <c r="I421" s="2">
        <v>0</v>
      </c>
      <c r="J421" s="2">
        <v>111.67</v>
      </c>
      <c r="K421" s="2">
        <v>-952.6</v>
      </c>
      <c r="L421" s="2">
        <v>-3144.88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4817.74</v>
      </c>
      <c r="X421" s="2">
        <v>0</v>
      </c>
      <c r="Y421" s="2">
        <v>1307.53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-3053.46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4">
        <f>SUM(C421:AU421)</f>
        <v>0</v>
      </c>
    </row>
    <row r="422" spans="1:48">
      <c r="A422" s="5">
        <v>43557</v>
      </c>
      <c r="B422" s="1">
        <v>4151</v>
      </c>
      <c r="C422" s="2">
        <v>0</v>
      </c>
      <c r="D422" s="2">
        <v>7402.7</v>
      </c>
      <c r="E422" s="2">
        <v>426.53</v>
      </c>
      <c r="F422" s="2">
        <v>0</v>
      </c>
      <c r="G422" s="2">
        <v>662.55</v>
      </c>
      <c r="H422" s="2">
        <v>1852</v>
      </c>
      <c r="I422" s="2">
        <v>0</v>
      </c>
      <c r="J422" s="2">
        <v>34.45</v>
      </c>
      <c r="K422" s="2">
        <v>-1037.82</v>
      </c>
      <c r="L422" s="2">
        <v>-3515.51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2580.63</v>
      </c>
      <c r="X422" s="2">
        <v>0</v>
      </c>
      <c r="Y422" s="2">
        <v>970.37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-3683.79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4">
        <f>SUM(C422:AU422)</f>
        <v>0</v>
      </c>
    </row>
    <row r="423" spans="1:48">
      <c r="A423" s="5">
        <v>43558</v>
      </c>
      <c r="B423" s="1">
        <v>4152</v>
      </c>
      <c r="C423" s="2">
        <v>0</v>
      </c>
      <c r="D423" s="2">
        <v>8547.92</v>
      </c>
      <c r="E423" s="2">
        <v>663.01</v>
      </c>
      <c r="F423" s="2">
        <v>10000</v>
      </c>
      <c r="G423" s="2">
        <v>698.98</v>
      </c>
      <c r="H423" s="2">
        <v>490.7</v>
      </c>
      <c r="I423" s="2">
        <v>0</v>
      </c>
      <c r="J423" s="2">
        <v>199.31</v>
      </c>
      <c r="K423" s="2">
        <v>-1059.99</v>
      </c>
      <c r="L423" s="2">
        <v>-2798.03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3067.8</v>
      </c>
      <c r="X423" s="2">
        <v>0</v>
      </c>
      <c r="Y423" s="2">
        <v>1010.59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-3469.38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4">
        <f>SUM(C423:AU423)</f>
        <v>0</v>
      </c>
    </row>
    <row r="424" spans="1:48">
      <c r="A424" s="5">
        <v>43559</v>
      </c>
      <c r="B424" s="1">
        <v>4153</v>
      </c>
      <c r="C424" s="2">
        <v>0</v>
      </c>
      <c r="D424" s="2">
        <v>16797.16</v>
      </c>
      <c r="E424" s="2">
        <v>682.08</v>
      </c>
      <c r="F424" s="2">
        <v>0</v>
      </c>
      <c r="G424" s="2">
        <v>939.4299999999999</v>
      </c>
      <c r="H424" s="2">
        <v>525</v>
      </c>
      <c r="I424" s="2">
        <v>0</v>
      </c>
      <c r="J424" s="2">
        <v>293.77</v>
      </c>
      <c r="K424" s="2">
        <v>-1923.74</v>
      </c>
      <c r="L424" s="2">
        <v>-1407.62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3603.15</v>
      </c>
      <c r="X424" s="2">
        <v>0</v>
      </c>
      <c r="Y424" s="2">
        <v>803.41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-4480.05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4">
        <f>SUM(C424:AU424)</f>
        <v>0</v>
      </c>
    </row>
    <row r="425" spans="1:48">
      <c r="A425" s="5">
        <v>43560</v>
      </c>
      <c r="B425" s="1">
        <v>4154</v>
      </c>
      <c r="C425" s="2">
        <v>0</v>
      </c>
      <c r="D425" s="2">
        <v>12624.86</v>
      </c>
      <c r="E425" s="2">
        <v>425.16</v>
      </c>
      <c r="F425" s="2">
        <v>0</v>
      </c>
      <c r="G425" s="2">
        <v>858.66</v>
      </c>
      <c r="H425" s="2">
        <v>464.6</v>
      </c>
      <c r="I425" s="2">
        <v>0</v>
      </c>
      <c r="J425" s="2">
        <v>89.87</v>
      </c>
      <c r="K425" s="2">
        <v>-1446.31</v>
      </c>
      <c r="L425" s="2">
        <v>-2352.47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4020.5</v>
      </c>
      <c r="X425" s="2">
        <v>0</v>
      </c>
      <c r="Y425" s="2">
        <v>1268.3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-3255.73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4">
        <f>SUM(C425:AU425)</f>
        <v>0</v>
      </c>
    </row>
    <row r="426" spans="1:48">
      <c r="A426" s="5">
        <v>43561</v>
      </c>
      <c r="B426" s="1">
        <v>4155</v>
      </c>
      <c r="C426" s="2">
        <v>0</v>
      </c>
      <c r="D426" s="2">
        <v>14503.9</v>
      </c>
      <c r="E426" s="2">
        <v>668.72</v>
      </c>
      <c r="F426" s="2">
        <v>0</v>
      </c>
      <c r="G426" s="2">
        <v>1000.41</v>
      </c>
      <c r="H426" s="2">
        <v>494.2</v>
      </c>
      <c r="I426" s="2">
        <v>0</v>
      </c>
      <c r="J426" s="2">
        <v>64.03</v>
      </c>
      <c r="K426" s="2">
        <v>-1673.12</v>
      </c>
      <c r="L426" s="2">
        <v>-4365.47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5770.76</v>
      </c>
      <c r="X426" s="2">
        <v>0</v>
      </c>
      <c r="Y426" s="2">
        <v>1268.89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-2049.36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4">
        <f>SUM(C426:AU426)</f>
        <v>0</v>
      </c>
    </row>
    <row r="427" spans="1:48">
      <c r="A427" s="5">
        <v>43562</v>
      </c>
      <c r="B427" s="1">
        <v>4156</v>
      </c>
      <c r="C427" s="2">
        <v>0</v>
      </c>
      <c r="D427" s="2">
        <v>18351.16</v>
      </c>
      <c r="E427" s="2">
        <v>360.38</v>
      </c>
      <c r="F427" s="2">
        <v>0</v>
      </c>
      <c r="G427" s="2">
        <v>1349.91</v>
      </c>
      <c r="H427" s="2">
        <v>513</v>
      </c>
      <c r="I427" s="2">
        <v>0</v>
      </c>
      <c r="J427" s="2">
        <v>292.12</v>
      </c>
      <c r="K427" s="2">
        <v>-2086.65</v>
      </c>
      <c r="L427" s="2">
        <v>-2318.51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2529.98</v>
      </c>
      <c r="X427" s="2">
        <v>0</v>
      </c>
      <c r="Y427" s="2">
        <v>949.84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4">
        <f>SUM(C427:AU427)</f>
        <v>0</v>
      </c>
    </row>
    <row r="428" spans="1:48">
      <c r="A428" s="5">
        <v>43563</v>
      </c>
      <c r="B428" s="1">
        <v>4157</v>
      </c>
      <c r="C428" s="2">
        <v>0</v>
      </c>
      <c r="D428" s="2">
        <v>19001.87</v>
      </c>
      <c r="E428" s="2">
        <v>2478.5</v>
      </c>
      <c r="F428" s="2">
        <v>0</v>
      </c>
      <c r="G428" s="2">
        <v>1234.28</v>
      </c>
      <c r="H428" s="2">
        <v>442.3</v>
      </c>
      <c r="I428" s="2">
        <v>0</v>
      </c>
      <c r="J428" s="2">
        <v>141.41</v>
      </c>
      <c r="K428" s="2">
        <v>-2329.83</v>
      </c>
      <c r="L428" s="2">
        <v>-3055.17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3342.09</v>
      </c>
      <c r="X428" s="2">
        <v>0</v>
      </c>
      <c r="Y428" s="2">
        <v>797.36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4">
        <f>SUM(C428:AU428)</f>
        <v>0</v>
      </c>
    </row>
    <row r="429" spans="1:48">
      <c r="A429" s="5">
        <v>43564</v>
      </c>
      <c r="B429" s="1">
        <v>4158</v>
      </c>
      <c r="C429" s="2">
        <v>0</v>
      </c>
      <c r="D429" s="2">
        <v>18796.41</v>
      </c>
      <c r="E429" s="2">
        <v>1188.99</v>
      </c>
      <c r="F429" s="2">
        <v>0</v>
      </c>
      <c r="G429" s="2">
        <v>1153.13</v>
      </c>
      <c r="H429" s="2">
        <v>371.7</v>
      </c>
      <c r="I429" s="2">
        <v>0</v>
      </c>
      <c r="J429" s="2">
        <v>229.97</v>
      </c>
      <c r="K429" s="2">
        <v>-2174.02</v>
      </c>
      <c r="L429" s="2">
        <v>-2675.66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3995.85</v>
      </c>
      <c r="X429" s="2">
        <v>0</v>
      </c>
      <c r="Y429" s="2">
        <v>1862.38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4">
        <f>SUM(C429:AU429)</f>
        <v>0</v>
      </c>
    </row>
    <row r="430" spans="1:48">
      <c r="A430" s="5">
        <v>43565</v>
      </c>
      <c r="B430" s="1">
        <v>4159</v>
      </c>
      <c r="C430" s="2">
        <v>0</v>
      </c>
      <c r="D430" s="2">
        <v>16332.63</v>
      </c>
      <c r="E430" s="2">
        <v>1176.6</v>
      </c>
      <c r="F430" s="2">
        <v>0</v>
      </c>
      <c r="G430" s="2">
        <v>1060.3</v>
      </c>
      <c r="H430" s="2">
        <v>431.8</v>
      </c>
      <c r="I430" s="2">
        <v>0</v>
      </c>
      <c r="J430" s="2">
        <v>394.25</v>
      </c>
      <c r="K430" s="2">
        <v>-1939.56</v>
      </c>
      <c r="L430" s="2">
        <v>-4584.36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6704.93</v>
      </c>
      <c r="X430" s="2">
        <v>0</v>
      </c>
      <c r="Y430" s="2">
        <v>1218.19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4">
        <f>SUM(C430:AU430)</f>
        <v>0</v>
      </c>
    </row>
    <row r="431" spans="1:48">
      <c r="A431" s="5">
        <v>43566</v>
      </c>
      <c r="B431" s="1">
        <v>4160</v>
      </c>
      <c r="C431" s="2">
        <v>0</v>
      </c>
      <c r="D431" s="2">
        <v>16245.84</v>
      </c>
      <c r="E431" s="2">
        <v>896.09</v>
      </c>
      <c r="F431" s="2">
        <v>0</v>
      </c>
      <c r="G431" s="2">
        <v>1069.4</v>
      </c>
      <c r="H431" s="2">
        <v>348.8</v>
      </c>
      <c r="I431" s="2">
        <v>0</v>
      </c>
      <c r="J431" s="2">
        <v>96.83</v>
      </c>
      <c r="K431" s="2">
        <v>-1865.69</v>
      </c>
      <c r="L431" s="2">
        <v>-4664.24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4712.19</v>
      </c>
      <c r="X431" s="2">
        <v>0</v>
      </c>
      <c r="Y431" s="2">
        <v>886.6900000000001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4">
        <f>SUM(C431:AU431)</f>
        <v>0</v>
      </c>
    </row>
    <row r="432" spans="1:48">
      <c r="A432" s="5">
        <v>43567</v>
      </c>
      <c r="B432" s="1">
        <v>4161</v>
      </c>
      <c r="C432" s="2">
        <v>0</v>
      </c>
      <c r="D432" s="2">
        <v>15201.98</v>
      </c>
      <c r="E432" s="2">
        <v>2840.29</v>
      </c>
      <c r="F432" s="2">
        <v>0</v>
      </c>
      <c r="G432" s="2">
        <v>901.09</v>
      </c>
      <c r="H432" s="2">
        <v>323.7</v>
      </c>
      <c r="I432" s="2">
        <v>0</v>
      </c>
      <c r="J432" s="2">
        <v>55.33</v>
      </c>
      <c r="K432" s="2">
        <v>-1932.24</v>
      </c>
      <c r="L432" s="2">
        <v>-6909.81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3375.17</v>
      </c>
      <c r="X432" s="2">
        <v>0</v>
      </c>
      <c r="Y432" s="2">
        <v>1670.73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4">
        <f>SUM(C432:AU432)</f>
        <v>0</v>
      </c>
    </row>
    <row r="433" spans="1:48">
      <c r="A433" s="5">
        <v>43568</v>
      </c>
      <c r="B433" s="1">
        <v>4162</v>
      </c>
      <c r="C433" s="2">
        <v>0</v>
      </c>
      <c r="D433" s="2">
        <v>13744.79</v>
      </c>
      <c r="E433" s="2">
        <v>749.3099999999999</v>
      </c>
      <c r="F433" s="2">
        <v>0</v>
      </c>
      <c r="G433" s="2">
        <v>1068.95</v>
      </c>
      <c r="H433" s="2">
        <v>581</v>
      </c>
      <c r="I433" s="2">
        <v>0</v>
      </c>
      <c r="J433" s="2">
        <v>129.64</v>
      </c>
      <c r="K433" s="2">
        <v>-1627.37</v>
      </c>
      <c r="L433" s="2">
        <v>-3993.97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2788.85</v>
      </c>
      <c r="X433" s="2">
        <v>0</v>
      </c>
      <c r="Y433" s="2">
        <v>1162.03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4">
        <f>SUM(C433:AU433)</f>
        <v>0</v>
      </c>
    </row>
    <row r="434" spans="1:48">
      <c r="A434" s="5">
        <v>43569</v>
      </c>
      <c r="B434" s="1">
        <v>4163</v>
      </c>
      <c r="C434" s="2">
        <v>0</v>
      </c>
      <c r="D434" s="2">
        <v>17674.87</v>
      </c>
      <c r="E434" s="2">
        <v>2217.38</v>
      </c>
      <c r="F434" s="2">
        <v>58859</v>
      </c>
      <c r="G434" s="2">
        <v>1169.95</v>
      </c>
      <c r="H434" s="2">
        <v>552.5</v>
      </c>
      <c r="I434" s="2">
        <v>0</v>
      </c>
      <c r="J434" s="2">
        <v>197.74</v>
      </c>
      <c r="K434" s="2">
        <v>-2181.24</v>
      </c>
      <c r="L434" s="2">
        <v>-5284.65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3125.69</v>
      </c>
      <c r="X434" s="2">
        <v>0</v>
      </c>
      <c r="Y434" s="2">
        <v>1056.01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4">
        <f>SUM(C434:AU434)</f>
        <v>0</v>
      </c>
    </row>
    <row r="435" spans="1:48">
      <c r="A435" s="5">
        <v>43570</v>
      </c>
      <c r="B435" s="1">
        <v>4164</v>
      </c>
      <c r="C435" s="2">
        <v>0</v>
      </c>
      <c r="D435" s="2">
        <v>17514.23</v>
      </c>
      <c r="E435" s="2">
        <v>173.21</v>
      </c>
      <c r="F435" s="2">
        <v>0</v>
      </c>
      <c r="G435" s="2">
        <v>1043.81</v>
      </c>
      <c r="H435" s="2">
        <v>363.2</v>
      </c>
      <c r="I435" s="2">
        <v>0</v>
      </c>
      <c r="J435" s="2">
        <v>69.79000000000001</v>
      </c>
      <c r="K435" s="2">
        <v>-1916.42</v>
      </c>
      <c r="L435" s="2">
        <v>-4920.43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4106.8</v>
      </c>
      <c r="X435" s="2">
        <v>0</v>
      </c>
      <c r="Y435" s="2">
        <v>1273.75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4">
        <f>SUM(C435:AU435)</f>
        <v>0</v>
      </c>
    </row>
    <row r="436" spans="1:48">
      <c r="A436" s="5">
        <v>43571</v>
      </c>
      <c r="B436" s="1">
        <v>4165</v>
      </c>
      <c r="C436" s="2">
        <v>0</v>
      </c>
      <c r="D436" s="2">
        <v>15862.96</v>
      </c>
      <c r="E436" s="2">
        <v>5924.94</v>
      </c>
      <c r="F436" s="2">
        <v>0</v>
      </c>
      <c r="G436" s="2">
        <v>1070.42</v>
      </c>
      <c r="H436" s="2">
        <v>2151.8</v>
      </c>
      <c r="I436" s="2">
        <v>0</v>
      </c>
      <c r="J436" s="2">
        <v>1186.75</v>
      </c>
      <c r="K436" s="2">
        <v>-2619.68</v>
      </c>
      <c r="L436" s="2">
        <v>-6573.99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5337.64</v>
      </c>
      <c r="X436" s="2">
        <v>0</v>
      </c>
      <c r="Y436" s="2">
        <v>3637.06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4">
        <f>SUM(C436:AU436)</f>
        <v>0</v>
      </c>
    </row>
    <row r="437" spans="1:48">
      <c r="A437" s="5">
        <v>43572</v>
      </c>
      <c r="B437" s="1">
        <v>4166</v>
      </c>
      <c r="C437" s="2">
        <v>0</v>
      </c>
      <c r="D437" s="2">
        <v>16610.54</v>
      </c>
      <c r="E437" s="2">
        <v>2378.37</v>
      </c>
      <c r="F437" s="2">
        <v>0</v>
      </c>
      <c r="G437" s="2">
        <v>1119.23</v>
      </c>
      <c r="H437" s="2">
        <v>566.6</v>
      </c>
      <c r="I437" s="2">
        <v>0</v>
      </c>
      <c r="J437" s="2">
        <v>1356.38</v>
      </c>
      <c r="K437" s="2">
        <v>-2203.11</v>
      </c>
      <c r="L437" s="2">
        <v>-4923.97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2522.77</v>
      </c>
      <c r="X437" s="2">
        <v>0</v>
      </c>
      <c r="Y437" s="2">
        <v>703.65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4">
        <f>SUM(C437:AU437)</f>
        <v>0</v>
      </c>
    </row>
    <row r="438" spans="1:48">
      <c r="A438" s="5">
        <v>43573</v>
      </c>
      <c r="B438" s="1">
        <v>4167</v>
      </c>
      <c r="C438" s="2">
        <v>0</v>
      </c>
      <c r="D438" s="2">
        <v>15172.91</v>
      </c>
      <c r="E438" s="2">
        <v>1305.07</v>
      </c>
      <c r="F438" s="2">
        <v>0</v>
      </c>
      <c r="G438" s="2">
        <v>1086.28</v>
      </c>
      <c r="H438" s="2">
        <v>693.3</v>
      </c>
      <c r="I438" s="2">
        <v>0</v>
      </c>
      <c r="J438" s="2">
        <v>77.8</v>
      </c>
      <c r="K438" s="2">
        <v>-1833.53</v>
      </c>
      <c r="L438" s="2">
        <v>-4563.01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3644.14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4">
        <f>SUM(C438:AU438)</f>
        <v>0</v>
      </c>
    </row>
    <row r="439" spans="1:48">
      <c r="A439" s="5">
        <v>43574</v>
      </c>
      <c r="B439" s="1">
        <v>4168</v>
      </c>
      <c r="C439" s="2">
        <v>0</v>
      </c>
      <c r="D439" s="2">
        <v>13875.94</v>
      </c>
      <c r="E439" s="2">
        <v>518.6799999999999</v>
      </c>
      <c r="F439" s="2">
        <v>0</v>
      </c>
      <c r="G439" s="2">
        <v>1027.48</v>
      </c>
      <c r="H439" s="2">
        <v>911.12</v>
      </c>
      <c r="I439" s="2">
        <v>0</v>
      </c>
      <c r="J439" s="2">
        <v>178.86</v>
      </c>
      <c r="K439" s="2">
        <v>-1651.2</v>
      </c>
      <c r="L439" s="2">
        <v>-4128.02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4495.85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4">
        <f>SUM(C439:AU439)</f>
        <v>0</v>
      </c>
    </row>
    <row r="440" spans="1:48">
      <c r="A440" s="5">
        <v>43575</v>
      </c>
      <c r="B440" s="1">
        <v>4169</v>
      </c>
      <c r="C440" s="2">
        <v>0</v>
      </c>
      <c r="D440" s="2">
        <v>13229.91</v>
      </c>
      <c r="E440" s="2">
        <v>592.99</v>
      </c>
      <c r="F440" s="2">
        <v>0</v>
      </c>
      <c r="G440" s="2">
        <v>907.4400000000001</v>
      </c>
      <c r="H440" s="2">
        <v>497.04</v>
      </c>
      <c r="I440" s="2">
        <v>0</v>
      </c>
      <c r="J440" s="2">
        <v>45.94</v>
      </c>
      <c r="K440" s="2">
        <v>-1527.33</v>
      </c>
      <c r="L440" s="2">
        <v>-4776.12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2007.33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4">
        <f>SUM(C440:AU440)</f>
        <v>0</v>
      </c>
    </row>
    <row r="441" spans="1:48">
      <c r="A441" s="5">
        <v>43576</v>
      </c>
      <c r="B441" s="1">
        <v>4170</v>
      </c>
      <c r="C441" s="2">
        <v>0</v>
      </c>
      <c r="D441" s="2">
        <v>15200.55</v>
      </c>
      <c r="E441" s="2">
        <v>2522.67</v>
      </c>
      <c r="F441" s="2">
        <v>0</v>
      </c>
      <c r="G441" s="2">
        <v>1016.93</v>
      </c>
      <c r="H441" s="2">
        <v>2372.09</v>
      </c>
      <c r="I441" s="2">
        <v>0</v>
      </c>
      <c r="J441" s="2">
        <v>77.01000000000001</v>
      </c>
      <c r="K441" s="2">
        <v>-2118.92</v>
      </c>
      <c r="L441" s="2">
        <v>-7220.89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4383.85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4">
        <f>SUM(C441:AU441)</f>
        <v>0</v>
      </c>
    </row>
    <row r="442" spans="1:48">
      <c r="A442" s="5">
        <v>43577</v>
      </c>
      <c r="B442" s="1">
        <v>4171</v>
      </c>
      <c r="C442" s="2">
        <v>0</v>
      </c>
      <c r="D442" s="2">
        <v>14051.11</v>
      </c>
      <c r="E442" s="2">
        <v>1719</v>
      </c>
      <c r="F442" s="2">
        <v>0</v>
      </c>
      <c r="G442" s="2">
        <v>1011.44</v>
      </c>
      <c r="H442" s="2">
        <v>566.66</v>
      </c>
      <c r="I442" s="2">
        <v>0</v>
      </c>
      <c r="J442" s="2">
        <v>273.56</v>
      </c>
      <c r="K442" s="2">
        <v>-1762.17</v>
      </c>
      <c r="L442" s="2">
        <v>-5717.98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4591.67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4">
        <f>SUM(C442:AU442)</f>
        <v>0</v>
      </c>
    </row>
    <row r="443" spans="1:48">
      <c r="A443" s="5">
        <v>43578</v>
      </c>
      <c r="B443" s="1">
        <v>4172</v>
      </c>
      <c r="C443" s="2">
        <v>0</v>
      </c>
      <c r="D443" s="2">
        <v>14903.25</v>
      </c>
      <c r="E443" s="2">
        <v>1878.19</v>
      </c>
      <c r="F443" s="2">
        <v>0</v>
      </c>
      <c r="G443" s="2">
        <v>1102.42</v>
      </c>
      <c r="H443" s="2">
        <v>11252.37</v>
      </c>
      <c r="I443" s="2">
        <v>0</v>
      </c>
      <c r="J443" s="2">
        <v>82.97</v>
      </c>
      <c r="K443" s="2">
        <v>-2921.92</v>
      </c>
      <c r="L443" s="2">
        <v>-9308.85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3655.05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4">
        <f>SUM(C443:AU443)</f>
        <v>0</v>
      </c>
    </row>
    <row r="444" spans="1:48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4">
        <f>SUM(C444:AU444)</f>
        <v>0</v>
      </c>
    </row>
    <row r="445" spans="1:48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4">
        <f>SUM(C445:AU445)</f>
        <v>0</v>
      </c>
    </row>
    <row r="446" spans="1:48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4">
        <f>SUM(C446:AU446)</f>
        <v>0</v>
      </c>
    </row>
    <row r="447" spans="1:48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4">
        <f>SUM(C447:AU447)</f>
        <v>0</v>
      </c>
    </row>
    <row r="448" spans="1:48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4">
        <f>SUM(C448:AU448)</f>
        <v>0</v>
      </c>
    </row>
    <row r="449" spans="1:48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4">
        <f>SUM(C449:AU449)</f>
        <v>0</v>
      </c>
    </row>
    <row r="450" spans="1:48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4">
        <f>SUM(C450:AU450)</f>
        <v>0</v>
      </c>
    </row>
    <row r="451" spans="1:48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4">
        <f>SUM(C451:AU451)</f>
        <v>0</v>
      </c>
    </row>
    <row r="452" spans="1:48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4">
        <f>SUM(C452:AU452)</f>
        <v>0</v>
      </c>
    </row>
    <row r="453" spans="1:48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4">
        <f>SUM(C453:AU453)</f>
        <v>0</v>
      </c>
    </row>
    <row r="454" spans="1:48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4">
        <f>SUM(C454:AU454)</f>
        <v>0</v>
      </c>
    </row>
    <row r="455" spans="1:48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4">
        <f>SUM(C455:AU455)</f>
        <v>0</v>
      </c>
    </row>
    <row r="456" spans="1:48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4">
        <f>SUM(C456:AU456)</f>
        <v>0</v>
      </c>
    </row>
    <row r="457" spans="1:48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4">
        <f>SUM(C457:AU457)</f>
        <v>0</v>
      </c>
    </row>
    <row r="458" spans="1:48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4">
        <f>SUM(C458:AU458)</f>
        <v>0</v>
      </c>
    </row>
    <row r="459" spans="1:48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4">
        <f>SUM(C459:AU459)</f>
        <v>0</v>
      </c>
    </row>
    <row r="460" spans="1:48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4">
        <f>SUM(C460:AU460)</f>
        <v>0</v>
      </c>
    </row>
    <row r="461" spans="1:48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4">
        <f>SUM(C461:AU461)</f>
        <v>0</v>
      </c>
    </row>
    <row r="462" spans="1:48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4">
        <f>SUM(C462:AU462)</f>
        <v>0</v>
      </c>
    </row>
    <row r="463" spans="1:48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4">
        <f>SUM(C463:AU463)</f>
        <v>0</v>
      </c>
    </row>
    <row r="464" spans="1:48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4">
        <f>SUM(C464:AU464)</f>
        <v>0</v>
      </c>
    </row>
    <row r="465" spans="1:48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4">
        <f>SUM(C465:AU465)</f>
        <v>0</v>
      </c>
    </row>
    <row r="466" spans="1:48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4">
        <f>SUM(C466:AU466)</f>
        <v>0</v>
      </c>
    </row>
    <row r="467" spans="1:48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4">
        <f>SUM(C467:AU467)</f>
        <v>0</v>
      </c>
    </row>
    <row r="468" spans="1:48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4">
        <f>SUM(C468:AU468)</f>
        <v>0</v>
      </c>
    </row>
    <row r="469" spans="1:48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4">
        <f>SUM(C469:AU469)</f>
        <v>0</v>
      </c>
    </row>
    <row r="470" spans="1:48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4">
        <f>SUM(C470:AU470)</f>
        <v>0</v>
      </c>
    </row>
    <row r="471" spans="1:48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4">
        <f>SUM(C471:AU471)</f>
        <v>0</v>
      </c>
    </row>
    <row r="472" spans="1:48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4">
        <f>SUM(C472:AU472)</f>
        <v>0</v>
      </c>
    </row>
    <row r="473" spans="1:48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4">
        <f>SUM(C473:AU473)</f>
        <v>0</v>
      </c>
    </row>
    <row r="474" spans="1:48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4">
        <f>SUM(C474:AU474)</f>
        <v>0</v>
      </c>
    </row>
    <row r="475" spans="1:48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4">
        <f>SUM(C475:AU475)</f>
        <v>0</v>
      </c>
    </row>
    <row r="476" spans="1:48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4">
        <f>SUM(C476:AU476)</f>
        <v>0</v>
      </c>
    </row>
    <row r="477" spans="1:48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4">
        <f>SUM(C477:AU477)</f>
        <v>0</v>
      </c>
    </row>
    <row r="478" spans="1:48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4">
        <f>SUM(C478:AU478)</f>
        <v>0</v>
      </c>
    </row>
    <row r="479" spans="1:48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4">
        <f>SUM(C479:AU479)</f>
        <v>0</v>
      </c>
    </row>
    <row r="480" spans="1:48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4">
        <f>SUM(C480:AU480)</f>
        <v>0</v>
      </c>
    </row>
    <row r="481" spans="1:48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4">
        <f>SUM(C481:AU481)</f>
        <v>0</v>
      </c>
    </row>
    <row r="482" spans="1:48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4">
        <f>SUM(C482:AU482)</f>
        <v>0</v>
      </c>
    </row>
    <row r="483" spans="1:48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4">
        <f>SUM(C483:AU483)</f>
        <v>0</v>
      </c>
    </row>
    <row r="484" spans="1:48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4">
        <f>SUM(C484:AU484)</f>
        <v>0</v>
      </c>
    </row>
    <row r="485" spans="1:48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4">
        <f>SUM(C485:AU485)</f>
        <v>0</v>
      </c>
    </row>
    <row r="486" spans="1:48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4">
        <f>SUM(C486:AU486)</f>
        <v>0</v>
      </c>
    </row>
    <row r="487" spans="1:48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4">
        <f>SUM(C487:AU487)</f>
        <v>0</v>
      </c>
    </row>
    <row r="488" spans="1:48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4">
        <f>SUM(C488:AU488)</f>
        <v>0</v>
      </c>
    </row>
    <row r="489" spans="1:48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4">
        <f>SUM(C489:AU489)</f>
        <v>0</v>
      </c>
    </row>
    <row r="490" spans="1:48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4">
        <f>SUM(C490:AU490)</f>
        <v>0</v>
      </c>
    </row>
    <row r="491" spans="1:48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4">
        <f>SUM(C491:AU491)</f>
        <v>0</v>
      </c>
    </row>
    <row r="492" spans="1:48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4">
        <f>SUM(C492:AU492)</f>
        <v>0</v>
      </c>
    </row>
    <row r="493" spans="1:48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4">
        <f>SUM(C493:AU493)</f>
        <v>0</v>
      </c>
    </row>
    <row r="494" spans="1:48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4">
        <f>SUM(C494:AU494)</f>
        <v>0</v>
      </c>
    </row>
    <row r="495" spans="1:48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4">
        <f>SUM(C495:AU495)</f>
        <v>0</v>
      </c>
    </row>
    <row r="496" spans="1:48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4">
        <f>SUM(C496:AU496)</f>
        <v>0</v>
      </c>
    </row>
    <row r="497" spans="1:48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4">
        <f>SUM(C497:AU497)</f>
        <v>0</v>
      </c>
    </row>
    <row r="498" spans="1:48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4">
        <f>SUM(C498:AU498)</f>
        <v>0</v>
      </c>
    </row>
    <row r="499" spans="1:48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4">
        <f>SUM(C499:AU499)</f>
        <v>0</v>
      </c>
    </row>
    <row r="500" spans="1:48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4">
        <f>SUM(C500:AU500)</f>
        <v>0</v>
      </c>
    </row>
    <row r="501" spans="1:48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4">
        <f>SUM(C501:AU501)</f>
        <v>0</v>
      </c>
    </row>
    <row r="502" spans="1:48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4">
        <f>SUM(C502:AU502)</f>
        <v>0</v>
      </c>
    </row>
    <row r="503" spans="1:48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4">
        <f>SUM(C503:AU503)</f>
        <v>0</v>
      </c>
    </row>
    <row r="504" spans="1:48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4">
        <f>SUM(C504:AU504)</f>
        <v>0</v>
      </c>
    </row>
    <row r="505" spans="1:48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4">
        <f>SUM(C505:AU505)</f>
        <v>0</v>
      </c>
    </row>
    <row r="506" spans="1:48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4">
        <f>SUM(C506:AU506)</f>
        <v>0</v>
      </c>
    </row>
    <row r="507" spans="1:48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4">
        <f>SUM(C507:AU507)</f>
        <v>0</v>
      </c>
    </row>
    <row r="508" spans="1:48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4">
        <f>SUM(C508:AU508)</f>
        <v>0</v>
      </c>
    </row>
    <row r="509" spans="1:48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4">
        <f>SUM(C509:AU509)</f>
        <v>0</v>
      </c>
    </row>
    <row r="510" spans="1:48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4">
        <f>SUM(C510:AU510)</f>
        <v>0</v>
      </c>
    </row>
    <row r="511" spans="1:48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4">
        <f>SUM(C511:AU511)</f>
        <v>0</v>
      </c>
    </row>
    <row r="512" spans="1:48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4">
        <f>SUM(C512:AU512)</f>
        <v>0</v>
      </c>
    </row>
    <row r="513" spans="1:48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4">
        <f>SUM(C513:AU513)</f>
        <v>0</v>
      </c>
    </row>
    <row r="514" spans="1:48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4">
        <f>SUM(C514:AU514)</f>
        <v>0</v>
      </c>
    </row>
    <row r="515" spans="1:48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4">
        <f>SUM(C515:AU515)</f>
        <v>0</v>
      </c>
    </row>
    <row r="516" spans="1:48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4">
        <f>SUM(C516:AU516)</f>
        <v>0</v>
      </c>
    </row>
    <row r="517" spans="1:48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4">
        <f>SUM(C517:AU517)</f>
        <v>0</v>
      </c>
    </row>
    <row r="518" spans="1:48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4">
        <f>SUM(C518:AU518)</f>
        <v>0</v>
      </c>
    </row>
    <row r="519" spans="1:48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4">
        <f>SUM(C519:AU519)</f>
        <v>0</v>
      </c>
    </row>
    <row r="520" spans="1:48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4">
        <f>SUM(C520:AU520)</f>
        <v>0</v>
      </c>
    </row>
    <row r="521" spans="1:48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4">
        <f>SUM(C521:AU521)</f>
        <v>0</v>
      </c>
    </row>
    <row r="522" spans="1:48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4">
        <f>SUM(C522:AU522)</f>
        <v>0</v>
      </c>
    </row>
    <row r="523" spans="1:48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4">
        <f>SUM(C523:AU523)</f>
        <v>0</v>
      </c>
    </row>
    <row r="524" spans="1:48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4">
        <f>SUM(C524:AU524)</f>
        <v>0</v>
      </c>
    </row>
    <row r="525" spans="1:48">
      <c r="A525" s="5">
        <v>43660</v>
      </c>
      <c r="B525" s="1">
        <v>4254</v>
      </c>
      <c r="C525" s="2">
        <v>0</v>
      </c>
      <c r="D525" s="2">
        <v>15638.49</v>
      </c>
      <c r="E525" s="2">
        <v>512.73</v>
      </c>
      <c r="F525" s="2">
        <v>0</v>
      </c>
      <c r="G525" s="2">
        <v>968.35</v>
      </c>
      <c r="H525" s="2">
        <v>621</v>
      </c>
      <c r="I525" s="2">
        <v>0</v>
      </c>
      <c r="J525" s="2">
        <v>7.94</v>
      </c>
      <c r="K525" s="2">
        <v>-1774.85</v>
      </c>
      <c r="L525" s="2">
        <v>-1972.05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4">
        <f>SUM(C525:AU525)</f>
        <v>0</v>
      </c>
    </row>
    <row r="526" spans="1:48">
      <c r="A526" s="5">
        <v>43661</v>
      </c>
      <c r="B526" s="1">
        <v>4255</v>
      </c>
      <c r="C526" s="2">
        <v>0</v>
      </c>
      <c r="D526" s="2">
        <v>16424.16</v>
      </c>
      <c r="E526" s="2">
        <v>763.66</v>
      </c>
      <c r="F526" s="2">
        <v>0</v>
      </c>
      <c r="G526" s="2">
        <v>981.97</v>
      </c>
      <c r="H526" s="2">
        <v>495.9</v>
      </c>
      <c r="I526" s="2">
        <v>0</v>
      </c>
      <c r="J526" s="2">
        <v>4154.5</v>
      </c>
      <c r="K526" s="2">
        <v>-2282.02</v>
      </c>
      <c r="L526" s="2">
        <v>-2535.57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4">
        <f>SUM(C526:AU526)</f>
        <v>0</v>
      </c>
    </row>
    <row r="527" spans="1:48">
      <c r="A527" s="5">
        <v>43662</v>
      </c>
      <c r="B527" s="1">
        <v>4256</v>
      </c>
      <c r="C527" s="2">
        <v>0</v>
      </c>
      <c r="D527" s="2">
        <v>15693.49</v>
      </c>
      <c r="E527" s="2">
        <v>585.6900000000001</v>
      </c>
      <c r="F527" s="2">
        <v>0</v>
      </c>
      <c r="G527" s="2">
        <v>898.15</v>
      </c>
      <c r="H527" s="2">
        <v>3003.5</v>
      </c>
      <c r="I527" s="2">
        <v>0</v>
      </c>
      <c r="J527" s="2">
        <v>133.05</v>
      </c>
      <c r="K527" s="2">
        <v>-2031.39</v>
      </c>
      <c r="L527" s="2">
        <v>-2271.15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-126.52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4">
        <f>SUM(C527:AU527)</f>
        <v>0</v>
      </c>
    </row>
    <row r="528" spans="1:48">
      <c r="A528" s="5">
        <v>43663</v>
      </c>
      <c r="B528" s="1">
        <v>4257</v>
      </c>
      <c r="C528" s="2">
        <v>0</v>
      </c>
      <c r="D528" s="2">
        <v>13298.44</v>
      </c>
      <c r="E528" s="2">
        <v>631.16</v>
      </c>
      <c r="F528" s="2">
        <v>0</v>
      </c>
      <c r="G528" s="2">
        <v>725.39</v>
      </c>
      <c r="H528" s="2">
        <v>604.7</v>
      </c>
      <c r="I528" s="2">
        <v>0</v>
      </c>
      <c r="J528" s="2">
        <v>353.79</v>
      </c>
      <c r="K528" s="2">
        <v>-1561.35</v>
      </c>
      <c r="L528" s="2">
        <v>-1992.7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-2320.87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4">
        <f>SUM(C528:AU528)</f>
        <v>0</v>
      </c>
    </row>
    <row r="529" spans="1:48">
      <c r="A529" s="5">
        <v>43664</v>
      </c>
      <c r="B529" s="1">
        <v>4258</v>
      </c>
      <c r="C529" s="2">
        <v>0</v>
      </c>
      <c r="D529" s="2">
        <v>7336.29</v>
      </c>
      <c r="E529" s="2">
        <v>1010.92</v>
      </c>
      <c r="F529" s="2">
        <v>0</v>
      </c>
      <c r="G529" s="2">
        <v>746.29</v>
      </c>
      <c r="H529" s="2">
        <v>533.1</v>
      </c>
      <c r="I529" s="2">
        <v>0</v>
      </c>
      <c r="J529" s="2">
        <v>371.67</v>
      </c>
      <c r="K529" s="2">
        <v>-999.8200000000001</v>
      </c>
      <c r="L529" s="2">
        <v>-1430.92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-2879.99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4">
        <f>SUM(C529:AU529)</f>
        <v>0</v>
      </c>
    </row>
    <row r="530" spans="1:48">
      <c r="A530" s="5">
        <v>43665</v>
      </c>
      <c r="B530" s="1">
        <v>4259</v>
      </c>
      <c r="C530" s="2">
        <v>0</v>
      </c>
      <c r="D530" s="2">
        <v>10644.49</v>
      </c>
      <c r="E530" s="2">
        <v>1534.39</v>
      </c>
      <c r="F530" s="2">
        <v>0</v>
      </c>
      <c r="G530" s="2">
        <v>879.89</v>
      </c>
      <c r="H530" s="2">
        <v>687.3</v>
      </c>
      <c r="I530" s="2">
        <v>0</v>
      </c>
      <c r="J530" s="2">
        <v>915.59</v>
      </c>
      <c r="K530" s="2">
        <v>-1466.16</v>
      </c>
      <c r="L530" s="2">
        <v>-1891.48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-2404.22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4">
        <f>SUM(C530:AU530)</f>
        <v>0</v>
      </c>
    </row>
    <row r="531" spans="1:48">
      <c r="A531" s="5">
        <v>43666</v>
      </c>
      <c r="B531" s="1">
        <v>4260</v>
      </c>
      <c r="C531" s="2">
        <v>0</v>
      </c>
      <c r="D531" s="2">
        <v>13791.83</v>
      </c>
      <c r="E531" s="2">
        <v>272.78</v>
      </c>
      <c r="F531" s="2">
        <v>0</v>
      </c>
      <c r="G531" s="2">
        <v>865.24</v>
      </c>
      <c r="H531" s="2">
        <v>487.6</v>
      </c>
      <c r="I531" s="2">
        <v>0</v>
      </c>
      <c r="J531" s="2">
        <v>58.74</v>
      </c>
      <c r="K531" s="2">
        <v>-1547.62</v>
      </c>
      <c r="L531" s="2">
        <v>-856.35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-1814.73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4">
        <f>SUM(C531:AU531)</f>
        <v>0</v>
      </c>
    </row>
    <row r="532" spans="1:48">
      <c r="A532" s="5">
        <v>43667</v>
      </c>
      <c r="B532" s="1">
        <v>4261</v>
      </c>
      <c r="C532" s="2">
        <v>0</v>
      </c>
      <c r="D532" s="2">
        <v>12320.55</v>
      </c>
      <c r="E532" s="2">
        <v>2695.2</v>
      </c>
      <c r="F532" s="2">
        <v>0</v>
      </c>
      <c r="G532" s="2">
        <v>852.62</v>
      </c>
      <c r="H532" s="2">
        <v>555.1</v>
      </c>
      <c r="I532" s="2">
        <v>0</v>
      </c>
      <c r="J532" s="2">
        <v>50.78</v>
      </c>
      <c r="K532" s="2">
        <v>-1647.42</v>
      </c>
      <c r="L532" s="2">
        <v>-4706.93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-2353.46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4">
        <f>SUM(C532:AU532)</f>
        <v>0</v>
      </c>
    </row>
    <row r="533" spans="1:48">
      <c r="A533" s="5">
        <v>43668</v>
      </c>
      <c r="B533" s="1">
        <v>4262</v>
      </c>
      <c r="C533" s="2">
        <v>0</v>
      </c>
      <c r="D533" s="2">
        <v>13660.94</v>
      </c>
      <c r="E533" s="2">
        <v>542.26</v>
      </c>
      <c r="F533" s="2">
        <v>0</v>
      </c>
      <c r="G533" s="2">
        <v>744.04</v>
      </c>
      <c r="H533" s="2">
        <v>751.5</v>
      </c>
      <c r="I533" s="2">
        <v>0</v>
      </c>
      <c r="J533" s="2">
        <v>77.86</v>
      </c>
      <c r="K533" s="2">
        <v>-1577.66</v>
      </c>
      <c r="L533" s="2">
        <v>-2926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-2078.07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4">
        <f>SUM(C533:AU533)</f>
        <v>0</v>
      </c>
    </row>
    <row r="534" spans="1:48">
      <c r="A534" s="5">
        <v>43669</v>
      </c>
      <c r="B534" s="1">
        <v>4263</v>
      </c>
      <c r="C534" s="2">
        <v>0</v>
      </c>
      <c r="D534" s="2">
        <v>13834.52</v>
      </c>
      <c r="E534" s="2">
        <v>813.3</v>
      </c>
      <c r="F534" s="2">
        <v>0</v>
      </c>
      <c r="G534" s="2">
        <v>943.22</v>
      </c>
      <c r="H534" s="2">
        <v>3385.6</v>
      </c>
      <c r="I534" s="2">
        <v>0</v>
      </c>
      <c r="J534" s="2">
        <v>57.48</v>
      </c>
      <c r="K534" s="2">
        <v>-1903.41</v>
      </c>
      <c r="L534" s="2">
        <v>-2379.26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-2379.26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4">
        <f>SUM(C534:AU534)</f>
        <v>0</v>
      </c>
    </row>
    <row r="535" spans="1:48">
      <c r="A535" s="5">
        <v>43670</v>
      </c>
      <c r="B535" s="1">
        <v>4264</v>
      </c>
      <c r="C535" s="2">
        <v>0</v>
      </c>
      <c r="D535" s="2">
        <v>14958.46</v>
      </c>
      <c r="E535" s="2">
        <v>357.97</v>
      </c>
      <c r="F535" s="2">
        <v>0</v>
      </c>
      <c r="G535" s="2">
        <v>754.64</v>
      </c>
      <c r="H535" s="2">
        <v>506.8</v>
      </c>
      <c r="I535" s="2">
        <v>0</v>
      </c>
      <c r="J535" s="2">
        <v>0</v>
      </c>
      <c r="K535" s="2">
        <v>-1657.78</v>
      </c>
      <c r="L535" s="2">
        <v>-1970.81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-2060.96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4">
        <f>SUM(C535:AU535)</f>
        <v>0</v>
      </c>
    </row>
    <row r="536" spans="1:48">
      <c r="A536" s="5">
        <v>43671</v>
      </c>
      <c r="B536" s="1">
        <v>4265</v>
      </c>
      <c r="C536" s="2">
        <v>0</v>
      </c>
      <c r="D536" s="2">
        <v>14185.04</v>
      </c>
      <c r="E536" s="2">
        <v>877.83</v>
      </c>
      <c r="F536" s="2">
        <v>0</v>
      </c>
      <c r="G536" s="2">
        <v>783.5599999999999</v>
      </c>
      <c r="H536" s="2">
        <v>713.6</v>
      </c>
      <c r="I536" s="2">
        <v>0</v>
      </c>
      <c r="J536" s="2">
        <v>57.85</v>
      </c>
      <c r="K536" s="2">
        <v>-1661.79</v>
      </c>
      <c r="L536" s="2">
        <v>-2077.23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-2077.23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4">
        <f>SUM(C536:AU536)</f>
        <v>0</v>
      </c>
    </row>
    <row r="537" spans="1:48">
      <c r="A537" s="5">
        <v>43672</v>
      </c>
      <c r="B537" s="1">
        <v>4266</v>
      </c>
      <c r="C537" s="2">
        <v>0</v>
      </c>
      <c r="D537" s="2">
        <v>14201.11</v>
      </c>
      <c r="E537" s="2">
        <v>1654.23</v>
      </c>
      <c r="F537" s="2">
        <v>0</v>
      </c>
      <c r="G537" s="2">
        <v>926.5</v>
      </c>
      <c r="H537" s="2">
        <v>600.79</v>
      </c>
      <c r="I537" s="2">
        <v>0</v>
      </c>
      <c r="J537" s="2">
        <v>546.3099999999999</v>
      </c>
      <c r="K537" s="2">
        <v>-1792.89</v>
      </c>
      <c r="L537" s="2">
        <v>-2241.12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-2241.12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4">
        <f>SUM(C537:AU537)</f>
        <v>0</v>
      </c>
    </row>
    <row r="538" spans="1:48">
      <c r="A538" s="5">
        <v>43673</v>
      </c>
      <c r="B538" s="1">
        <v>4267</v>
      </c>
      <c r="C538" s="2">
        <v>0</v>
      </c>
      <c r="D538" s="2">
        <v>14248.04</v>
      </c>
      <c r="E538" s="2">
        <v>669.3200000000001</v>
      </c>
      <c r="F538" s="2">
        <v>0</v>
      </c>
      <c r="G538" s="2">
        <v>687.12</v>
      </c>
      <c r="H538" s="2">
        <v>824</v>
      </c>
      <c r="I538" s="2">
        <v>0</v>
      </c>
      <c r="J538" s="2">
        <v>60.48</v>
      </c>
      <c r="K538" s="2">
        <v>-1648.89</v>
      </c>
      <c r="L538" s="2">
        <v>-2061.12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-2061.12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4">
        <f>SUM(C538:AU538)</f>
        <v>0</v>
      </c>
    </row>
    <row r="539" spans="1:48">
      <c r="A539" s="5">
        <v>43674</v>
      </c>
      <c r="B539" s="1">
        <v>4268</v>
      </c>
      <c r="C539" s="2">
        <v>0</v>
      </c>
      <c r="D539" s="2">
        <v>14261.96</v>
      </c>
      <c r="E539" s="2">
        <v>816.92</v>
      </c>
      <c r="F539" s="2">
        <v>0</v>
      </c>
      <c r="G539" s="2">
        <v>871.66</v>
      </c>
      <c r="H539" s="2">
        <v>577.6</v>
      </c>
      <c r="I539" s="2">
        <v>0</v>
      </c>
      <c r="J539" s="2">
        <v>433.84</v>
      </c>
      <c r="K539" s="2">
        <v>-1696.19</v>
      </c>
      <c r="L539" s="2">
        <v>-2120.24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-2120.24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4">
        <f>SUM(C539:AU539)</f>
        <v>0</v>
      </c>
    </row>
    <row r="540" spans="1:48">
      <c r="A540" s="5">
        <v>43675</v>
      </c>
      <c r="B540" s="1">
        <v>4269</v>
      </c>
      <c r="C540" s="2">
        <v>0</v>
      </c>
      <c r="D540" s="2">
        <v>14499.68</v>
      </c>
      <c r="E540" s="2">
        <v>362.82</v>
      </c>
      <c r="F540" s="2">
        <v>0</v>
      </c>
      <c r="G540" s="2">
        <v>1021.99</v>
      </c>
      <c r="H540" s="2">
        <v>672.8</v>
      </c>
      <c r="I540" s="2">
        <v>0</v>
      </c>
      <c r="J540" s="2">
        <v>1682.64</v>
      </c>
      <c r="K540" s="2">
        <v>-1823.99</v>
      </c>
      <c r="L540" s="2">
        <v>-2279.99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-2279.99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4">
        <f>SUM(C540:AU540)</f>
        <v>0</v>
      </c>
    </row>
    <row r="541" spans="1:48">
      <c r="A541" s="5">
        <v>43676</v>
      </c>
      <c r="B541" s="1">
        <v>4270</v>
      </c>
      <c r="C541" s="2">
        <v>0</v>
      </c>
      <c r="D541" s="2">
        <v>13047.12</v>
      </c>
      <c r="E541" s="2">
        <v>7150.89</v>
      </c>
      <c r="F541" s="2">
        <v>0</v>
      </c>
      <c r="G541" s="2">
        <v>963.5599999999999</v>
      </c>
      <c r="H541" s="2">
        <v>4904</v>
      </c>
      <c r="I541" s="2">
        <v>0</v>
      </c>
      <c r="J541" s="2">
        <v>412.31</v>
      </c>
      <c r="K541" s="2">
        <v>-2647.78</v>
      </c>
      <c r="L541" s="2">
        <v>-3309.73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-3309.73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4">
        <f>SUM(C541:AU541)</f>
        <v>0</v>
      </c>
    </row>
    <row r="542" spans="1:48">
      <c r="A542" s="5">
        <v>43677</v>
      </c>
      <c r="B542" s="1">
        <v>4271</v>
      </c>
      <c r="C542" s="2">
        <v>0</v>
      </c>
      <c r="D542" s="2">
        <v>12969.87</v>
      </c>
      <c r="E542" s="2">
        <v>1470.03</v>
      </c>
      <c r="F542" s="2">
        <v>0</v>
      </c>
      <c r="G542" s="2">
        <v>874.42</v>
      </c>
      <c r="H542" s="2">
        <v>571</v>
      </c>
      <c r="I542" s="2">
        <v>0</v>
      </c>
      <c r="J542" s="2">
        <v>110.67</v>
      </c>
      <c r="K542" s="2">
        <v>-1599.59</v>
      </c>
      <c r="L542" s="2">
        <v>-2111.87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-2111.87</v>
      </c>
      <c r="AM542" s="2">
        <v>-899.01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4">
        <f>SUM(C542:AU542)</f>
        <v>0</v>
      </c>
    </row>
    <row r="543" spans="1:48">
      <c r="A543" s="5">
        <v>43678</v>
      </c>
      <c r="B543" s="1">
        <v>4272</v>
      </c>
      <c r="C543" s="2">
        <v>0</v>
      </c>
      <c r="D543" s="2">
        <v>11100.28</v>
      </c>
      <c r="E543" s="2">
        <v>1543.98</v>
      </c>
      <c r="F543" s="2">
        <v>0</v>
      </c>
      <c r="G543" s="2">
        <v>958.05</v>
      </c>
      <c r="H543" s="2">
        <v>693</v>
      </c>
      <c r="I543" s="2">
        <v>0</v>
      </c>
      <c r="J543" s="2">
        <v>218.9</v>
      </c>
      <c r="K543" s="2">
        <v>-1451.42</v>
      </c>
      <c r="L543" s="2">
        <v>-2073.46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-2073.46</v>
      </c>
      <c r="AM543" s="2">
        <v>-2073.46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4">
        <f>SUM(C543:AU543)</f>
        <v>0</v>
      </c>
    </row>
    <row r="544" spans="1:48">
      <c r="A544" s="5">
        <v>43679</v>
      </c>
      <c r="B544" s="1">
        <v>4273</v>
      </c>
      <c r="C544" s="2">
        <v>0</v>
      </c>
      <c r="D544" s="2">
        <v>11845.44</v>
      </c>
      <c r="E544" s="2">
        <v>365.97</v>
      </c>
      <c r="F544" s="2">
        <v>10000</v>
      </c>
      <c r="G544" s="2">
        <v>935.12</v>
      </c>
      <c r="H544" s="2">
        <v>1031.09</v>
      </c>
      <c r="I544" s="2">
        <v>0</v>
      </c>
      <c r="J544" s="2">
        <v>446.27</v>
      </c>
      <c r="K544" s="2">
        <v>-1462.39</v>
      </c>
      <c r="L544" s="2">
        <v>-2089.13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-2089.13</v>
      </c>
      <c r="AM544" s="2">
        <v>-2089.13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4">
        <f>SUM(C544:AU544)</f>
        <v>0</v>
      </c>
    </row>
    <row r="545" spans="1:48">
      <c r="A545" s="5">
        <v>43680</v>
      </c>
      <c r="B545" s="1">
        <v>4274</v>
      </c>
      <c r="C545" s="2">
        <v>0</v>
      </c>
      <c r="D545" s="2">
        <v>12674.71</v>
      </c>
      <c r="E545" s="2">
        <v>143.98</v>
      </c>
      <c r="F545" s="2">
        <v>0</v>
      </c>
      <c r="G545" s="2">
        <v>769.35</v>
      </c>
      <c r="H545" s="2">
        <v>555.12</v>
      </c>
      <c r="I545" s="2">
        <v>0</v>
      </c>
      <c r="J545" s="2">
        <v>53.49</v>
      </c>
      <c r="K545" s="2">
        <v>-1419.66</v>
      </c>
      <c r="L545" s="2">
        <v>-1962.6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-1962.6</v>
      </c>
      <c r="AM545" s="2">
        <v>-1504.16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4">
        <f>SUM(C545:AU545)</f>
        <v>0</v>
      </c>
    </row>
    <row r="546" spans="1:48">
      <c r="A546" s="5">
        <v>43681</v>
      </c>
      <c r="B546" s="1">
        <v>4275</v>
      </c>
      <c r="C546" s="2">
        <v>0</v>
      </c>
      <c r="D546" s="2">
        <v>14726.75</v>
      </c>
      <c r="E546" s="2">
        <v>1026.31</v>
      </c>
      <c r="F546" s="2">
        <v>0</v>
      </c>
      <c r="G546" s="2">
        <v>1095</v>
      </c>
      <c r="H546" s="2">
        <v>553.04</v>
      </c>
      <c r="I546" s="2">
        <v>0</v>
      </c>
      <c r="J546" s="2">
        <v>0</v>
      </c>
      <c r="K546" s="2">
        <v>-1740.11</v>
      </c>
      <c r="L546" s="2">
        <v>-2175.14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-2175.14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4">
        <f>SUM(C546:AU546)</f>
        <v>0</v>
      </c>
    </row>
    <row r="547" spans="1:48">
      <c r="A547" s="5">
        <v>43682</v>
      </c>
      <c r="B547" s="1">
        <v>4276</v>
      </c>
      <c r="C547" s="2">
        <v>0</v>
      </c>
      <c r="D547" s="2">
        <v>14928.66</v>
      </c>
      <c r="E547" s="2">
        <v>613.4400000000001</v>
      </c>
      <c r="F547" s="2">
        <v>0</v>
      </c>
      <c r="G547" s="2">
        <v>988.4299999999999</v>
      </c>
      <c r="H547" s="2">
        <v>533.2</v>
      </c>
      <c r="I547" s="2">
        <v>0</v>
      </c>
      <c r="J547" s="2">
        <v>0</v>
      </c>
      <c r="K547" s="2">
        <v>-1706.37</v>
      </c>
      <c r="L547" s="2">
        <v>-2132.96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-2132.96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4">
        <f>SUM(C547:AU547)</f>
        <v>0</v>
      </c>
    </row>
    <row r="548" spans="1:48">
      <c r="A548" s="5">
        <v>43683</v>
      </c>
      <c r="B548" s="1">
        <v>4277</v>
      </c>
      <c r="C548" s="2">
        <v>0</v>
      </c>
      <c r="D548" s="2">
        <v>15011.2</v>
      </c>
      <c r="E548" s="2">
        <v>640.6799999999999</v>
      </c>
      <c r="F548" s="2">
        <v>0</v>
      </c>
      <c r="G548" s="2">
        <v>978.78</v>
      </c>
      <c r="H548" s="2">
        <v>2189.19</v>
      </c>
      <c r="I548" s="2">
        <v>0</v>
      </c>
      <c r="J548" s="2">
        <v>11.37</v>
      </c>
      <c r="K548" s="2">
        <v>-1883.12</v>
      </c>
      <c r="L548" s="2">
        <v>-2353.9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-2353.9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4">
        <f>SUM(C548:AU548)</f>
        <v>0</v>
      </c>
    </row>
    <row r="549" spans="1:48">
      <c r="A549" s="5">
        <v>43684</v>
      </c>
      <c r="B549" s="1">
        <v>4278</v>
      </c>
      <c r="C549" s="2">
        <v>0</v>
      </c>
      <c r="D549" s="2">
        <v>12761.06</v>
      </c>
      <c r="E549" s="2">
        <v>1842.95</v>
      </c>
      <c r="F549" s="2">
        <v>0</v>
      </c>
      <c r="G549" s="2">
        <v>995.76</v>
      </c>
      <c r="H549" s="2">
        <v>399.04</v>
      </c>
      <c r="I549" s="2">
        <v>0</v>
      </c>
      <c r="J549" s="2">
        <v>81.11</v>
      </c>
      <c r="K549" s="2">
        <v>-1607.99</v>
      </c>
      <c r="L549" s="2">
        <v>-2545.36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-742.55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-2151.98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4">
        <f>SUM(C549:AU549)</f>
        <v>0</v>
      </c>
    </row>
    <row r="550" spans="1:48">
      <c r="A550" s="5">
        <v>43685</v>
      </c>
      <c r="B550" s="1">
        <v>4279</v>
      </c>
      <c r="C550" s="2">
        <v>0</v>
      </c>
      <c r="D550" s="2">
        <v>9537.639999999999</v>
      </c>
      <c r="E550" s="2">
        <v>717.3</v>
      </c>
      <c r="F550" s="2">
        <v>0</v>
      </c>
      <c r="G550" s="2">
        <v>768.62</v>
      </c>
      <c r="H550" s="2">
        <v>466</v>
      </c>
      <c r="I550" s="2">
        <v>0</v>
      </c>
      <c r="J550" s="2">
        <v>83.66</v>
      </c>
      <c r="K550" s="2">
        <v>-1157.32</v>
      </c>
      <c r="L550" s="2">
        <v>-3736.08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-1503.04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-1868.04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4">
        <f>SUM(C550:AU550)</f>
        <v>0</v>
      </c>
    </row>
    <row r="551" spans="1:48">
      <c r="A551" s="5">
        <v>43686</v>
      </c>
      <c r="B551" s="1">
        <v>4280</v>
      </c>
      <c r="C551" s="2">
        <v>0</v>
      </c>
      <c r="D551" s="2">
        <v>10708.65</v>
      </c>
      <c r="E551" s="2">
        <v>656.55</v>
      </c>
      <c r="F551" s="2">
        <v>0</v>
      </c>
      <c r="G551" s="2">
        <v>891.9400000000001</v>
      </c>
      <c r="H551" s="2">
        <v>2623.46</v>
      </c>
      <c r="I551" s="2">
        <v>0</v>
      </c>
      <c r="J551" s="2">
        <v>93.58</v>
      </c>
      <c r="K551" s="2">
        <v>-1497.41</v>
      </c>
      <c r="L551" s="2">
        <v>-4278.33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-2139.16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4">
        <f>SUM(C551:AU551)</f>
        <v>0</v>
      </c>
    </row>
    <row r="552" spans="1:48">
      <c r="A552" s="5">
        <v>43687</v>
      </c>
      <c r="B552" s="1">
        <v>4281</v>
      </c>
      <c r="C552" s="2">
        <v>0</v>
      </c>
      <c r="D552" s="2">
        <v>10565</v>
      </c>
      <c r="E552" s="2">
        <v>441.04</v>
      </c>
      <c r="F552" s="2">
        <v>0</v>
      </c>
      <c r="G552" s="2">
        <v>899.5700000000001</v>
      </c>
      <c r="H552" s="2">
        <v>705.46</v>
      </c>
      <c r="I552" s="2">
        <v>0</v>
      </c>
      <c r="J552" s="2">
        <v>1</v>
      </c>
      <c r="K552" s="2">
        <v>-1261.2</v>
      </c>
      <c r="L552" s="2">
        <v>-3603.45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-1801.72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4">
        <f>SUM(C552:AU552)</f>
        <v>0</v>
      </c>
    </row>
    <row r="553" spans="1:48">
      <c r="A553" s="5">
        <v>43688</v>
      </c>
      <c r="B553" s="1">
        <v>4282</v>
      </c>
      <c r="C553" s="2">
        <v>0</v>
      </c>
      <c r="D553" s="2">
        <v>14148.88</v>
      </c>
      <c r="E553" s="2">
        <v>632.98</v>
      </c>
      <c r="F553" s="2">
        <v>0</v>
      </c>
      <c r="G553" s="2">
        <v>1038.7</v>
      </c>
      <c r="H553" s="2">
        <v>739.2</v>
      </c>
      <c r="I553" s="2">
        <v>0</v>
      </c>
      <c r="J553" s="2">
        <v>155.19</v>
      </c>
      <c r="K553" s="2">
        <v>-1671.49</v>
      </c>
      <c r="L553" s="2">
        <v>-2771.39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-2165.15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4">
        <f>SUM(C553:AU553)</f>
        <v>0</v>
      </c>
    </row>
    <row r="554" spans="1:48">
      <c r="A554" s="5">
        <v>43689</v>
      </c>
      <c r="B554" s="1">
        <v>4283</v>
      </c>
      <c r="C554" s="2">
        <v>0</v>
      </c>
      <c r="D554" s="2">
        <v>13628.94</v>
      </c>
      <c r="E554" s="2">
        <v>500.69</v>
      </c>
      <c r="F554" s="2">
        <v>0</v>
      </c>
      <c r="G554" s="2">
        <v>1131.66</v>
      </c>
      <c r="H554" s="2">
        <v>555.12</v>
      </c>
      <c r="I554" s="2">
        <v>0</v>
      </c>
      <c r="J554" s="2">
        <v>52.72</v>
      </c>
      <c r="K554" s="2">
        <v>-1586.91</v>
      </c>
      <c r="L554" s="2">
        <v>-1983.64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-1983.64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4">
        <f>SUM(C554:AU554)</f>
        <v>0</v>
      </c>
    </row>
    <row r="555" spans="1:48">
      <c r="A555" s="5">
        <v>43690</v>
      </c>
      <c r="B555" s="1">
        <v>4284</v>
      </c>
      <c r="C555" s="2">
        <v>0</v>
      </c>
      <c r="D555" s="2">
        <v>13286.53</v>
      </c>
      <c r="E555" s="2">
        <v>1112.63</v>
      </c>
      <c r="F555" s="2">
        <v>0</v>
      </c>
      <c r="G555" s="2">
        <v>1039.55</v>
      </c>
      <c r="H555" s="2">
        <v>6040</v>
      </c>
      <c r="I555" s="2">
        <v>0</v>
      </c>
      <c r="J555" s="2">
        <v>124.96</v>
      </c>
      <c r="K555" s="2">
        <v>-2160.36</v>
      </c>
      <c r="L555" s="2">
        <v>-2700.46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-2700.46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4">
        <f>SUM(C555:AU555)</f>
        <v>0</v>
      </c>
    </row>
    <row r="556" spans="1:48">
      <c r="A556" s="5">
        <v>43691</v>
      </c>
      <c r="B556" s="1">
        <v>4285</v>
      </c>
      <c r="C556" s="2">
        <v>0</v>
      </c>
      <c r="D556" s="2">
        <v>13667.75</v>
      </c>
      <c r="E556" s="2">
        <v>552.61</v>
      </c>
      <c r="F556" s="2">
        <v>0</v>
      </c>
      <c r="G556" s="2">
        <v>1142.91</v>
      </c>
      <c r="H556" s="2">
        <v>761.04</v>
      </c>
      <c r="I556" s="2">
        <v>0</v>
      </c>
      <c r="J556" s="2">
        <v>100.9</v>
      </c>
      <c r="K556" s="2">
        <v>-1622.52</v>
      </c>
      <c r="L556" s="2">
        <v>-2028.15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-2028.15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4">
        <f>SUM(C556:AU556)</f>
        <v>0</v>
      </c>
    </row>
    <row r="557" spans="1:48">
      <c r="A557" s="5">
        <v>43692</v>
      </c>
      <c r="B557" s="1">
        <v>4286</v>
      </c>
      <c r="C557" s="2">
        <v>0</v>
      </c>
      <c r="D557" s="2">
        <v>13263.79</v>
      </c>
      <c r="E557" s="2">
        <v>134.11</v>
      </c>
      <c r="F557" s="2">
        <v>0</v>
      </c>
      <c r="G557" s="2">
        <v>1156.44</v>
      </c>
      <c r="H557" s="2">
        <v>688</v>
      </c>
      <c r="I557" s="2">
        <v>0</v>
      </c>
      <c r="J557" s="2">
        <v>50.5</v>
      </c>
      <c r="K557" s="2">
        <v>-1529.28</v>
      </c>
      <c r="L557" s="2">
        <v>-1911.6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-1911.6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4">
        <f>SUM(C557:AU557)</f>
        <v>0</v>
      </c>
    </row>
    <row r="558" spans="1:48">
      <c r="A558" s="5">
        <v>43693</v>
      </c>
      <c r="B558" s="1">
        <v>4287</v>
      </c>
      <c r="C558" s="2">
        <v>0</v>
      </c>
      <c r="D558" s="2">
        <v>14185.68</v>
      </c>
      <c r="E558" s="2">
        <v>872.89</v>
      </c>
      <c r="F558" s="2">
        <v>20</v>
      </c>
      <c r="G558" s="2">
        <v>1094.8</v>
      </c>
      <c r="H558" s="2">
        <v>490.08</v>
      </c>
      <c r="I558" s="2">
        <v>0</v>
      </c>
      <c r="J558" s="2">
        <v>107.52</v>
      </c>
      <c r="K558" s="2">
        <v>-1675.09</v>
      </c>
      <c r="L558" s="2">
        <v>-2093.87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-2093.87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4">
        <f>SUM(C558:AU558)</f>
        <v>0</v>
      </c>
    </row>
    <row r="559" spans="1:48">
      <c r="A559" s="5">
        <v>43694</v>
      </c>
      <c r="B559" s="1">
        <v>4288</v>
      </c>
      <c r="C559" s="2">
        <v>0</v>
      </c>
      <c r="D559" s="2">
        <v>15163.5</v>
      </c>
      <c r="E559" s="2">
        <v>889.29</v>
      </c>
      <c r="F559" s="2">
        <v>0</v>
      </c>
      <c r="G559" s="2">
        <v>1050.14</v>
      </c>
      <c r="H559" s="2">
        <v>583.34</v>
      </c>
      <c r="I559" s="2">
        <v>0</v>
      </c>
      <c r="J559" s="2">
        <v>315.9</v>
      </c>
      <c r="K559" s="2">
        <v>-1800.22</v>
      </c>
      <c r="L559" s="2">
        <v>-2081.54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-731.67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4">
        <f>SUM(C559:AU559)</f>
        <v>0</v>
      </c>
    </row>
    <row r="560" spans="1:48">
      <c r="A560" s="5">
        <v>43695</v>
      </c>
      <c r="B560" s="1">
        <v>4289</v>
      </c>
      <c r="C560" s="2">
        <v>0</v>
      </c>
      <c r="D560" s="2">
        <v>17064.71</v>
      </c>
      <c r="E560" s="2">
        <v>967.71</v>
      </c>
      <c r="F560" s="2">
        <v>0</v>
      </c>
      <c r="G560" s="2">
        <v>1273.65</v>
      </c>
      <c r="H560" s="2">
        <v>526.67</v>
      </c>
      <c r="I560" s="2">
        <v>0</v>
      </c>
      <c r="J560" s="2">
        <v>113.55</v>
      </c>
      <c r="K560" s="2">
        <v>-1994.63</v>
      </c>
      <c r="L560" s="2">
        <v>-2216.25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4">
        <f>SUM(C560:AU560)</f>
        <v>0</v>
      </c>
    </row>
    <row r="561" spans="1:48">
      <c r="A561" s="5">
        <v>43696</v>
      </c>
      <c r="B561" s="1">
        <v>4290</v>
      </c>
      <c r="C561" s="2">
        <v>0</v>
      </c>
      <c r="D561" s="2">
        <v>16578.96</v>
      </c>
      <c r="E561" s="2">
        <v>3479.65</v>
      </c>
      <c r="F561" s="2">
        <v>0</v>
      </c>
      <c r="G561" s="2">
        <v>1248.59</v>
      </c>
      <c r="H561" s="2">
        <v>803.34</v>
      </c>
      <c r="I561" s="2">
        <v>0</v>
      </c>
      <c r="J561" s="2">
        <v>0</v>
      </c>
      <c r="K561" s="2">
        <v>-2211.05</v>
      </c>
      <c r="L561" s="2">
        <v>-2456.72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4">
        <f>SUM(C561:AU561)</f>
        <v>0</v>
      </c>
    </row>
    <row r="562" spans="1:48">
      <c r="A562" s="5">
        <v>43697</v>
      </c>
      <c r="B562" s="1">
        <v>4291</v>
      </c>
      <c r="C562" s="2">
        <v>0</v>
      </c>
      <c r="D562" s="2">
        <v>14824.7</v>
      </c>
      <c r="E562" s="2">
        <v>1290.71</v>
      </c>
      <c r="F562" s="2">
        <v>0</v>
      </c>
      <c r="G562" s="2">
        <v>1254.38</v>
      </c>
      <c r="H562" s="2">
        <v>2002.21</v>
      </c>
      <c r="I562" s="2">
        <v>0</v>
      </c>
      <c r="J562" s="2">
        <v>269.72</v>
      </c>
      <c r="K562" s="2">
        <v>-1964.17</v>
      </c>
      <c r="L562" s="2">
        <v>-3791.01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4">
        <f>SUM(C562:AU562)</f>
        <v>0</v>
      </c>
    </row>
    <row r="563" spans="1:48">
      <c r="A563" s="5">
        <v>43698</v>
      </c>
      <c r="B563" s="1">
        <v>4292</v>
      </c>
      <c r="C563" s="2">
        <v>0</v>
      </c>
      <c r="D563" s="2">
        <v>15646.08</v>
      </c>
      <c r="E563" s="2">
        <v>565.97</v>
      </c>
      <c r="F563" s="2">
        <v>0</v>
      </c>
      <c r="G563" s="2">
        <v>1154.39</v>
      </c>
      <c r="H563" s="2">
        <v>820.53</v>
      </c>
      <c r="I563" s="2">
        <v>0</v>
      </c>
      <c r="J563" s="2">
        <v>52.96</v>
      </c>
      <c r="K563" s="2">
        <v>-1823.99</v>
      </c>
      <c r="L563" s="2">
        <v>-3412.37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-104.92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4">
        <f>SUM(C563:AU563)</f>
        <v>0</v>
      </c>
    </row>
    <row r="564" spans="1:48">
      <c r="A564" s="5">
        <v>43699</v>
      </c>
      <c r="B564" s="1">
        <v>4293</v>
      </c>
      <c r="C564" s="2">
        <v>0</v>
      </c>
      <c r="D564" s="2">
        <v>15136.19</v>
      </c>
      <c r="E564" s="2">
        <v>123.74</v>
      </c>
      <c r="F564" s="2">
        <v>0</v>
      </c>
      <c r="G564" s="2">
        <v>1015.06</v>
      </c>
      <c r="H564" s="2">
        <v>515.12</v>
      </c>
      <c r="I564" s="2">
        <v>0</v>
      </c>
      <c r="J564" s="2">
        <v>2.98</v>
      </c>
      <c r="K564" s="2">
        <v>-1679.31</v>
      </c>
      <c r="L564" s="2">
        <v>-2099.13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-2099.13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4">
        <f>SUM(C564:AU564)</f>
        <v>0</v>
      </c>
    </row>
    <row r="565" spans="1:48">
      <c r="A565" s="5">
        <v>43700</v>
      </c>
      <c r="B565" s="1">
        <v>4294</v>
      </c>
      <c r="C565" s="2">
        <v>0</v>
      </c>
      <c r="D565" s="2">
        <v>14095.99</v>
      </c>
      <c r="E565" s="2">
        <v>455.86</v>
      </c>
      <c r="F565" s="2">
        <v>0</v>
      </c>
      <c r="G565" s="2">
        <v>1008.43</v>
      </c>
      <c r="H565" s="2">
        <v>521.3200000000001</v>
      </c>
      <c r="I565" s="2">
        <v>0</v>
      </c>
      <c r="J565" s="2">
        <v>0</v>
      </c>
      <c r="K565" s="2">
        <v>-1608.16</v>
      </c>
      <c r="L565" s="2">
        <v>-2073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-1832.02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4">
        <f>SUM(C565:AU565)</f>
        <v>0</v>
      </c>
    </row>
    <row r="566" spans="1:48">
      <c r="A566" s="5">
        <v>43701</v>
      </c>
      <c r="B566" s="1">
        <v>4295</v>
      </c>
      <c r="C566" s="2">
        <v>0</v>
      </c>
      <c r="D566" s="2">
        <v>13235.02</v>
      </c>
      <c r="E566" s="2">
        <v>1275.03</v>
      </c>
      <c r="F566" s="2">
        <v>0</v>
      </c>
      <c r="G566" s="2">
        <v>932.89</v>
      </c>
      <c r="H566" s="2">
        <v>746.04</v>
      </c>
      <c r="I566" s="2">
        <v>0</v>
      </c>
      <c r="J566" s="2">
        <v>153.42</v>
      </c>
      <c r="K566" s="2">
        <v>-1634.24</v>
      </c>
      <c r="L566" s="2">
        <v>-3951.5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4">
        <f>SUM(C566:AU566)</f>
        <v>0</v>
      </c>
    </row>
    <row r="567" spans="1:48">
      <c r="A567" s="5">
        <v>43702</v>
      </c>
      <c r="B567" s="1">
        <v>4296</v>
      </c>
      <c r="C567" s="2">
        <v>0</v>
      </c>
      <c r="D567" s="2">
        <v>16388.22</v>
      </c>
      <c r="E567" s="2">
        <v>655.15</v>
      </c>
      <c r="F567" s="2">
        <v>0</v>
      </c>
      <c r="G567" s="2">
        <v>1061.47</v>
      </c>
      <c r="H567" s="2">
        <v>556</v>
      </c>
      <c r="I567" s="2">
        <v>0</v>
      </c>
      <c r="J567" s="2">
        <v>11.91</v>
      </c>
      <c r="K567" s="2">
        <v>-1867.27</v>
      </c>
      <c r="L567" s="2">
        <v>-2099.59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-223.61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4">
        <f>SUM(C567:AU567)</f>
        <v>0</v>
      </c>
    </row>
    <row r="568" spans="1:48">
      <c r="A568" s="5">
        <v>43703</v>
      </c>
      <c r="B568" s="1">
        <v>4297</v>
      </c>
      <c r="C568" s="2">
        <v>0</v>
      </c>
      <c r="D568" s="2">
        <v>14833.12</v>
      </c>
      <c r="E568" s="2">
        <v>1707</v>
      </c>
      <c r="F568" s="2">
        <v>0</v>
      </c>
      <c r="G568" s="2">
        <v>864.25</v>
      </c>
      <c r="H568" s="2">
        <v>329.04</v>
      </c>
      <c r="I568" s="2">
        <v>0</v>
      </c>
      <c r="J568" s="2">
        <v>74.11</v>
      </c>
      <c r="K568" s="2">
        <v>-1780.75</v>
      </c>
      <c r="L568" s="2">
        <v>-2225.94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-2225.94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4">
        <f>SUM(C568:AU568)</f>
        <v>0</v>
      </c>
    </row>
    <row r="569" spans="1:48">
      <c r="A569" s="5">
        <v>43704</v>
      </c>
      <c r="B569" s="1">
        <v>4298</v>
      </c>
      <c r="C569" s="2">
        <v>0</v>
      </c>
      <c r="D569" s="2">
        <v>12437.13</v>
      </c>
      <c r="E569" s="2">
        <v>252.86</v>
      </c>
      <c r="F569" s="2">
        <v>0</v>
      </c>
      <c r="G569" s="2">
        <v>950.88</v>
      </c>
      <c r="H569" s="2">
        <v>4953.04</v>
      </c>
      <c r="I569" s="2">
        <v>0</v>
      </c>
      <c r="J569" s="2">
        <v>12.94</v>
      </c>
      <c r="K569" s="2">
        <v>-1860.68</v>
      </c>
      <c r="L569" s="2">
        <v>-2325.85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-2325.85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4">
        <f>SUM(C569:AU569)</f>
        <v>0</v>
      </c>
    </row>
    <row r="570" spans="1:48">
      <c r="A570" s="5">
        <v>43705</v>
      </c>
      <c r="B570" s="1">
        <v>4299</v>
      </c>
      <c r="C570" s="2">
        <v>0</v>
      </c>
      <c r="D570" s="2">
        <v>14316.08</v>
      </c>
      <c r="E570" s="2">
        <v>1281.19</v>
      </c>
      <c r="F570" s="2">
        <v>0</v>
      </c>
      <c r="G570" s="2">
        <v>815.86</v>
      </c>
      <c r="H570" s="2">
        <v>632</v>
      </c>
      <c r="I570" s="2">
        <v>0</v>
      </c>
      <c r="J570" s="2">
        <v>137.61</v>
      </c>
      <c r="K570" s="2">
        <v>-1718.27</v>
      </c>
      <c r="L570" s="2">
        <v>-2147.84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-2147.84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4">
        <f>SUM(C570:AU570)</f>
        <v>0</v>
      </c>
    </row>
    <row r="571" spans="1:48">
      <c r="A571" s="5">
        <v>43706</v>
      </c>
      <c r="B571" s="1">
        <v>4300</v>
      </c>
      <c r="C571" s="2">
        <v>0</v>
      </c>
      <c r="D571" s="2">
        <v>14970.71</v>
      </c>
      <c r="E571" s="2">
        <v>895.64</v>
      </c>
      <c r="F571" s="2">
        <v>0</v>
      </c>
      <c r="G571" s="2">
        <v>820.8</v>
      </c>
      <c r="H571" s="2">
        <v>808</v>
      </c>
      <c r="I571" s="2">
        <v>0</v>
      </c>
      <c r="J571" s="2">
        <v>144.53</v>
      </c>
      <c r="K571" s="2">
        <v>-1763.96</v>
      </c>
      <c r="L571" s="2">
        <v>-2204.96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-2204.96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4">
        <f>SUM(C571:AU571)</f>
        <v>0</v>
      </c>
    </row>
    <row r="572" spans="1:48">
      <c r="A572" s="5">
        <v>43707</v>
      </c>
      <c r="B572" s="1">
        <v>4301</v>
      </c>
      <c r="C572" s="2">
        <v>0</v>
      </c>
      <c r="D572" s="2">
        <v>15292.32</v>
      </c>
      <c r="E572" s="2">
        <v>820.16</v>
      </c>
      <c r="F572" s="2">
        <v>0</v>
      </c>
      <c r="G572" s="2">
        <v>915.73</v>
      </c>
      <c r="H572" s="2">
        <v>992</v>
      </c>
      <c r="I572" s="2">
        <v>0</v>
      </c>
      <c r="J572" s="2">
        <v>48.62</v>
      </c>
      <c r="K572" s="2">
        <v>-1806.88</v>
      </c>
      <c r="L572" s="2">
        <v>-2258.6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-2258.6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4">
        <f>SUM(C572:AU572)</f>
        <v>0</v>
      </c>
    </row>
    <row r="573" spans="1:48">
      <c r="A573" s="5">
        <v>43708</v>
      </c>
      <c r="B573" s="1">
        <v>4302</v>
      </c>
      <c r="C573" s="2">
        <v>0</v>
      </c>
      <c r="D573" s="2">
        <v>13507.82</v>
      </c>
      <c r="E573" s="2">
        <v>367.94</v>
      </c>
      <c r="F573" s="2">
        <v>0</v>
      </c>
      <c r="G573" s="2">
        <v>752.3200000000001</v>
      </c>
      <c r="H573" s="2">
        <v>664</v>
      </c>
      <c r="I573" s="2">
        <v>0</v>
      </c>
      <c r="J573" s="2">
        <v>7.68</v>
      </c>
      <c r="K573" s="2">
        <v>-1529.97</v>
      </c>
      <c r="L573" s="2">
        <v>-1912.47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-1912.47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4">
        <f>SUM(C573:AU573)</f>
        <v>0</v>
      </c>
    </row>
    <row r="574" spans="1:48">
      <c r="A574" s="5">
        <v>43709</v>
      </c>
      <c r="B574" s="1">
        <v>4303</v>
      </c>
      <c r="C574" s="2">
        <v>0</v>
      </c>
      <c r="D574" s="2">
        <v>15415.17</v>
      </c>
      <c r="E574" s="2">
        <v>2317.92</v>
      </c>
      <c r="F574" s="2">
        <v>0</v>
      </c>
      <c r="G574" s="2">
        <v>849.14</v>
      </c>
      <c r="H574" s="2">
        <v>1083.11</v>
      </c>
      <c r="I574" s="2">
        <v>0</v>
      </c>
      <c r="J574" s="2">
        <v>66.5</v>
      </c>
      <c r="K574" s="2">
        <v>-1973.18</v>
      </c>
      <c r="L574" s="2">
        <v>-2466.48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-2466.48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4">
        <f>SUM(C574:AU574)</f>
        <v>0</v>
      </c>
    </row>
    <row r="575" spans="1:48">
      <c r="A575" s="5">
        <v>43710</v>
      </c>
      <c r="B575" s="1">
        <v>4304</v>
      </c>
      <c r="C575" s="2">
        <v>0</v>
      </c>
      <c r="D575" s="2">
        <v>15888.6</v>
      </c>
      <c r="E575" s="2">
        <v>463.51</v>
      </c>
      <c r="F575" s="2">
        <v>0</v>
      </c>
      <c r="G575" s="2">
        <v>985.86</v>
      </c>
      <c r="H575" s="2">
        <v>480.8</v>
      </c>
      <c r="I575" s="2">
        <v>0</v>
      </c>
      <c r="J575" s="2">
        <v>233.82</v>
      </c>
      <c r="K575" s="2">
        <v>-1805.26</v>
      </c>
      <c r="L575" s="2">
        <v>-2256.57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-2256.57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4">
        <f>SUM(C575:AU575)</f>
        <v>0</v>
      </c>
    </row>
    <row r="576" spans="1:48">
      <c r="A576" s="5">
        <v>43711</v>
      </c>
      <c r="B576" s="1">
        <v>4305</v>
      </c>
      <c r="C576" s="2">
        <v>0</v>
      </c>
      <c r="D576" s="2">
        <v>15153.92</v>
      </c>
      <c r="E576" s="2">
        <v>373.1</v>
      </c>
      <c r="F576" s="2">
        <v>0</v>
      </c>
      <c r="G576" s="2">
        <v>999.52</v>
      </c>
      <c r="H576" s="2">
        <v>2816</v>
      </c>
      <c r="I576" s="2">
        <v>0</v>
      </c>
      <c r="J576" s="2">
        <v>32.88</v>
      </c>
      <c r="K576" s="2">
        <v>-1937.54</v>
      </c>
      <c r="L576" s="2">
        <v>-2421.92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-2421.92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4">
        <f>SUM(C576:AU576)</f>
        <v>0</v>
      </c>
    </row>
    <row r="577" spans="1:48">
      <c r="A577" s="5">
        <v>43712</v>
      </c>
      <c r="B577" s="1">
        <v>4306</v>
      </c>
      <c r="C577" s="2">
        <v>0</v>
      </c>
      <c r="D577" s="2">
        <v>15174</v>
      </c>
      <c r="E577" s="2">
        <v>975.11</v>
      </c>
      <c r="F577" s="2">
        <v>0</v>
      </c>
      <c r="G577" s="2">
        <v>1020.91</v>
      </c>
      <c r="H577" s="2">
        <v>600</v>
      </c>
      <c r="I577" s="2">
        <v>0</v>
      </c>
      <c r="J577" s="2">
        <v>1.09</v>
      </c>
      <c r="K577" s="2">
        <v>-1777.11</v>
      </c>
      <c r="L577" s="2">
        <v>-2221.39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-2221.39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4">
        <f>SUM(C577:AU577)</f>
        <v>0</v>
      </c>
    </row>
    <row r="578" spans="1:48">
      <c r="A578" s="5">
        <v>43713</v>
      </c>
      <c r="B578" s="1">
        <v>4307</v>
      </c>
      <c r="C578" s="2">
        <v>0</v>
      </c>
      <c r="D578" s="2">
        <v>15888.21</v>
      </c>
      <c r="E578" s="2">
        <v>1188.72</v>
      </c>
      <c r="F578" s="2">
        <v>0</v>
      </c>
      <c r="G578" s="2">
        <v>984.22</v>
      </c>
      <c r="H578" s="2">
        <v>984.8</v>
      </c>
      <c r="I578" s="2">
        <v>0</v>
      </c>
      <c r="J578" s="2">
        <v>1.54</v>
      </c>
      <c r="K578" s="2">
        <v>-1904.75</v>
      </c>
      <c r="L578" s="2">
        <v>-2481.45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-2392.1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4">
        <f>SUM(C578:AU578)</f>
        <v>0</v>
      </c>
    </row>
    <row r="579" spans="1:48">
      <c r="A579" s="5">
        <v>43714</v>
      </c>
      <c r="B579" s="1">
        <v>4308</v>
      </c>
      <c r="C579" s="2">
        <v>0</v>
      </c>
      <c r="D579" s="2">
        <v>13289.63</v>
      </c>
      <c r="E579" s="2">
        <v>1123.32</v>
      </c>
      <c r="F579" s="2">
        <v>0</v>
      </c>
      <c r="G579" s="2">
        <v>818.37</v>
      </c>
      <c r="H579" s="2">
        <v>427.7</v>
      </c>
      <c r="I579" s="2">
        <v>0</v>
      </c>
      <c r="J579" s="2">
        <v>327.41</v>
      </c>
      <c r="K579" s="2">
        <v>-1598.64</v>
      </c>
      <c r="L579" s="2">
        <v>-4567.55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-2283.77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4">
        <f>SUM(C579:AU579)</f>
        <v>0</v>
      </c>
    </row>
    <row r="580" spans="1:48">
      <c r="A580" s="5">
        <v>43715</v>
      </c>
      <c r="B580" s="1">
        <v>4309</v>
      </c>
      <c r="C580" s="2">
        <v>0</v>
      </c>
      <c r="D580" s="2">
        <v>12785.33</v>
      </c>
      <c r="E580" s="2">
        <v>612.17</v>
      </c>
      <c r="F580" s="2">
        <v>0</v>
      </c>
      <c r="G580" s="2">
        <v>820.25</v>
      </c>
      <c r="H580" s="2">
        <v>525</v>
      </c>
      <c r="I580" s="2">
        <v>0</v>
      </c>
      <c r="J580" s="2">
        <v>56.94</v>
      </c>
      <c r="K580" s="2">
        <v>-1479.97</v>
      </c>
      <c r="L580" s="2">
        <v>-4228.48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-2114.24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4">
        <f>SUM(C580:AU580)</f>
        <v>0</v>
      </c>
    </row>
    <row r="581" spans="1:48">
      <c r="A581" s="5">
        <v>43716</v>
      </c>
      <c r="B581" s="1">
        <v>4310</v>
      </c>
      <c r="C581" s="2">
        <v>0</v>
      </c>
      <c r="D581" s="2">
        <v>13508.56</v>
      </c>
      <c r="E581" s="2">
        <v>632.29</v>
      </c>
      <c r="F581" s="2">
        <v>0</v>
      </c>
      <c r="G581" s="2">
        <v>990.65</v>
      </c>
      <c r="H581" s="2">
        <v>384</v>
      </c>
      <c r="I581" s="2">
        <v>0</v>
      </c>
      <c r="J581" s="2">
        <v>22.41</v>
      </c>
      <c r="K581" s="2">
        <v>-1553.79</v>
      </c>
      <c r="L581" s="2">
        <v>-4211.09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-2194.33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4">
        <f>SUM(C581:AU581)</f>
        <v>0</v>
      </c>
    </row>
    <row r="582" spans="1:48">
      <c r="A582" s="5">
        <v>43717</v>
      </c>
      <c r="B582" s="1">
        <v>4311</v>
      </c>
      <c r="C582" s="2">
        <v>0</v>
      </c>
      <c r="D582" s="2">
        <v>16064.47</v>
      </c>
      <c r="E582" s="2">
        <v>1691.37</v>
      </c>
      <c r="F582" s="2">
        <v>0</v>
      </c>
      <c r="G582" s="2">
        <v>1093.37</v>
      </c>
      <c r="H582" s="2">
        <v>672</v>
      </c>
      <c r="I582" s="2">
        <v>0</v>
      </c>
      <c r="J582" s="2">
        <v>3.93</v>
      </c>
      <c r="K582" s="2">
        <v>-1952.51</v>
      </c>
      <c r="L582" s="2">
        <v>-2440.64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-2440.64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4">
        <f>SUM(C582:AU582)</f>
        <v>0</v>
      </c>
    </row>
    <row r="583" spans="1:48">
      <c r="A583" s="5">
        <v>43718</v>
      </c>
      <c r="B583" s="1">
        <v>4312</v>
      </c>
      <c r="C583" s="2">
        <v>0</v>
      </c>
      <c r="D583" s="2">
        <v>14667.11</v>
      </c>
      <c r="E583" s="2">
        <v>617.24</v>
      </c>
      <c r="F583" s="2">
        <v>0</v>
      </c>
      <c r="G583" s="2">
        <v>1093</v>
      </c>
      <c r="H583" s="2">
        <v>3536.8</v>
      </c>
      <c r="I583" s="2">
        <v>0</v>
      </c>
      <c r="J583" s="2">
        <v>17.33</v>
      </c>
      <c r="K583" s="2">
        <v>-1993.14</v>
      </c>
      <c r="L583" s="2">
        <v>-2491.43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-2491.43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4">
        <f>SUM(C583:AU583)</f>
        <v>0</v>
      </c>
    </row>
    <row r="584" spans="1:48">
      <c r="A584" s="5">
        <v>43719</v>
      </c>
      <c r="B584" s="1">
        <v>4313</v>
      </c>
      <c r="C584" s="2">
        <v>0</v>
      </c>
      <c r="D584" s="2">
        <v>16372.96</v>
      </c>
      <c r="E584" s="2">
        <v>1981.66</v>
      </c>
      <c r="F584" s="2">
        <v>0</v>
      </c>
      <c r="G584" s="2">
        <v>1046.19</v>
      </c>
      <c r="H584" s="2">
        <v>744</v>
      </c>
      <c r="I584" s="2">
        <v>0</v>
      </c>
      <c r="J584" s="2">
        <v>116.28</v>
      </c>
      <c r="K584" s="2">
        <v>-2026.11</v>
      </c>
      <c r="L584" s="2">
        <v>-2532.63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-2532.63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4">
        <f>SUM(C584:AU584)</f>
        <v>0</v>
      </c>
    </row>
    <row r="585" spans="1:48">
      <c r="A585" s="5">
        <v>43720</v>
      </c>
      <c r="B585" s="1">
        <v>4314</v>
      </c>
      <c r="C585" s="2">
        <v>0</v>
      </c>
      <c r="D585" s="2">
        <v>15629.56</v>
      </c>
      <c r="E585" s="2">
        <v>835.78</v>
      </c>
      <c r="F585" s="2">
        <v>0</v>
      </c>
      <c r="G585" s="2">
        <v>1092.99</v>
      </c>
      <c r="H585" s="2">
        <v>624</v>
      </c>
      <c r="I585" s="2">
        <v>0</v>
      </c>
      <c r="J585" s="2">
        <v>29.4</v>
      </c>
      <c r="K585" s="2">
        <v>-1821.17</v>
      </c>
      <c r="L585" s="2">
        <v>-2276.46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-2276.46</v>
      </c>
      <c r="AN585" s="2">
        <v>0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4">
        <f>SUM(C585:AU585)</f>
        <v>0</v>
      </c>
    </row>
    <row r="586" spans="1:48">
      <c r="A586" s="5">
        <v>43721</v>
      </c>
      <c r="B586" s="1">
        <v>4315</v>
      </c>
      <c r="C586" s="2">
        <v>0</v>
      </c>
      <c r="D586" s="2">
        <v>14835.72</v>
      </c>
      <c r="E586" s="2">
        <v>836.8200000000001</v>
      </c>
      <c r="F586" s="2">
        <v>0</v>
      </c>
      <c r="G586" s="2">
        <v>1107.88</v>
      </c>
      <c r="H586" s="2">
        <v>736</v>
      </c>
      <c r="I586" s="2">
        <v>0</v>
      </c>
      <c r="J586" s="2">
        <v>2.38</v>
      </c>
      <c r="K586" s="2">
        <v>-1751.88</v>
      </c>
      <c r="L586" s="2">
        <v>-2189.85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-2189.85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4">
        <f>SUM(C586:AU586)</f>
        <v>0</v>
      </c>
    </row>
    <row r="587" spans="1:48">
      <c r="A587" s="5">
        <v>43722</v>
      </c>
      <c r="B587" s="1">
        <v>4316</v>
      </c>
      <c r="C587" s="2">
        <v>0</v>
      </c>
      <c r="D587" s="2">
        <v>13228.45</v>
      </c>
      <c r="E587" s="2">
        <v>3045.34</v>
      </c>
      <c r="F587" s="2">
        <v>0</v>
      </c>
      <c r="G587" s="2">
        <v>1185.61</v>
      </c>
      <c r="H587" s="2">
        <v>608</v>
      </c>
      <c r="I587" s="2">
        <v>0</v>
      </c>
      <c r="J587" s="2">
        <v>9.41</v>
      </c>
      <c r="K587" s="2">
        <v>-1807.68</v>
      </c>
      <c r="L587" s="2">
        <v>-2259.6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-2259.6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4">
        <f>SUM(C587:AU587)</f>
        <v>0</v>
      </c>
    </row>
    <row r="588" spans="1:48">
      <c r="A588" s="5">
        <v>43723</v>
      </c>
      <c r="B588" s="1">
        <v>4317</v>
      </c>
      <c r="C588" s="2">
        <v>0</v>
      </c>
      <c r="D588" s="2">
        <v>14990.92</v>
      </c>
      <c r="E588" s="2">
        <v>2696.26</v>
      </c>
      <c r="F588" s="2">
        <v>0</v>
      </c>
      <c r="G588" s="2">
        <v>1013.99</v>
      </c>
      <c r="H588" s="2">
        <v>840</v>
      </c>
      <c r="I588" s="2">
        <v>0</v>
      </c>
      <c r="J588" s="2">
        <v>17.13</v>
      </c>
      <c r="K588" s="2">
        <v>-1955.83</v>
      </c>
      <c r="L588" s="2">
        <v>-2444.78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-2444.78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4">
        <f>SUM(C588:AU588)</f>
        <v>0</v>
      </c>
    </row>
    <row r="589" spans="1:48">
      <c r="A589" s="5">
        <v>43724</v>
      </c>
      <c r="B589" s="1">
        <v>4318</v>
      </c>
      <c r="C589" s="2">
        <v>0</v>
      </c>
      <c r="D589" s="2">
        <v>15249.56</v>
      </c>
      <c r="E589" s="2">
        <v>701.9400000000001</v>
      </c>
      <c r="F589" s="2">
        <v>0</v>
      </c>
      <c r="G589" s="2">
        <v>1315.32</v>
      </c>
      <c r="H589" s="2">
        <v>728.8</v>
      </c>
      <c r="I589" s="2">
        <v>0</v>
      </c>
      <c r="J589" s="2">
        <v>198.3</v>
      </c>
      <c r="K589" s="2">
        <v>-1819.39</v>
      </c>
      <c r="L589" s="2">
        <v>-2274.24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-2274.24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4">
        <f>SUM(C589:AU589)</f>
        <v>0</v>
      </c>
    </row>
    <row r="590" spans="1:48">
      <c r="A590" s="5">
        <v>43725</v>
      </c>
      <c r="B590" s="1">
        <v>4319</v>
      </c>
      <c r="C590" s="2">
        <v>0</v>
      </c>
      <c r="D590" s="2">
        <v>13212.55</v>
      </c>
      <c r="E590" s="2">
        <v>725.92</v>
      </c>
      <c r="F590" s="2">
        <v>0</v>
      </c>
      <c r="G590" s="2">
        <v>1027.05</v>
      </c>
      <c r="H590" s="2">
        <v>5008</v>
      </c>
      <c r="I590" s="2">
        <v>0</v>
      </c>
      <c r="J590" s="2">
        <v>50.3</v>
      </c>
      <c r="K590" s="2">
        <v>-2002.38</v>
      </c>
      <c r="L590" s="2">
        <v>-2502.98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-2502.98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4">
        <f>SUM(C590:AU590)</f>
        <v>0</v>
      </c>
    </row>
    <row r="591" spans="1:48">
      <c r="A591" s="5">
        <v>43726</v>
      </c>
      <c r="B591" s="1">
        <v>4320</v>
      </c>
      <c r="C591" s="2">
        <v>0</v>
      </c>
      <c r="D591" s="2">
        <v>14134.49</v>
      </c>
      <c r="E591" s="2">
        <v>1153.03</v>
      </c>
      <c r="F591" s="2">
        <v>0</v>
      </c>
      <c r="G591" s="2">
        <v>1104.97</v>
      </c>
      <c r="H591" s="2">
        <v>592</v>
      </c>
      <c r="I591" s="2">
        <v>0</v>
      </c>
      <c r="J591" s="2">
        <v>75.73</v>
      </c>
      <c r="K591" s="2">
        <v>-1706.02</v>
      </c>
      <c r="L591" s="2">
        <v>-2132.53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-2132.53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4">
        <f>SUM(C591:AU591)</f>
        <v>0</v>
      </c>
    </row>
    <row r="592" spans="1:48">
      <c r="A592" s="5">
        <v>43727</v>
      </c>
      <c r="B592" s="1">
        <v>4321</v>
      </c>
      <c r="C592" s="2">
        <v>0</v>
      </c>
      <c r="D592" s="2">
        <v>14804.53</v>
      </c>
      <c r="E592" s="2">
        <v>339.09</v>
      </c>
      <c r="F592" s="2">
        <v>0</v>
      </c>
      <c r="G592" s="2">
        <v>1060.68</v>
      </c>
      <c r="H592" s="2">
        <v>904</v>
      </c>
      <c r="I592" s="2">
        <v>0</v>
      </c>
      <c r="J592" s="2">
        <v>102.28</v>
      </c>
      <c r="K592" s="2">
        <v>-1721.05</v>
      </c>
      <c r="L592" s="2">
        <v>-2151.32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-2151.32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4">
        <f>SUM(C592:AU592)</f>
        <v>0</v>
      </c>
    </row>
    <row r="593" spans="1:48">
      <c r="A593" s="5">
        <v>43728</v>
      </c>
      <c r="B593" s="1">
        <v>4322</v>
      </c>
      <c r="C593" s="2">
        <v>0</v>
      </c>
      <c r="D593" s="2">
        <v>12629.97</v>
      </c>
      <c r="E593" s="2">
        <v>542.38</v>
      </c>
      <c r="F593" s="2">
        <v>0</v>
      </c>
      <c r="G593" s="2">
        <v>1091.8</v>
      </c>
      <c r="H593" s="2">
        <v>640.79</v>
      </c>
      <c r="I593" s="2">
        <v>0</v>
      </c>
      <c r="J593" s="2">
        <v>1.41</v>
      </c>
      <c r="K593" s="2">
        <v>-1490.63</v>
      </c>
      <c r="L593" s="2">
        <v>-1863.29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-1863.29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4">
        <f>SUM(C593:AU593)</f>
        <v>0</v>
      </c>
    </row>
    <row r="594" spans="1:48">
      <c r="A594" s="5">
        <v>43729</v>
      </c>
      <c r="B594" s="1">
        <v>4323</v>
      </c>
      <c r="C594" s="2">
        <v>0</v>
      </c>
      <c r="D594" s="2">
        <v>13087.05</v>
      </c>
      <c r="E594" s="2">
        <v>1758.55</v>
      </c>
      <c r="F594" s="2">
        <v>0</v>
      </c>
      <c r="G594" s="2">
        <v>1094.68</v>
      </c>
      <c r="H594" s="2">
        <v>728</v>
      </c>
      <c r="I594" s="2">
        <v>0</v>
      </c>
      <c r="J594" s="2">
        <v>202.41</v>
      </c>
      <c r="K594" s="2">
        <v>-1687.06</v>
      </c>
      <c r="L594" s="2">
        <v>-2108.83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-2108.83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4">
        <f>SUM(C594:AU594)</f>
        <v>0</v>
      </c>
    </row>
    <row r="595" spans="1:48">
      <c r="A595" s="5">
        <v>43730</v>
      </c>
      <c r="B595" s="1">
        <v>4324</v>
      </c>
      <c r="C595" s="2">
        <v>0</v>
      </c>
      <c r="D595" s="2">
        <v>14987.26</v>
      </c>
      <c r="E595" s="2">
        <v>1036.9</v>
      </c>
      <c r="F595" s="2">
        <v>0</v>
      </c>
      <c r="G595" s="2">
        <v>1003.68</v>
      </c>
      <c r="H595" s="2">
        <v>784</v>
      </c>
      <c r="I595" s="2">
        <v>0</v>
      </c>
      <c r="J595" s="2">
        <v>128.97</v>
      </c>
      <c r="K595" s="2">
        <v>-1794.08</v>
      </c>
      <c r="L595" s="2">
        <v>-2242.6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-2242.6</v>
      </c>
      <c r="AN595" s="2">
        <v>0</v>
      </c>
      <c r="AO595" s="2">
        <v>0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4">
        <f>SUM(C595:AU595)</f>
        <v>0</v>
      </c>
    </row>
    <row r="596" spans="1:48">
      <c r="A596" s="5">
        <v>43731</v>
      </c>
      <c r="B596" s="1">
        <v>4325</v>
      </c>
      <c r="C596" s="2">
        <v>0</v>
      </c>
      <c r="D596" s="2">
        <v>15414.81</v>
      </c>
      <c r="E596" s="2">
        <v>474.95</v>
      </c>
      <c r="F596" s="2">
        <v>0</v>
      </c>
      <c r="G596" s="2">
        <v>1038.87</v>
      </c>
      <c r="H596" s="2">
        <v>904</v>
      </c>
      <c r="I596" s="2">
        <v>0</v>
      </c>
      <c r="J596" s="2">
        <v>165.42</v>
      </c>
      <c r="K596" s="2">
        <v>-1799.8</v>
      </c>
      <c r="L596" s="2">
        <v>-2249.75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-2249.75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4">
        <f>SUM(C596:AU596)</f>
        <v>0</v>
      </c>
    </row>
    <row r="597" spans="1:48">
      <c r="A597" s="5">
        <v>43732</v>
      </c>
      <c r="B597" s="1">
        <v>4326</v>
      </c>
      <c r="C597" s="2">
        <v>0</v>
      </c>
      <c r="D597" s="2">
        <v>13800.83</v>
      </c>
      <c r="E597" s="2">
        <v>1368.44</v>
      </c>
      <c r="F597" s="2">
        <v>0</v>
      </c>
      <c r="G597" s="2">
        <v>1293.17</v>
      </c>
      <c r="H597" s="2">
        <v>4984</v>
      </c>
      <c r="I597" s="2">
        <v>0</v>
      </c>
      <c r="J597" s="2">
        <v>57.08</v>
      </c>
      <c r="K597" s="2">
        <v>-2150.35</v>
      </c>
      <c r="L597" s="2">
        <v>-2687.94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-2687.94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4">
        <f>SUM(C597:AU597)</f>
        <v>0</v>
      </c>
    </row>
    <row r="598" spans="1:48">
      <c r="A598" s="5">
        <v>43733</v>
      </c>
      <c r="B598" s="1">
        <v>4327</v>
      </c>
      <c r="C598" s="2">
        <v>0</v>
      </c>
      <c r="D598" s="2">
        <v>13591.67</v>
      </c>
      <c r="E598" s="2">
        <v>1088.21</v>
      </c>
      <c r="F598" s="2">
        <v>0</v>
      </c>
      <c r="G598" s="2">
        <v>1181.31</v>
      </c>
      <c r="H598" s="2">
        <v>560.79</v>
      </c>
      <c r="I598" s="2">
        <v>0</v>
      </c>
      <c r="J598" s="2">
        <v>78.17</v>
      </c>
      <c r="K598" s="2">
        <v>-1650.01</v>
      </c>
      <c r="L598" s="2">
        <v>-2062.52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-2062.52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4">
        <f>SUM(C598:AU598)</f>
        <v>0</v>
      </c>
    </row>
    <row r="599" spans="1:48">
      <c r="A599" s="5">
        <v>43734</v>
      </c>
      <c r="B599" s="1">
        <v>4328</v>
      </c>
      <c r="C599" s="2">
        <v>0</v>
      </c>
      <c r="D599" s="2">
        <v>15208.32</v>
      </c>
      <c r="E599" s="2">
        <v>1175.75</v>
      </c>
      <c r="F599" s="2">
        <v>0</v>
      </c>
      <c r="G599" s="2">
        <v>1210.18</v>
      </c>
      <c r="H599" s="2">
        <v>464</v>
      </c>
      <c r="I599" s="2">
        <v>0</v>
      </c>
      <c r="J599" s="2">
        <v>104.17</v>
      </c>
      <c r="K599" s="2">
        <v>-1816.24</v>
      </c>
      <c r="L599" s="2">
        <v>-2270.3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-2270.3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4">
        <f>SUM(C599:AU599)</f>
        <v>0</v>
      </c>
    </row>
    <row r="600" spans="1:48">
      <c r="A600" s="5">
        <v>43735</v>
      </c>
      <c r="B600" s="1">
        <v>4329</v>
      </c>
      <c r="C600" s="2">
        <v>0</v>
      </c>
      <c r="D600" s="2">
        <v>14953.56</v>
      </c>
      <c r="E600" s="2">
        <v>615.85</v>
      </c>
      <c r="F600" s="2">
        <v>0</v>
      </c>
      <c r="G600" s="2">
        <v>1311.58</v>
      </c>
      <c r="H600" s="2">
        <v>760</v>
      </c>
      <c r="I600" s="2">
        <v>0</v>
      </c>
      <c r="J600" s="2">
        <v>146.9</v>
      </c>
      <c r="K600" s="2">
        <v>-1778.79</v>
      </c>
      <c r="L600" s="2">
        <v>-2223.48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-2223.48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4">
        <f>SUM(C600:AU600)</f>
        <v>0</v>
      </c>
    </row>
    <row r="601" spans="1:48">
      <c r="A601" s="5">
        <v>43736</v>
      </c>
      <c r="B601" s="1">
        <v>4330</v>
      </c>
      <c r="C601" s="2">
        <v>0</v>
      </c>
      <c r="D601" s="2">
        <v>13918.8</v>
      </c>
      <c r="E601" s="2">
        <v>258.74</v>
      </c>
      <c r="F601" s="2">
        <v>0</v>
      </c>
      <c r="G601" s="2">
        <v>1096.57</v>
      </c>
      <c r="H601" s="2">
        <v>568</v>
      </c>
      <c r="I601" s="2">
        <v>0</v>
      </c>
      <c r="J601" s="2">
        <v>21.62</v>
      </c>
      <c r="K601" s="2">
        <v>-1586.37</v>
      </c>
      <c r="L601" s="2">
        <v>-1982.96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-1982.96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4">
        <f>SUM(C601:AU601)</f>
        <v>0</v>
      </c>
    </row>
    <row r="602" spans="1:48">
      <c r="A602" s="5">
        <v>43737</v>
      </c>
      <c r="B602" s="1">
        <v>4331</v>
      </c>
      <c r="C602" s="2">
        <v>0</v>
      </c>
      <c r="D602" s="2">
        <v>15298.81</v>
      </c>
      <c r="E602" s="2">
        <v>178.97</v>
      </c>
      <c r="F602" s="2">
        <v>0</v>
      </c>
      <c r="G602" s="2">
        <v>1340.18</v>
      </c>
      <c r="H602" s="2">
        <v>560</v>
      </c>
      <c r="I602" s="2">
        <v>0</v>
      </c>
      <c r="J602" s="2">
        <v>168.2</v>
      </c>
      <c r="K602" s="2">
        <v>-1754.61</v>
      </c>
      <c r="L602" s="2">
        <v>-2193.27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-2193.27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4">
        <f>SUM(C602:AU602)</f>
        <v>0</v>
      </c>
    </row>
    <row r="603" spans="1:48">
      <c r="A603" s="5">
        <v>43738</v>
      </c>
      <c r="B603" s="1">
        <v>4332</v>
      </c>
      <c r="C603" s="2">
        <v>0</v>
      </c>
      <c r="D603" s="2">
        <v>16700.45</v>
      </c>
      <c r="E603" s="2">
        <v>216.62</v>
      </c>
      <c r="F603" s="2">
        <v>0</v>
      </c>
      <c r="G603" s="2">
        <v>1477.3</v>
      </c>
      <c r="H603" s="2">
        <v>696</v>
      </c>
      <c r="I603" s="2">
        <v>0</v>
      </c>
      <c r="J603" s="2">
        <v>8.74</v>
      </c>
      <c r="K603" s="2">
        <v>-1909.91</v>
      </c>
      <c r="L603" s="2">
        <v>-2387.39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-2387.39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4">
        <f>SUM(C603:AU603)</f>
        <v>0</v>
      </c>
    </row>
    <row r="604" spans="1:48">
      <c r="A604" s="5">
        <v>43739</v>
      </c>
      <c r="B604" s="1">
        <v>4333</v>
      </c>
      <c r="C604" s="2">
        <v>0</v>
      </c>
      <c r="D604" s="2">
        <v>14409.92</v>
      </c>
      <c r="E604" s="2">
        <v>3100.69</v>
      </c>
      <c r="F604" s="2">
        <v>0</v>
      </c>
      <c r="G604" s="2">
        <v>1293.48</v>
      </c>
      <c r="H604" s="2">
        <v>5136</v>
      </c>
      <c r="I604" s="2">
        <v>0</v>
      </c>
      <c r="J604" s="2">
        <v>174.95</v>
      </c>
      <c r="K604" s="2">
        <v>-2411.5</v>
      </c>
      <c r="L604" s="2">
        <v>-3014.38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-3014.38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4">
        <f>SUM(C604:AU604)</f>
        <v>0</v>
      </c>
    </row>
    <row r="605" spans="1:48">
      <c r="A605" s="5">
        <v>43740</v>
      </c>
      <c r="B605" s="1">
        <v>4334</v>
      </c>
      <c r="C605" s="2">
        <v>0</v>
      </c>
      <c r="D605" s="2">
        <v>15056</v>
      </c>
      <c r="E605" s="2">
        <v>1100.26</v>
      </c>
      <c r="F605" s="2">
        <v>0</v>
      </c>
      <c r="G605" s="2">
        <v>1430.34</v>
      </c>
      <c r="H605" s="2">
        <v>560.79</v>
      </c>
      <c r="I605" s="2">
        <v>0</v>
      </c>
      <c r="J605" s="2">
        <v>53.48</v>
      </c>
      <c r="K605" s="2">
        <v>-1820.08</v>
      </c>
      <c r="L605" s="2">
        <v>-2275.11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-2275.11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4">
        <f>SUM(C605:AU605)</f>
        <v>0</v>
      </c>
    </row>
    <row r="606" spans="1:48">
      <c r="A606" s="5">
        <v>43741</v>
      </c>
      <c r="B606" s="1">
        <v>4335</v>
      </c>
      <c r="C606" s="2">
        <v>0</v>
      </c>
      <c r="D606" s="2">
        <v>14863.5</v>
      </c>
      <c r="E606" s="2">
        <v>842.7</v>
      </c>
      <c r="F606" s="2">
        <v>0</v>
      </c>
      <c r="G606" s="2">
        <v>1250.44</v>
      </c>
      <c r="H606" s="2">
        <v>528</v>
      </c>
      <c r="I606" s="2">
        <v>0</v>
      </c>
      <c r="J606" s="2">
        <v>74.02</v>
      </c>
      <c r="K606" s="2">
        <v>-1755.86</v>
      </c>
      <c r="L606" s="2">
        <v>-2194.83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-2194.83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4">
        <f>SUM(C606:AU606)</f>
        <v>0</v>
      </c>
    </row>
    <row r="607" spans="1:48">
      <c r="A607" s="5">
        <v>43742</v>
      </c>
      <c r="B607" s="1">
        <v>4336</v>
      </c>
      <c r="C607" s="2">
        <v>0</v>
      </c>
      <c r="D607" s="2">
        <v>14813.93</v>
      </c>
      <c r="E607" s="2">
        <v>4474.47</v>
      </c>
      <c r="F607" s="2">
        <v>0</v>
      </c>
      <c r="G607" s="2">
        <v>1267.78</v>
      </c>
      <c r="H607" s="2">
        <v>656</v>
      </c>
      <c r="I607" s="2">
        <v>0</v>
      </c>
      <c r="J607" s="2">
        <v>216.63</v>
      </c>
      <c r="K607" s="2">
        <v>-2142.88</v>
      </c>
      <c r="L607" s="2">
        <v>-2678.6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-2678.6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4">
        <f>SUM(C607:AU607)</f>
        <v>0</v>
      </c>
    </row>
    <row r="608" spans="1:48">
      <c r="A608" s="5">
        <v>43743</v>
      </c>
      <c r="B608" s="1">
        <v>4337</v>
      </c>
      <c r="C608" s="2">
        <v>0</v>
      </c>
      <c r="D608" s="2">
        <v>14754.55</v>
      </c>
      <c r="E608" s="2">
        <v>1352.79</v>
      </c>
      <c r="F608" s="2">
        <v>0</v>
      </c>
      <c r="G608" s="2">
        <v>1254.75</v>
      </c>
      <c r="H608" s="2">
        <v>602</v>
      </c>
      <c r="I608" s="2">
        <v>0</v>
      </c>
      <c r="J608" s="2">
        <v>213.05</v>
      </c>
      <c r="K608" s="2">
        <v>-1817.71</v>
      </c>
      <c r="L608" s="2">
        <v>-2297.94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-11.07</v>
      </c>
      <c r="AM608" s="2">
        <v>-2276.24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4">
        <f>SUM(C608:AU608)</f>
        <v>0</v>
      </c>
    </row>
    <row r="609" spans="1:48">
      <c r="A609" s="5">
        <v>43744</v>
      </c>
      <c r="B609" s="1">
        <v>4338</v>
      </c>
      <c r="C609" s="2">
        <v>0</v>
      </c>
      <c r="D609" s="2">
        <v>10528.31</v>
      </c>
      <c r="E609" s="2">
        <v>1063.41</v>
      </c>
      <c r="F609" s="2">
        <v>0</v>
      </c>
      <c r="G609" s="2">
        <v>1024.14</v>
      </c>
      <c r="H609" s="2">
        <v>736.6</v>
      </c>
      <c r="I609" s="2">
        <v>0</v>
      </c>
      <c r="J609" s="2">
        <v>119.31</v>
      </c>
      <c r="K609" s="2">
        <v>-1347.17</v>
      </c>
      <c r="L609" s="2">
        <v>-5039.57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-272.61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-2599.64</v>
      </c>
      <c r="AM609" s="2">
        <v>-2375.95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4">
        <f>SUM(C609:AU609)</f>
        <v>0</v>
      </c>
    </row>
    <row r="610" spans="1:48">
      <c r="A610" s="5">
        <v>43745</v>
      </c>
      <c r="B610" s="1">
        <v>4339</v>
      </c>
      <c r="C610" s="2">
        <v>0</v>
      </c>
      <c r="D610" s="2">
        <v>1334.11</v>
      </c>
      <c r="E610" s="2">
        <v>99.56999999999999</v>
      </c>
      <c r="F610" s="2">
        <v>0</v>
      </c>
      <c r="G610" s="2">
        <v>383.88</v>
      </c>
      <c r="H610" s="2">
        <v>102</v>
      </c>
      <c r="I610" s="2">
        <v>0</v>
      </c>
      <c r="J610" s="2">
        <v>11.91</v>
      </c>
      <c r="K610" s="2">
        <v>-193.14</v>
      </c>
      <c r="L610" s="2">
        <v>-2533.56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-639.53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-844.52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-1651.56</v>
      </c>
      <c r="AM610" s="2">
        <v>-844.52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4">
        <f>SUM(C610:AU610)</f>
        <v>0</v>
      </c>
    </row>
    <row r="611" spans="1:48">
      <c r="A611" s="5">
        <v>43746</v>
      </c>
      <c r="B611" s="1">
        <v>4340</v>
      </c>
      <c r="C611" s="2">
        <v>0</v>
      </c>
      <c r="D611" s="2">
        <v>2523.47</v>
      </c>
      <c r="E611" s="2">
        <v>1479.45</v>
      </c>
      <c r="F611" s="2">
        <v>0</v>
      </c>
      <c r="G611" s="2">
        <v>685.74</v>
      </c>
      <c r="H611" s="2">
        <v>1469.4</v>
      </c>
      <c r="I611" s="2">
        <v>0</v>
      </c>
      <c r="J611" s="2">
        <v>27.48</v>
      </c>
      <c r="K611" s="2">
        <v>-618.55</v>
      </c>
      <c r="L611" s="2">
        <v>-3707.72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-1061.49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-501.59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-1351.43</v>
      </c>
      <c r="AM611" s="2">
        <v>-190.1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4">
        <f>SUM(C611:AU611)</f>
        <v>0</v>
      </c>
    </row>
    <row r="612" spans="1:48">
      <c r="A612" s="5">
        <v>43747</v>
      </c>
      <c r="B612" s="1">
        <v>4341</v>
      </c>
      <c r="C612" s="2">
        <v>0</v>
      </c>
      <c r="D612" s="2">
        <v>9303.93</v>
      </c>
      <c r="E612" s="2">
        <v>2625.81</v>
      </c>
      <c r="F612" s="2">
        <v>0</v>
      </c>
      <c r="G612" s="2">
        <v>1092.1</v>
      </c>
      <c r="H612" s="2">
        <v>532.7</v>
      </c>
      <c r="I612" s="2">
        <v>0</v>
      </c>
      <c r="J612" s="2">
        <v>647.55</v>
      </c>
      <c r="K612" s="2">
        <v>-1420.21</v>
      </c>
      <c r="L612" s="2">
        <v>-4057.74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-2028.87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4">
        <f>SUM(C612:AU612)</f>
        <v>0</v>
      </c>
    </row>
    <row r="613" spans="1:48">
      <c r="A613" s="5">
        <v>43748</v>
      </c>
      <c r="B613" s="1">
        <v>4342</v>
      </c>
      <c r="C613" s="2">
        <v>0</v>
      </c>
      <c r="D613" s="2">
        <v>9370.309999999999</v>
      </c>
      <c r="E613" s="2">
        <v>83.5</v>
      </c>
      <c r="F613" s="2">
        <v>0</v>
      </c>
      <c r="G613" s="2">
        <v>993.1799999999999</v>
      </c>
      <c r="H613" s="2">
        <v>591</v>
      </c>
      <c r="I613" s="2">
        <v>0</v>
      </c>
      <c r="J613" s="2">
        <v>4.01</v>
      </c>
      <c r="K613" s="2">
        <v>-1104.2</v>
      </c>
      <c r="L613" s="2">
        <v>-3306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-1551.9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4">
        <f>SUM(C613:AU613)</f>
        <v>0</v>
      </c>
    </row>
    <row r="614" spans="1:48">
      <c r="A614" s="5">
        <v>43749</v>
      </c>
      <c r="B614" s="1">
        <v>4343</v>
      </c>
      <c r="C614" s="2">
        <v>0</v>
      </c>
      <c r="D614" s="2">
        <v>12762.31</v>
      </c>
      <c r="E614" s="2">
        <v>1460.07</v>
      </c>
      <c r="F614" s="2">
        <v>0</v>
      </c>
      <c r="G614" s="2">
        <v>1423.64</v>
      </c>
      <c r="H614" s="2">
        <v>555</v>
      </c>
      <c r="I614" s="2">
        <v>0</v>
      </c>
      <c r="J614" s="2">
        <v>65.53</v>
      </c>
      <c r="K614" s="2">
        <v>-1626.65</v>
      </c>
      <c r="L614" s="2">
        <v>-6711.94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4">
        <f>SUM(C614:AU614)</f>
        <v>0</v>
      </c>
    </row>
    <row r="615" spans="1:48">
      <c r="A615" s="5">
        <v>43750</v>
      </c>
      <c r="B615" s="1">
        <v>4344</v>
      </c>
      <c r="C615" s="2">
        <v>0</v>
      </c>
      <c r="D615" s="2">
        <v>17106.77</v>
      </c>
      <c r="E615" s="2">
        <v>1630.22</v>
      </c>
      <c r="F615" s="2">
        <v>0</v>
      </c>
      <c r="G615" s="2">
        <v>1348.25</v>
      </c>
      <c r="H615" s="2">
        <v>576</v>
      </c>
      <c r="I615" s="2">
        <v>0</v>
      </c>
      <c r="J615" s="2">
        <v>110.99</v>
      </c>
      <c r="K615" s="2">
        <v>-2077.22</v>
      </c>
      <c r="L615" s="2">
        <v>-5193.06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314.63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4">
        <f>SUM(C615:AU615)</f>
        <v>0</v>
      </c>
    </row>
    <row r="616" spans="1:48">
      <c r="A616" s="5">
        <v>43751</v>
      </c>
      <c r="B616" s="1">
        <v>4345</v>
      </c>
      <c r="C616" s="2">
        <v>0</v>
      </c>
      <c r="D616" s="2">
        <v>18630.35</v>
      </c>
      <c r="E616" s="2">
        <v>1862.69</v>
      </c>
      <c r="F616" s="2">
        <v>0</v>
      </c>
      <c r="G616" s="2">
        <v>1561.64</v>
      </c>
      <c r="H616" s="2">
        <v>809</v>
      </c>
      <c r="I616" s="2">
        <v>0</v>
      </c>
      <c r="J616" s="2">
        <v>6.02</v>
      </c>
      <c r="K616" s="2">
        <v>-2286.97</v>
      </c>
      <c r="L616" s="2">
        <v>-3304.5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10358.86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4">
        <f>SUM(C616:AU616)</f>
        <v>0</v>
      </c>
    </row>
    <row r="617" spans="1:48">
      <c r="A617" s="5">
        <v>43752</v>
      </c>
      <c r="B617" s="1">
        <v>4346</v>
      </c>
      <c r="C617" s="2">
        <v>0</v>
      </c>
      <c r="D617" s="2">
        <v>19033.14</v>
      </c>
      <c r="E617" s="2">
        <v>3934.95</v>
      </c>
      <c r="F617" s="2">
        <v>0</v>
      </c>
      <c r="G617" s="2">
        <v>1535.19</v>
      </c>
      <c r="H617" s="2">
        <v>513</v>
      </c>
      <c r="I617" s="2">
        <v>0</v>
      </c>
      <c r="J617" s="2">
        <v>485.1</v>
      </c>
      <c r="K617" s="2">
        <v>-2550.13</v>
      </c>
      <c r="L617" s="2">
        <v>-2833.48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4316.18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4">
        <f>SUM(C617:AU617)</f>
        <v>0</v>
      </c>
    </row>
    <row r="618" spans="1:48">
      <c r="A618" s="5">
        <v>43753</v>
      </c>
      <c r="B618" s="1">
        <v>4347</v>
      </c>
      <c r="C618" s="2">
        <v>0</v>
      </c>
      <c r="D618" s="2">
        <v>17832.75</v>
      </c>
      <c r="E618" s="2">
        <v>458.61</v>
      </c>
      <c r="F618" s="2">
        <v>0</v>
      </c>
      <c r="G618" s="2">
        <v>1465.62</v>
      </c>
      <c r="H618" s="2">
        <v>2866</v>
      </c>
      <c r="I618" s="2">
        <v>0</v>
      </c>
      <c r="J618" s="2">
        <v>201.4</v>
      </c>
      <c r="K618" s="2">
        <v>-2282.44</v>
      </c>
      <c r="L618" s="2">
        <v>-4143.96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4">
        <f>SUM(C618:AU618)</f>
        <v>0</v>
      </c>
    </row>
    <row r="619" spans="1:48">
      <c r="A619" s="5">
        <v>43754</v>
      </c>
      <c r="B619" s="1">
        <v>4348</v>
      </c>
      <c r="C619" s="2">
        <v>0</v>
      </c>
      <c r="D619" s="2">
        <v>15830.23</v>
      </c>
      <c r="E619" s="2">
        <v>608.6900000000001</v>
      </c>
      <c r="F619" s="2">
        <v>0</v>
      </c>
      <c r="G619" s="2">
        <v>1295.52</v>
      </c>
      <c r="H619" s="2">
        <v>651</v>
      </c>
      <c r="I619" s="2">
        <v>0</v>
      </c>
      <c r="J619" s="2">
        <v>95.25</v>
      </c>
      <c r="K619" s="2">
        <v>-1848.07</v>
      </c>
      <c r="L619" s="2">
        <v>-5044.41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4">
        <f>SUM(C619:AU619)</f>
        <v>0</v>
      </c>
    </row>
    <row r="620" spans="1:48">
      <c r="A620" s="5">
        <v>43755</v>
      </c>
      <c r="B620" s="1">
        <v>4349</v>
      </c>
      <c r="C620" s="2">
        <v>0</v>
      </c>
      <c r="D620" s="2">
        <v>14046.36</v>
      </c>
      <c r="E620" s="2">
        <v>700.8200000000001</v>
      </c>
      <c r="F620" s="2">
        <v>0</v>
      </c>
      <c r="G620" s="2">
        <v>1206.42</v>
      </c>
      <c r="H620" s="2">
        <v>696</v>
      </c>
      <c r="I620" s="2">
        <v>0</v>
      </c>
      <c r="J620" s="2">
        <v>35.04</v>
      </c>
      <c r="K620" s="2">
        <v>-1668.46</v>
      </c>
      <c r="L620" s="2">
        <v>-6691.83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4">
        <f>SUM(C620:AU620)</f>
        <v>0</v>
      </c>
    </row>
    <row r="621" spans="1:48">
      <c r="A621" s="5">
        <v>43756</v>
      </c>
      <c r="B621" s="1">
        <v>4350</v>
      </c>
      <c r="C621" s="2">
        <v>0</v>
      </c>
      <c r="D621" s="2">
        <v>15848.57</v>
      </c>
      <c r="E621" s="2">
        <v>2240.97</v>
      </c>
      <c r="F621" s="2">
        <v>0</v>
      </c>
      <c r="G621" s="2">
        <v>1387.06</v>
      </c>
      <c r="H621" s="2">
        <v>592</v>
      </c>
      <c r="I621" s="2">
        <v>0</v>
      </c>
      <c r="J621" s="2">
        <v>197.58</v>
      </c>
      <c r="K621" s="2">
        <v>-2026.62</v>
      </c>
      <c r="L621" s="2">
        <v>-5066.55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4">
        <f>SUM(C621:AU621)</f>
        <v>0</v>
      </c>
    </row>
    <row r="622" spans="1:48">
      <c r="A622" s="5">
        <v>43757</v>
      </c>
      <c r="B622" s="1">
        <v>4351</v>
      </c>
      <c r="C622" s="2">
        <v>0</v>
      </c>
      <c r="D622" s="2">
        <v>15896.96</v>
      </c>
      <c r="E622" s="2">
        <v>535.42</v>
      </c>
      <c r="F622" s="2">
        <v>0</v>
      </c>
      <c r="G622" s="2">
        <v>1260.24</v>
      </c>
      <c r="H622" s="2">
        <v>544</v>
      </c>
      <c r="I622" s="2">
        <v>0</v>
      </c>
      <c r="J622" s="2">
        <v>100.44</v>
      </c>
      <c r="K622" s="2">
        <v>-1833.7</v>
      </c>
      <c r="L622" s="2">
        <v>-4584.26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4">
        <f>SUM(C622:AU622)</f>
        <v>0</v>
      </c>
    </row>
    <row r="623" spans="1:48">
      <c r="A623" s="5">
        <v>43758</v>
      </c>
      <c r="B623" s="1">
        <v>4352</v>
      </c>
      <c r="C623" s="2">
        <v>0</v>
      </c>
      <c r="D623" s="2">
        <v>16778.46</v>
      </c>
      <c r="E623" s="2">
        <v>1452.14</v>
      </c>
      <c r="F623" s="2">
        <v>0</v>
      </c>
      <c r="G623" s="2">
        <v>1597.01</v>
      </c>
      <c r="H623" s="2">
        <v>593.79</v>
      </c>
      <c r="I623" s="2">
        <v>0</v>
      </c>
      <c r="J623" s="2">
        <v>27.27</v>
      </c>
      <c r="K623" s="2">
        <v>-2044.86</v>
      </c>
      <c r="L623" s="2">
        <v>-4922.13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-8.76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4">
        <f>SUM(C623:AU623)</f>
        <v>0</v>
      </c>
    </row>
    <row r="624" spans="1:48">
      <c r="A624" s="5">
        <v>43759</v>
      </c>
      <c r="B624" s="1">
        <v>4353</v>
      </c>
      <c r="C624" s="2">
        <v>0</v>
      </c>
      <c r="D624" s="2">
        <v>17313.99</v>
      </c>
      <c r="E624" s="2">
        <v>2913.87</v>
      </c>
      <c r="F624" s="2">
        <v>0</v>
      </c>
      <c r="G624" s="2">
        <v>1515.36</v>
      </c>
      <c r="H624" s="2">
        <v>452.8</v>
      </c>
      <c r="I624" s="2">
        <v>0</v>
      </c>
      <c r="J624" s="2">
        <v>9.039999999999999</v>
      </c>
      <c r="K624" s="2">
        <v>-2220.5</v>
      </c>
      <c r="L624" s="2">
        <v>-2776.88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-2786.88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4">
        <f>SUM(C624:AU624)</f>
        <v>0</v>
      </c>
    </row>
    <row r="625" spans="1:48">
      <c r="A625" s="5">
        <v>43760</v>
      </c>
      <c r="B625" s="1">
        <v>4354</v>
      </c>
      <c r="C625" s="2">
        <v>0</v>
      </c>
      <c r="D625" s="2">
        <v>14257.63</v>
      </c>
      <c r="E625" s="2">
        <v>939.88</v>
      </c>
      <c r="F625" s="2">
        <v>0</v>
      </c>
      <c r="G625" s="2">
        <v>1179.21</v>
      </c>
      <c r="H625" s="2">
        <v>2558.4</v>
      </c>
      <c r="I625" s="2">
        <v>0</v>
      </c>
      <c r="J625" s="2">
        <v>6.74</v>
      </c>
      <c r="K625" s="2">
        <v>-1894.18</v>
      </c>
      <c r="L625" s="2">
        <v>-2694.86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-5311.87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4">
        <f>SUM(C625:AU625)</f>
        <v>0</v>
      </c>
    </row>
    <row r="626" spans="1:48">
      <c r="A626" s="5">
        <v>43761</v>
      </c>
      <c r="B626" s="1">
        <v>4355</v>
      </c>
      <c r="C626" s="2">
        <v>0</v>
      </c>
      <c r="D626" s="2">
        <v>17420.84</v>
      </c>
      <c r="E626" s="2">
        <v>4023.22</v>
      </c>
      <c r="F626" s="2">
        <v>0</v>
      </c>
      <c r="G626" s="2">
        <v>1373.56</v>
      </c>
      <c r="H626" s="2">
        <v>570.4</v>
      </c>
      <c r="I626" s="2">
        <v>0</v>
      </c>
      <c r="J626" s="2">
        <v>221.94</v>
      </c>
      <c r="K626" s="2">
        <v>-2360.99</v>
      </c>
      <c r="L626" s="2">
        <v>-2951.24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-2951.24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4">
        <f>SUM(C626:AU626)</f>
        <v>0</v>
      </c>
    </row>
    <row r="627" spans="1:48">
      <c r="A627" s="5">
        <v>43762</v>
      </c>
      <c r="B627" s="1">
        <v>4356</v>
      </c>
      <c r="C627" s="2">
        <v>0</v>
      </c>
      <c r="D627" s="2">
        <v>17718.12</v>
      </c>
      <c r="E627" s="2">
        <v>562.09</v>
      </c>
      <c r="F627" s="2">
        <v>0</v>
      </c>
      <c r="G627" s="2">
        <v>1441.4</v>
      </c>
      <c r="H627" s="2">
        <v>489.6</v>
      </c>
      <c r="I627" s="2">
        <v>0</v>
      </c>
      <c r="J627" s="2">
        <v>21.82</v>
      </c>
      <c r="K627" s="2">
        <v>-2023.3</v>
      </c>
      <c r="L627" s="2">
        <v>-2529.13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-2529.13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4">
        <f>SUM(C627:AU627)</f>
        <v>0</v>
      </c>
    </row>
    <row r="628" spans="1:48">
      <c r="A628" s="5">
        <v>43763</v>
      </c>
      <c r="B628" s="1">
        <v>4357</v>
      </c>
      <c r="C628" s="2">
        <v>0</v>
      </c>
      <c r="D628" s="2">
        <v>16863.14</v>
      </c>
      <c r="E628" s="2">
        <v>1935.19</v>
      </c>
      <c r="F628" s="2">
        <v>0</v>
      </c>
      <c r="G628" s="2">
        <v>1389.42</v>
      </c>
      <c r="H628" s="2">
        <v>656.8</v>
      </c>
      <c r="I628" s="2">
        <v>0</v>
      </c>
      <c r="J628" s="2">
        <v>10.39</v>
      </c>
      <c r="K628" s="2">
        <v>-2085.49</v>
      </c>
      <c r="L628" s="2">
        <v>-2606.86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-2606.86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4">
        <f>SUM(C628:AU628)</f>
        <v>0</v>
      </c>
    </row>
    <row r="629" spans="1:48">
      <c r="A629" s="5">
        <v>43764</v>
      </c>
      <c r="B629" s="1">
        <v>4358</v>
      </c>
      <c r="C629" s="2">
        <v>0</v>
      </c>
      <c r="D629" s="2">
        <v>17126.87</v>
      </c>
      <c r="E629" s="2">
        <v>2381.73</v>
      </c>
      <c r="F629" s="2">
        <v>0</v>
      </c>
      <c r="G629" s="2">
        <v>1246.32</v>
      </c>
      <c r="H629" s="2">
        <v>720.8</v>
      </c>
      <c r="I629" s="2">
        <v>0</v>
      </c>
      <c r="J629" s="2">
        <v>5.29</v>
      </c>
      <c r="K629" s="2">
        <v>-2148.1</v>
      </c>
      <c r="L629" s="2">
        <v>-2685.12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-2685.12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4">
        <f>SUM(C629:AU629)</f>
        <v>0</v>
      </c>
    </row>
    <row r="630" spans="1:48">
      <c r="A630" s="5">
        <v>43765</v>
      </c>
      <c r="B630" s="1">
        <v>4359</v>
      </c>
      <c r="C630" s="2">
        <v>0</v>
      </c>
      <c r="D630" s="2">
        <v>17170.95</v>
      </c>
      <c r="E630" s="2">
        <v>1555.21</v>
      </c>
      <c r="F630" s="2">
        <v>200</v>
      </c>
      <c r="G630" s="2">
        <v>1205.43</v>
      </c>
      <c r="H630" s="2">
        <v>496.8</v>
      </c>
      <c r="I630" s="2">
        <v>0</v>
      </c>
      <c r="J630" s="2">
        <v>2.64</v>
      </c>
      <c r="K630" s="2">
        <v>-2043.1</v>
      </c>
      <c r="L630" s="2">
        <v>-2553.88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-2553.88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4">
        <f>SUM(C630:AU630)</f>
        <v>0</v>
      </c>
    </row>
    <row r="631" spans="1:48">
      <c r="A631" s="5">
        <v>43766</v>
      </c>
      <c r="B631" s="1">
        <v>4360</v>
      </c>
      <c r="C631" s="2">
        <v>0</v>
      </c>
      <c r="D631" s="2">
        <v>18105.5</v>
      </c>
      <c r="E631" s="2">
        <v>2142.8</v>
      </c>
      <c r="F631" s="2">
        <v>0</v>
      </c>
      <c r="G631" s="2">
        <v>1594.4</v>
      </c>
      <c r="H631" s="2">
        <v>512</v>
      </c>
      <c r="I631" s="2">
        <v>0</v>
      </c>
      <c r="J631" s="2">
        <v>118.81</v>
      </c>
      <c r="K631" s="2">
        <v>-2247.35</v>
      </c>
      <c r="L631" s="2">
        <v>-2809.18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-2809.18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4">
        <f>SUM(C631:AU631)</f>
        <v>0</v>
      </c>
    </row>
    <row r="632" spans="1:48">
      <c r="A632" s="5">
        <v>43767</v>
      </c>
      <c r="B632" s="1">
        <v>4361</v>
      </c>
      <c r="C632" s="2">
        <v>0</v>
      </c>
      <c r="D632" s="2">
        <v>15310.74</v>
      </c>
      <c r="E632" s="2">
        <v>5462.47</v>
      </c>
      <c r="F632" s="2">
        <v>0</v>
      </c>
      <c r="G632" s="2">
        <v>1474.85</v>
      </c>
      <c r="H632" s="2">
        <v>11338.4</v>
      </c>
      <c r="I632" s="2">
        <v>0</v>
      </c>
      <c r="J632" s="2">
        <v>362.5</v>
      </c>
      <c r="K632" s="2">
        <v>-3394.89</v>
      </c>
      <c r="L632" s="2">
        <v>-4243.62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-4243.62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4">
        <f>SUM(C632:AU632)</f>
        <v>0</v>
      </c>
    </row>
    <row r="633" spans="1:48">
      <c r="A633" s="5">
        <v>43768</v>
      </c>
      <c r="B633" s="1">
        <v>4362</v>
      </c>
      <c r="C633" s="2">
        <v>0</v>
      </c>
      <c r="D633" s="2">
        <v>16537.62</v>
      </c>
      <c r="E633" s="2">
        <v>3518.69</v>
      </c>
      <c r="F633" s="2">
        <v>0</v>
      </c>
      <c r="G633" s="2">
        <v>1464.88</v>
      </c>
      <c r="H633" s="2">
        <v>992</v>
      </c>
      <c r="I633" s="2">
        <v>0</v>
      </c>
      <c r="J633" s="2">
        <v>22.35</v>
      </c>
      <c r="K633" s="2">
        <v>-2253.55</v>
      </c>
      <c r="L633" s="2">
        <v>-2816.94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-2816.94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4">
        <f>SUM(C633:AU633)</f>
        <v>0</v>
      </c>
    </row>
    <row r="634" spans="1:48">
      <c r="A634" s="5">
        <v>43769</v>
      </c>
      <c r="B634" s="1">
        <v>4363</v>
      </c>
      <c r="C634" s="2">
        <v>0</v>
      </c>
      <c r="D634" s="2">
        <v>16496.37</v>
      </c>
      <c r="E634" s="2">
        <v>2654.17</v>
      </c>
      <c r="F634" s="2">
        <v>0</v>
      </c>
      <c r="G634" s="2">
        <v>1803.68</v>
      </c>
      <c r="H634" s="2">
        <v>1407.7</v>
      </c>
      <c r="I634" s="2">
        <v>0</v>
      </c>
      <c r="J634" s="2">
        <v>3062.58</v>
      </c>
      <c r="K634" s="2">
        <v>-2542.45</v>
      </c>
      <c r="L634" s="2">
        <v>-3490.84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-3212.81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4">
        <f>SUM(C634:AU634)</f>
        <v>0</v>
      </c>
    </row>
    <row r="635" spans="1:48">
      <c r="A635" s="5">
        <v>43770</v>
      </c>
      <c r="B635" s="1">
        <v>4364</v>
      </c>
      <c r="C635" s="2">
        <v>0</v>
      </c>
      <c r="D635" s="2">
        <v>14984.28</v>
      </c>
      <c r="E635" s="2">
        <v>855.6900000000001</v>
      </c>
      <c r="F635" s="2">
        <v>0</v>
      </c>
      <c r="G635" s="2">
        <v>1297.72</v>
      </c>
      <c r="H635" s="2">
        <v>14727.7</v>
      </c>
      <c r="I635" s="2">
        <v>0</v>
      </c>
      <c r="J635" s="2">
        <v>95.06</v>
      </c>
      <c r="K635" s="2">
        <v>-3196.04</v>
      </c>
      <c r="L635" s="2">
        <v>-8063.1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-4447.06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4">
        <f>SUM(C635:AU635)</f>
        <v>0</v>
      </c>
    </row>
    <row r="636" spans="1:48">
      <c r="A636" s="5">
        <v>43771</v>
      </c>
      <c r="B636" s="1">
        <v>4365</v>
      </c>
      <c r="C636" s="2">
        <v>0</v>
      </c>
      <c r="D636" s="2">
        <v>16210.17</v>
      </c>
      <c r="E636" s="2">
        <v>2033.47</v>
      </c>
      <c r="F636" s="2">
        <v>0</v>
      </c>
      <c r="G636" s="2">
        <v>1256.81</v>
      </c>
      <c r="H636" s="2">
        <v>41724</v>
      </c>
      <c r="I636" s="2">
        <v>0</v>
      </c>
      <c r="J636" s="2">
        <v>1003.77</v>
      </c>
      <c r="K636" s="2">
        <v>-6222.82</v>
      </c>
      <c r="L636" s="2">
        <v>-7778.53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-7778.53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4">
        <f>SUM(C636:AU636)</f>
        <v>0</v>
      </c>
    </row>
    <row r="637" spans="1:48">
      <c r="A637" s="5">
        <v>43772</v>
      </c>
      <c r="B637" s="1">
        <v>4366</v>
      </c>
      <c r="C637" s="2">
        <v>0</v>
      </c>
      <c r="D637" s="2">
        <v>15349.15</v>
      </c>
      <c r="E637" s="2">
        <v>5345.39</v>
      </c>
      <c r="F637" s="2">
        <v>0</v>
      </c>
      <c r="G637" s="2">
        <v>1337.83</v>
      </c>
      <c r="H637" s="2">
        <v>19449.59</v>
      </c>
      <c r="I637" s="2">
        <v>0</v>
      </c>
      <c r="J637" s="2">
        <v>1457.39</v>
      </c>
      <c r="K637" s="2">
        <v>-4293.93</v>
      </c>
      <c r="L637" s="2">
        <v>-5367.42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-5367.42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4">
        <f>SUM(C637:AU637)</f>
        <v>0</v>
      </c>
    </row>
    <row r="638" spans="1:48">
      <c r="A638" s="5">
        <v>43773</v>
      </c>
      <c r="B638" s="1">
        <v>4367</v>
      </c>
      <c r="C638" s="2">
        <v>0</v>
      </c>
      <c r="D638" s="2">
        <v>17300.4</v>
      </c>
      <c r="E638" s="2">
        <v>1663.23</v>
      </c>
      <c r="F638" s="2">
        <v>0</v>
      </c>
      <c r="G638" s="2">
        <v>1427.44</v>
      </c>
      <c r="H638" s="2">
        <v>2728.8</v>
      </c>
      <c r="I638" s="2">
        <v>0</v>
      </c>
      <c r="J638" s="2">
        <v>47.29</v>
      </c>
      <c r="K638" s="2">
        <v>-2316.71</v>
      </c>
      <c r="L638" s="2">
        <v>-2895.89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-2895.89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4">
        <f>SUM(C638:AU638)</f>
        <v>0</v>
      </c>
    </row>
    <row r="639" spans="1:48">
      <c r="A639" s="5">
        <v>43774</v>
      </c>
      <c r="B639" s="1">
        <v>4368</v>
      </c>
      <c r="C639" s="2">
        <v>0</v>
      </c>
      <c r="D639" s="2">
        <v>17406.49</v>
      </c>
      <c r="E639" s="2">
        <v>3331.92</v>
      </c>
      <c r="F639" s="2">
        <v>0</v>
      </c>
      <c r="G639" s="2">
        <v>1411.32</v>
      </c>
      <c r="H639" s="2">
        <v>5704</v>
      </c>
      <c r="I639" s="2">
        <v>0</v>
      </c>
      <c r="J639" s="2">
        <v>45.79</v>
      </c>
      <c r="K639" s="2">
        <v>-2789.95</v>
      </c>
      <c r="L639" s="2">
        <v>-3487.44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-3487.44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4">
        <f>SUM(C639:AU639)</f>
        <v>0</v>
      </c>
    </row>
    <row r="640" spans="1:48">
      <c r="A640" s="5">
        <v>43775</v>
      </c>
      <c r="B640" s="1">
        <v>4369</v>
      </c>
      <c r="C640" s="2">
        <v>0</v>
      </c>
      <c r="D640" s="2">
        <v>17771.64</v>
      </c>
      <c r="E640" s="2">
        <v>736.38</v>
      </c>
      <c r="F640" s="2">
        <v>0</v>
      </c>
      <c r="G640" s="2">
        <v>1364.2</v>
      </c>
      <c r="H640" s="2">
        <v>496</v>
      </c>
      <c r="I640" s="2">
        <v>0</v>
      </c>
      <c r="J640" s="2">
        <v>43.14</v>
      </c>
      <c r="K640" s="2">
        <v>-2041.13</v>
      </c>
      <c r="L640" s="2">
        <v>-2551.42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-2551.42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4">
        <f>SUM(C640:AU640)</f>
        <v>0</v>
      </c>
    </row>
    <row r="641" spans="1:48">
      <c r="A641" s="5">
        <v>43776</v>
      </c>
      <c r="B641" s="1">
        <v>4370</v>
      </c>
      <c r="C641" s="2">
        <v>0</v>
      </c>
      <c r="D641" s="2">
        <v>17121.16</v>
      </c>
      <c r="E641" s="2">
        <v>349.26</v>
      </c>
      <c r="F641" s="2">
        <v>0</v>
      </c>
      <c r="G641" s="2">
        <v>1181.01</v>
      </c>
      <c r="H641" s="2">
        <v>616</v>
      </c>
      <c r="I641" s="2">
        <v>0</v>
      </c>
      <c r="J641" s="2">
        <v>5.45</v>
      </c>
      <c r="K641" s="2">
        <v>-1927.29</v>
      </c>
      <c r="L641" s="2">
        <v>-2409.11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-2409.11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4">
        <f>SUM(C641:AU641)</f>
        <v>0</v>
      </c>
    </row>
    <row r="642" spans="1:48">
      <c r="A642" s="5">
        <v>43777</v>
      </c>
      <c r="B642" s="1">
        <v>4371</v>
      </c>
      <c r="C642" s="2">
        <v>0</v>
      </c>
      <c r="D642" s="2">
        <v>16661.12</v>
      </c>
      <c r="E642" s="2">
        <v>1273.88</v>
      </c>
      <c r="F642" s="2">
        <v>0</v>
      </c>
      <c r="G642" s="2">
        <v>1279.23</v>
      </c>
      <c r="H642" s="2">
        <v>634.4</v>
      </c>
      <c r="I642" s="2">
        <v>0</v>
      </c>
      <c r="J642" s="2">
        <v>18.11</v>
      </c>
      <c r="K642" s="2">
        <v>-1986.67</v>
      </c>
      <c r="L642" s="2">
        <v>-2483.34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-2483.34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4">
        <f>SUM(C642:AU642)</f>
        <v>0</v>
      </c>
    </row>
    <row r="643" spans="1:48">
      <c r="A643" s="5">
        <v>43778</v>
      </c>
      <c r="B643" s="1">
        <v>4372</v>
      </c>
      <c r="C643" s="2">
        <v>0</v>
      </c>
      <c r="D643" s="2">
        <v>17605.96</v>
      </c>
      <c r="E643" s="2">
        <v>1271.76</v>
      </c>
      <c r="F643" s="2">
        <v>0</v>
      </c>
      <c r="G643" s="2">
        <v>1381.07</v>
      </c>
      <c r="H643" s="2">
        <v>496.8</v>
      </c>
      <c r="I643" s="2">
        <v>0</v>
      </c>
      <c r="J643" s="2">
        <v>154.68</v>
      </c>
      <c r="K643" s="2">
        <v>-2091.02</v>
      </c>
      <c r="L643" s="2">
        <v>-2613.78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-2613.78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4">
        <f>SUM(C643:AU643)</f>
        <v>0</v>
      </c>
    </row>
    <row r="644" spans="1:48">
      <c r="A644" s="5">
        <v>43779</v>
      </c>
      <c r="B644" s="1">
        <v>4373</v>
      </c>
      <c r="C644" s="2">
        <v>0</v>
      </c>
      <c r="D644" s="2">
        <v>16178.97</v>
      </c>
      <c r="E644" s="2">
        <v>2774.16</v>
      </c>
      <c r="F644" s="2">
        <v>0</v>
      </c>
      <c r="G644" s="2">
        <v>1430.24</v>
      </c>
      <c r="H644" s="2">
        <v>597.6</v>
      </c>
      <c r="I644" s="2">
        <v>0</v>
      </c>
      <c r="J644" s="2">
        <v>279.27</v>
      </c>
      <c r="K644" s="2">
        <v>-2126.02</v>
      </c>
      <c r="L644" s="2">
        <v>-2857.78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-2679.78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4">
        <f>SUM(C644:AU644)</f>
        <v>0</v>
      </c>
    </row>
    <row r="645" spans="1:48">
      <c r="A645" s="5">
        <v>43780</v>
      </c>
      <c r="B645" s="1">
        <v>4374</v>
      </c>
      <c r="C645" s="2">
        <v>0</v>
      </c>
      <c r="D645" s="2">
        <v>18096.93</v>
      </c>
      <c r="E645" s="2">
        <v>13350.12</v>
      </c>
      <c r="F645" s="2">
        <v>0</v>
      </c>
      <c r="G645" s="2">
        <v>1303.81</v>
      </c>
      <c r="H645" s="2">
        <v>578.4</v>
      </c>
      <c r="I645" s="2">
        <v>0</v>
      </c>
      <c r="J645" s="2">
        <v>68.08</v>
      </c>
      <c r="K645" s="2">
        <v>-3339.73</v>
      </c>
      <c r="L645" s="2">
        <v>-4174.66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-4174.66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4">
        <f>SUM(C645:AU645)</f>
        <v>0</v>
      </c>
    </row>
    <row r="646" spans="1:48">
      <c r="A646" s="5">
        <v>43781</v>
      </c>
      <c r="B646" s="1">
        <v>4375</v>
      </c>
      <c r="C646" s="2">
        <v>0</v>
      </c>
      <c r="D646" s="2">
        <v>16961.99</v>
      </c>
      <c r="E646" s="2">
        <v>7346.37</v>
      </c>
      <c r="F646" s="2">
        <v>0</v>
      </c>
      <c r="G646" s="2">
        <v>1214.69</v>
      </c>
      <c r="H646" s="2">
        <v>5904</v>
      </c>
      <c r="I646" s="2">
        <v>0</v>
      </c>
      <c r="J646" s="2">
        <v>6265.81</v>
      </c>
      <c r="K646" s="2">
        <v>-3769.28</v>
      </c>
      <c r="L646" s="2">
        <v>-4711.61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-4711.61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4">
        <f>SUM(C646:AU646)</f>
        <v>0</v>
      </c>
    </row>
    <row r="647" spans="1:48">
      <c r="A647" s="5">
        <v>43782</v>
      </c>
      <c r="B647" s="1">
        <v>4376</v>
      </c>
      <c r="C647" s="2">
        <v>0</v>
      </c>
      <c r="D647" s="2">
        <v>16014.26</v>
      </c>
      <c r="E647" s="2">
        <v>1125.15</v>
      </c>
      <c r="F647" s="2">
        <v>0</v>
      </c>
      <c r="G647" s="2">
        <v>1256.48</v>
      </c>
      <c r="H647" s="2">
        <v>536.79</v>
      </c>
      <c r="I647" s="2">
        <v>0</v>
      </c>
      <c r="J647" s="2">
        <v>50.26</v>
      </c>
      <c r="K647" s="2">
        <v>-1898.29</v>
      </c>
      <c r="L647" s="2">
        <v>-2372.86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-2372.86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4">
        <f>SUM(C647:AU647)</f>
        <v>0</v>
      </c>
    </row>
    <row r="648" spans="1:48">
      <c r="A648" s="5">
        <v>43783</v>
      </c>
      <c r="B648" s="1">
        <v>4377</v>
      </c>
      <c r="C648" s="2">
        <v>0</v>
      </c>
      <c r="D648" s="2">
        <v>15844.04</v>
      </c>
      <c r="E648" s="2">
        <v>1024.04</v>
      </c>
      <c r="F648" s="2">
        <v>0</v>
      </c>
      <c r="G648" s="2">
        <v>1780.42</v>
      </c>
      <c r="H648" s="2">
        <v>505.6</v>
      </c>
      <c r="I648" s="2">
        <v>0</v>
      </c>
      <c r="J648" s="2">
        <v>47.73</v>
      </c>
      <c r="K648" s="2">
        <v>-1920.18</v>
      </c>
      <c r="L648" s="2">
        <v>-2400.23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-2400.23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4">
        <f>SUM(C648:AU648)</f>
        <v>0</v>
      </c>
    </row>
    <row r="649" spans="1:48">
      <c r="A649" s="5">
        <v>43784</v>
      </c>
      <c r="B649" s="1">
        <v>4378</v>
      </c>
      <c r="C649" s="2">
        <v>0</v>
      </c>
      <c r="D649" s="2">
        <v>14655.05</v>
      </c>
      <c r="E649" s="2">
        <v>156.6</v>
      </c>
      <c r="F649" s="2">
        <v>0</v>
      </c>
      <c r="G649" s="2">
        <v>2351.55</v>
      </c>
      <c r="H649" s="2">
        <v>600.79</v>
      </c>
      <c r="I649" s="2">
        <v>0</v>
      </c>
      <c r="J649" s="2">
        <v>114.97</v>
      </c>
      <c r="K649" s="2">
        <v>-1787.89</v>
      </c>
      <c r="L649" s="2">
        <v>-2234.87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-2234.87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4">
        <f>SUM(C649:AU649)</f>
        <v>0</v>
      </c>
    </row>
    <row r="650" spans="1:48">
      <c r="A650" s="5">
        <v>43785</v>
      </c>
      <c r="B650" s="1">
        <v>4379</v>
      </c>
      <c r="C650" s="2">
        <v>0</v>
      </c>
      <c r="D650" s="2">
        <v>15543.94</v>
      </c>
      <c r="E650" s="2">
        <v>2086.11</v>
      </c>
      <c r="F650" s="2">
        <v>0</v>
      </c>
      <c r="G650" s="2">
        <v>2538.12</v>
      </c>
      <c r="H650" s="2">
        <v>536</v>
      </c>
      <c r="I650" s="2">
        <v>0</v>
      </c>
      <c r="J650" s="2">
        <v>51.8</v>
      </c>
      <c r="K650" s="2">
        <v>-2075.59</v>
      </c>
      <c r="L650" s="2">
        <v>-2594.49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-2594.49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4">
        <f>SUM(C650:AU650)</f>
        <v>0</v>
      </c>
    </row>
    <row r="651" spans="1:48">
      <c r="A651" s="5">
        <v>43786</v>
      </c>
      <c r="B651" s="1">
        <v>4380</v>
      </c>
      <c r="C651" s="2">
        <v>0</v>
      </c>
      <c r="D651" s="2">
        <v>15792.72</v>
      </c>
      <c r="E651" s="2">
        <v>1104.66</v>
      </c>
      <c r="F651" s="2">
        <v>0</v>
      </c>
      <c r="G651" s="2">
        <v>2313.98</v>
      </c>
      <c r="H651" s="2">
        <v>617.6</v>
      </c>
      <c r="I651" s="2">
        <v>0</v>
      </c>
      <c r="J651" s="2">
        <v>77.53</v>
      </c>
      <c r="K651" s="2">
        <v>-1990.65</v>
      </c>
      <c r="L651" s="2">
        <v>-2488.31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-2488.31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4">
        <f>SUM(C651:AU651)</f>
        <v>0</v>
      </c>
    </row>
    <row r="652" spans="1:48">
      <c r="A652" s="5">
        <v>43787</v>
      </c>
      <c r="B652" s="1">
        <v>4381</v>
      </c>
      <c r="C652" s="2">
        <v>0</v>
      </c>
      <c r="D652" s="2">
        <v>16403.01</v>
      </c>
      <c r="E652" s="2">
        <v>4664.08</v>
      </c>
      <c r="F652" s="2">
        <v>0</v>
      </c>
      <c r="G652" s="2">
        <v>2151.91</v>
      </c>
      <c r="H652" s="2">
        <v>516.79</v>
      </c>
      <c r="I652" s="2">
        <v>0</v>
      </c>
      <c r="J652" s="2">
        <v>288.51</v>
      </c>
      <c r="K652" s="2">
        <v>-2402.43</v>
      </c>
      <c r="L652" s="2">
        <v>-3003.04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-3003.04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4">
        <f>SUM(C652:AU652)</f>
        <v>0</v>
      </c>
    </row>
    <row r="653" spans="1:48">
      <c r="A653" s="5">
        <v>43788</v>
      </c>
      <c r="B653" s="1">
        <v>4382</v>
      </c>
      <c r="C653" s="2">
        <v>0</v>
      </c>
      <c r="D653" s="2">
        <v>15257.76</v>
      </c>
      <c r="E653" s="2">
        <v>2540.88</v>
      </c>
      <c r="F653" s="2">
        <v>0</v>
      </c>
      <c r="G653" s="2">
        <v>1708.63</v>
      </c>
      <c r="H653" s="2">
        <v>7360.8</v>
      </c>
      <c r="I653" s="2">
        <v>0</v>
      </c>
      <c r="J653" s="2">
        <v>196.16</v>
      </c>
      <c r="K653" s="2">
        <v>-2706.42</v>
      </c>
      <c r="L653" s="2">
        <v>-3383.03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-3383.03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4">
        <f>SUM(C653:AU653)</f>
        <v>0</v>
      </c>
    </row>
    <row r="654" spans="1:48">
      <c r="A654" s="5">
        <v>43789</v>
      </c>
      <c r="B654" s="1">
        <v>4383</v>
      </c>
      <c r="C654" s="2">
        <v>0</v>
      </c>
      <c r="D654" s="2">
        <v>14486.83</v>
      </c>
      <c r="E654" s="2">
        <v>3725.23</v>
      </c>
      <c r="F654" s="2">
        <v>0</v>
      </c>
      <c r="G654" s="2">
        <v>1593.19</v>
      </c>
      <c r="H654" s="2">
        <v>1613.2</v>
      </c>
      <c r="I654" s="2">
        <v>0</v>
      </c>
      <c r="J654" s="2">
        <v>931.74</v>
      </c>
      <c r="K654" s="2">
        <v>-2235.02</v>
      </c>
      <c r="L654" s="2">
        <v>-2809.09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-122.59</v>
      </c>
      <c r="AM654" s="2">
        <v>-2809.09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4">
        <f>SUM(C654:AU654)</f>
        <v>0</v>
      </c>
    </row>
    <row r="655" spans="1:48">
      <c r="A655" s="5">
        <v>43790</v>
      </c>
      <c r="B655" s="1">
        <v>4384</v>
      </c>
      <c r="C655" s="2">
        <v>0</v>
      </c>
      <c r="D655" s="2">
        <v>12547.66</v>
      </c>
      <c r="E655" s="2">
        <v>10981.11</v>
      </c>
      <c r="F655" s="2">
        <v>0</v>
      </c>
      <c r="G655" s="2">
        <v>1311.41</v>
      </c>
      <c r="H655" s="2">
        <v>839.3</v>
      </c>
      <c r="I655" s="2">
        <v>0</v>
      </c>
      <c r="J655" s="2">
        <v>3.34</v>
      </c>
      <c r="K655" s="2">
        <v>-2568.28</v>
      </c>
      <c r="L655" s="2">
        <v>-3668.97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-3668.97</v>
      </c>
      <c r="AM655" s="2">
        <v>-3668.97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4">
        <f>SUM(C655:AU655)</f>
        <v>0</v>
      </c>
    </row>
    <row r="656" spans="1:48">
      <c r="A656" s="5">
        <v>43791</v>
      </c>
      <c r="B656" s="1">
        <v>4385</v>
      </c>
      <c r="C656" s="2">
        <v>0</v>
      </c>
      <c r="D656" s="2">
        <v>11537.75</v>
      </c>
      <c r="E656" s="2">
        <v>5549.19</v>
      </c>
      <c r="F656" s="2">
        <v>0</v>
      </c>
      <c r="G656" s="2">
        <v>1373.85</v>
      </c>
      <c r="H656" s="2">
        <v>1085.3</v>
      </c>
      <c r="I656" s="2">
        <v>0</v>
      </c>
      <c r="J656" s="2">
        <v>9.33</v>
      </c>
      <c r="K656" s="2">
        <v>-1955.54</v>
      </c>
      <c r="L656" s="2">
        <v>-3535.78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-2886.4</v>
      </c>
      <c r="AM656" s="2">
        <v>-2886.4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4">
        <f>SUM(C656:AU656)</f>
        <v>0</v>
      </c>
    </row>
    <row r="657" spans="1:48">
      <c r="A657" s="5">
        <v>43792</v>
      </c>
      <c r="B657" s="1">
        <v>4386</v>
      </c>
      <c r="C657" s="2">
        <v>0</v>
      </c>
      <c r="D657" s="2">
        <v>8571.129999999999</v>
      </c>
      <c r="E657" s="2">
        <v>6195</v>
      </c>
      <c r="F657" s="2">
        <v>0</v>
      </c>
      <c r="G657" s="2">
        <v>1277.16</v>
      </c>
      <c r="H657" s="2">
        <v>741.4</v>
      </c>
      <c r="I657" s="2">
        <v>0</v>
      </c>
      <c r="J657" s="2">
        <v>354.66</v>
      </c>
      <c r="K657" s="2">
        <v>-1713.93</v>
      </c>
      <c r="L657" s="2">
        <v>-5115.79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-765.88</v>
      </c>
      <c r="AM657" s="2">
        <v>-2557.89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4">
        <f>SUM(C657:AU657)</f>
        <v>0</v>
      </c>
    </row>
    <row r="658" spans="1:48">
      <c r="A658" s="5">
        <v>43793</v>
      </c>
      <c r="B658" s="1">
        <v>4387</v>
      </c>
      <c r="C658" s="2">
        <v>0</v>
      </c>
      <c r="D658" s="2">
        <v>8156.78</v>
      </c>
      <c r="E658" s="2">
        <v>8078.3</v>
      </c>
      <c r="F658" s="2">
        <v>0</v>
      </c>
      <c r="G658" s="2">
        <v>1242.66</v>
      </c>
      <c r="H658" s="2">
        <v>1002.2</v>
      </c>
      <c r="I658" s="2">
        <v>0</v>
      </c>
      <c r="J658" s="2">
        <v>74.29000000000001</v>
      </c>
      <c r="K658" s="2">
        <v>-1855.42</v>
      </c>
      <c r="L658" s="2">
        <v>-6058.43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-5679.5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4">
        <f>SUM(C658:AU658)</f>
        <v>0</v>
      </c>
    </row>
    <row r="659" spans="1:48">
      <c r="A659" s="5">
        <v>43794</v>
      </c>
      <c r="B659" s="1">
        <v>4388</v>
      </c>
      <c r="C659" s="2">
        <v>0</v>
      </c>
      <c r="D659" s="2">
        <v>9481.950000000001</v>
      </c>
      <c r="E659" s="2">
        <v>5463.85</v>
      </c>
      <c r="F659" s="2">
        <v>0</v>
      </c>
      <c r="G659" s="2">
        <v>1373.14</v>
      </c>
      <c r="H659" s="2">
        <v>1153.2</v>
      </c>
      <c r="I659" s="2">
        <v>0</v>
      </c>
      <c r="J659" s="2">
        <v>47.39</v>
      </c>
      <c r="K659" s="2">
        <v>-1751.95</v>
      </c>
      <c r="L659" s="2">
        <v>-4997.5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-2470.44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4">
        <f>SUM(C659:AU659)</f>
        <v>0</v>
      </c>
    </row>
    <row r="660" spans="1:48">
      <c r="A660" s="5">
        <v>43795</v>
      </c>
      <c r="B660" s="1">
        <v>4389</v>
      </c>
      <c r="C660" s="2">
        <v>0</v>
      </c>
      <c r="D660" s="2">
        <v>7425.22</v>
      </c>
      <c r="E660" s="2">
        <v>2653.39</v>
      </c>
      <c r="F660" s="2">
        <v>0</v>
      </c>
      <c r="G660" s="2">
        <v>1182.34</v>
      </c>
      <c r="H660" s="2">
        <v>19733.09</v>
      </c>
      <c r="I660" s="2">
        <v>0</v>
      </c>
      <c r="J660" s="2">
        <v>111.56</v>
      </c>
      <c r="K660" s="2">
        <v>-3110.56</v>
      </c>
      <c r="L660" s="2">
        <v>-9180.610000000001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-773.36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-4843.45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4">
        <f>SUM(C660:AU660)</f>
        <v>0</v>
      </c>
    </row>
    <row r="661" spans="1:48">
      <c r="A661" s="5">
        <v>43796</v>
      </c>
      <c r="B661" s="1">
        <v>4390</v>
      </c>
      <c r="C661" s="2">
        <v>0</v>
      </c>
      <c r="D661" s="2">
        <v>6296.97</v>
      </c>
      <c r="E661" s="2">
        <v>2410.66</v>
      </c>
      <c r="F661" s="2">
        <v>0</v>
      </c>
      <c r="G661" s="2">
        <v>976.98</v>
      </c>
      <c r="H661" s="2">
        <v>898.4</v>
      </c>
      <c r="I661" s="2">
        <v>0</v>
      </c>
      <c r="J661" s="2">
        <v>18.3</v>
      </c>
      <c r="K661" s="2">
        <v>-1060.13</v>
      </c>
      <c r="L661" s="2">
        <v>-3984.31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-1674.88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-3661.04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4">
        <f>SUM(C661:AU661)</f>
        <v>0</v>
      </c>
    </row>
    <row r="662" spans="1:48">
      <c r="A662" s="5">
        <v>43797</v>
      </c>
      <c r="B662" s="1">
        <v>4391</v>
      </c>
      <c r="C662" s="2">
        <v>0</v>
      </c>
      <c r="D662" s="2">
        <v>9405.629999999999</v>
      </c>
      <c r="E662" s="2">
        <v>3549.96</v>
      </c>
      <c r="F662" s="2">
        <v>619</v>
      </c>
      <c r="G662" s="2">
        <v>1335.69</v>
      </c>
      <c r="H662" s="2">
        <v>1357.5</v>
      </c>
      <c r="I662" s="2">
        <v>0</v>
      </c>
      <c r="J662" s="2">
        <v>177.24</v>
      </c>
      <c r="K662" s="2">
        <v>-1582.6</v>
      </c>
      <c r="L662" s="2">
        <v>-4565.24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-2434.93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4">
        <f>SUM(C662:AU662)</f>
        <v>0</v>
      </c>
    </row>
    <row r="663" spans="1:48">
      <c r="A663" s="5">
        <v>43798</v>
      </c>
      <c r="B663" s="1">
        <v>4392</v>
      </c>
      <c r="C663" s="2">
        <v>0</v>
      </c>
      <c r="D663" s="2">
        <v>7825.32</v>
      </c>
      <c r="E663" s="2">
        <v>10329.08</v>
      </c>
      <c r="F663" s="2">
        <v>0</v>
      </c>
      <c r="G663" s="2">
        <v>1247.52</v>
      </c>
      <c r="H663" s="2">
        <v>2296.9</v>
      </c>
      <c r="I663" s="2">
        <v>0</v>
      </c>
      <c r="J663" s="2">
        <v>5441.73</v>
      </c>
      <c r="K663" s="2">
        <v>-2714.05</v>
      </c>
      <c r="L663" s="2">
        <v>-8839.969999999999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-8219.34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4">
        <f>SUM(C663:AU663)</f>
        <v>0</v>
      </c>
    </row>
    <row r="664" spans="1:48">
      <c r="A664" s="5">
        <v>43799</v>
      </c>
      <c r="B664" s="1">
        <v>4393</v>
      </c>
      <c r="C664" s="2">
        <v>0</v>
      </c>
      <c r="D664" s="2">
        <v>8621.120000000001</v>
      </c>
      <c r="E664" s="2">
        <v>1064.09</v>
      </c>
      <c r="F664" s="2">
        <v>0</v>
      </c>
      <c r="G664" s="2">
        <v>1010.96</v>
      </c>
      <c r="H664" s="2">
        <v>1925.5</v>
      </c>
      <c r="I664" s="2">
        <v>0</v>
      </c>
      <c r="J664" s="2">
        <v>507.23</v>
      </c>
      <c r="K664" s="2">
        <v>-1312.89</v>
      </c>
      <c r="L664" s="2">
        <v>-4342.05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-4239.31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4">
        <f>SUM(C664:AU664)</f>
        <v>0</v>
      </c>
    </row>
    <row r="665" spans="1:48">
      <c r="A665" s="5">
        <v>43800</v>
      </c>
      <c r="B665" s="1">
        <v>4394</v>
      </c>
      <c r="C665" s="2">
        <v>0</v>
      </c>
      <c r="D665" s="2">
        <v>9806.23</v>
      </c>
      <c r="E665" s="2">
        <v>1976.79</v>
      </c>
      <c r="F665" s="2">
        <v>0</v>
      </c>
      <c r="G665" s="2">
        <v>1163.62</v>
      </c>
      <c r="H665" s="2">
        <v>1642.6</v>
      </c>
      <c r="I665" s="2">
        <v>0</v>
      </c>
      <c r="J665" s="2">
        <v>1396.93</v>
      </c>
      <c r="K665" s="2">
        <v>-1598.61</v>
      </c>
      <c r="L665" s="2">
        <v>-4974.5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-3911.81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4">
        <f>SUM(C665:AU665)</f>
        <v>0</v>
      </c>
    </row>
    <row r="666" spans="1:48">
      <c r="A666" s="5">
        <v>43801</v>
      </c>
      <c r="B666" s="1">
        <v>4395</v>
      </c>
      <c r="C666" s="2">
        <v>0</v>
      </c>
      <c r="D666" s="2">
        <v>11673.65</v>
      </c>
      <c r="E666" s="2">
        <v>627.28</v>
      </c>
      <c r="F666" s="2">
        <v>0</v>
      </c>
      <c r="G666" s="2">
        <v>1322.72</v>
      </c>
      <c r="H666" s="2">
        <v>1902.1</v>
      </c>
      <c r="I666" s="2">
        <v>0</v>
      </c>
      <c r="J666" s="2">
        <v>9.119999999999999</v>
      </c>
      <c r="K666" s="2">
        <v>-1553.48</v>
      </c>
      <c r="L666" s="2">
        <v>-3339.26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-2047.66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4">
        <f>SUM(C666:AU666)</f>
        <v>0</v>
      </c>
    </row>
    <row r="667" spans="1:48">
      <c r="A667" s="5">
        <v>43802</v>
      </c>
      <c r="B667" s="1">
        <v>4396</v>
      </c>
      <c r="C667" s="2">
        <v>0</v>
      </c>
      <c r="D667" s="2">
        <v>11715.87</v>
      </c>
      <c r="E667" s="2">
        <v>5004.96</v>
      </c>
      <c r="F667" s="2">
        <v>0</v>
      </c>
      <c r="G667" s="2">
        <v>1422.21</v>
      </c>
      <c r="H667" s="2">
        <v>4918.39</v>
      </c>
      <c r="I667" s="2">
        <v>0</v>
      </c>
      <c r="J667" s="2">
        <v>185.96</v>
      </c>
      <c r="K667" s="2">
        <v>-2324.74</v>
      </c>
      <c r="L667" s="2">
        <v>-2905.92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-2905.92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4">
        <f>SUM(C667:AU667)</f>
        <v>0</v>
      </c>
    </row>
    <row r="668" spans="1:48">
      <c r="A668" s="5">
        <v>43803</v>
      </c>
      <c r="B668" s="1">
        <v>4397</v>
      </c>
      <c r="C668" s="2">
        <v>0</v>
      </c>
      <c r="D668" s="2">
        <v>12949.51</v>
      </c>
      <c r="E668" s="2">
        <v>2301.97</v>
      </c>
      <c r="F668" s="2">
        <v>0</v>
      </c>
      <c r="G668" s="2">
        <v>1470.32</v>
      </c>
      <c r="H668" s="2">
        <v>1759.2</v>
      </c>
      <c r="I668" s="2">
        <v>0</v>
      </c>
      <c r="J668" s="2">
        <v>49.58</v>
      </c>
      <c r="K668" s="2">
        <v>-1853.05</v>
      </c>
      <c r="L668" s="2">
        <v>-2316.32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-2316.32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4">
        <f>SUM(C668:AU668)</f>
        <v>0</v>
      </c>
    </row>
    <row r="669" spans="1:48">
      <c r="A669" s="5">
        <v>43804</v>
      </c>
      <c r="B669" s="1">
        <v>4398</v>
      </c>
      <c r="C669" s="2">
        <v>0</v>
      </c>
      <c r="D669" s="2">
        <v>13022.6</v>
      </c>
      <c r="E669" s="2">
        <v>2410.32</v>
      </c>
      <c r="F669" s="2">
        <v>0</v>
      </c>
      <c r="G669" s="2">
        <v>1399.52</v>
      </c>
      <c r="H669" s="2">
        <v>806.4</v>
      </c>
      <c r="I669" s="2">
        <v>0</v>
      </c>
      <c r="J669" s="2">
        <v>0</v>
      </c>
      <c r="K669" s="2">
        <v>-1763.88</v>
      </c>
      <c r="L669" s="2">
        <v>-2204.85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-2204.85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4">
        <f>SUM(C669:AU669)</f>
        <v>0</v>
      </c>
    </row>
    <row r="670" spans="1:48">
      <c r="A670" s="5">
        <v>43805</v>
      </c>
      <c r="B670" s="1">
        <v>4399</v>
      </c>
      <c r="C670" s="2">
        <v>0</v>
      </c>
      <c r="D670" s="2">
        <v>12251.66</v>
      </c>
      <c r="E670" s="2">
        <v>295.37</v>
      </c>
      <c r="F670" s="2">
        <v>0</v>
      </c>
      <c r="G670" s="2">
        <v>1520.2</v>
      </c>
      <c r="H670" s="2">
        <v>2072.19</v>
      </c>
      <c r="I670" s="2">
        <v>0</v>
      </c>
      <c r="J670" s="2">
        <v>4.86</v>
      </c>
      <c r="K670" s="2">
        <v>-1614.43</v>
      </c>
      <c r="L670" s="2">
        <v>-2019.05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-2027.15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4">
        <f>SUM(C670:AU670)</f>
        <v>0</v>
      </c>
    </row>
    <row r="671" spans="1:48">
      <c r="A671" s="5">
        <v>43806</v>
      </c>
      <c r="B671" s="1">
        <v>4400</v>
      </c>
      <c r="C671" s="2">
        <v>0</v>
      </c>
      <c r="D671" s="2">
        <v>12557.58</v>
      </c>
      <c r="E671" s="2">
        <v>3685.96</v>
      </c>
      <c r="F671" s="2">
        <v>0</v>
      </c>
      <c r="G671" s="2">
        <v>1272.36</v>
      </c>
      <c r="H671" s="2">
        <v>1756</v>
      </c>
      <c r="I671" s="2">
        <v>0</v>
      </c>
      <c r="J671" s="2">
        <v>196.17</v>
      </c>
      <c r="K671" s="2">
        <v>-1946.8</v>
      </c>
      <c r="L671" s="2">
        <v>-2436.68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-2462.04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4">
        <f>SUM(C671:AU671)</f>
        <v>0</v>
      </c>
    </row>
    <row r="672" spans="1:48">
      <c r="A672" s="5">
        <v>43807</v>
      </c>
      <c r="B672" s="1">
        <v>4401</v>
      </c>
      <c r="C672" s="2">
        <v>0</v>
      </c>
      <c r="D672" s="2">
        <v>10443.29</v>
      </c>
      <c r="E672" s="2">
        <v>1385.56</v>
      </c>
      <c r="F672" s="2">
        <v>0</v>
      </c>
      <c r="G672" s="2">
        <v>1155.39</v>
      </c>
      <c r="H672" s="2">
        <v>1711.5</v>
      </c>
      <c r="I672" s="2">
        <v>0</v>
      </c>
      <c r="J672" s="2">
        <v>1044.72</v>
      </c>
      <c r="K672" s="2">
        <v>-1574.04</v>
      </c>
      <c r="L672" s="2">
        <v>-2229.88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-4328.49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4">
        <f>SUM(C672:AU672)</f>
        <v>0</v>
      </c>
    </row>
    <row r="673" spans="1:48">
      <c r="A673" s="5">
        <v>43808</v>
      </c>
      <c r="B673" s="1">
        <v>4402</v>
      </c>
      <c r="C673" s="2">
        <v>0</v>
      </c>
      <c r="D673" s="2">
        <v>10301.42</v>
      </c>
      <c r="E673" s="2">
        <v>347.72</v>
      </c>
      <c r="F673" s="2">
        <v>0</v>
      </c>
      <c r="G673" s="2">
        <v>1139.61</v>
      </c>
      <c r="H673" s="2">
        <v>1071.09</v>
      </c>
      <c r="I673" s="2">
        <v>0</v>
      </c>
      <c r="J673" s="2">
        <v>75.34999999999999</v>
      </c>
      <c r="K673" s="2">
        <v>-1293.52</v>
      </c>
      <c r="L673" s="2">
        <v>-1813.31</v>
      </c>
      <c r="M673" s="2">
        <v>0</v>
      </c>
      <c r="N673" s="2">
        <v>0</v>
      </c>
      <c r="O673" s="2">
        <v>0</v>
      </c>
      <c r="P673" s="2">
        <v>-107.34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-3277.3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4">
        <f>SUM(C673:AU673)</f>
        <v>0</v>
      </c>
    </row>
    <row r="674" spans="1:48">
      <c r="A674" s="5">
        <v>43809</v>
      </c>
      <c r="B674" s="1">
        <v>4403</v>
      </c>
      <c r="C674" s="2">
        <v>0</v>
      </c>
      <c r="D674" s="2">
        <v>8559.49</v>
      </c>
      <c r="E674" s="2">
        <v>2275.94</v>
      </c>
      <c r="F674" s="2">
        <v>0</v>
      </c>
      <c r="G674" s="2">
        <v>1000.82</v>
      </c>
      <c r="H674" s="2">
        <v>3691</v>
      </c>
      <c r="I674" s="2">
        <v>0</v>
      </c>
      <c r="J674" s="2">
        <v>94.23</v>
      </c>
      <c r="K674" s="2">
        <v>-1562.15</v>
      </c>
      <c r="L674" s="2">
        <v>-2615.69</v>
      </c>
      <c r="M674" s="2">
        <v>0</v>
      </c>
      <c r="N674" s="2">
        <v>0</v>
      </c>
      <c r="O674" s="2">
        <v>0</v>
      </c>
      <c r="P674" s="2">
        <v>-2974.47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-4945.26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4">
        <f>SUM(C674:AU674)</f>
        <v>0</v>
      </c>
    </row>
    <row r="675" spans="1:48">
      <c r="A675" s="5">
        <v>43810</v>
      </c>
      <c r="B675" s="1">
        <v>4404</v>
      </c>
      <c r="C675" s="2">
        <v>0</v>
      </c>
      <c r="D675" s="2">
        <v>9845.639999999999</v>
      </c>
      <c r="E675" s="2">
        <v>861.66</v>
      </c>
      <c r="F675" s="2">
        <v>0</v>
      </c>
      <c r="G675" s="2">
        <v>958.34</v>
      </c>
      <c r="H675" s="2">
        <v>710.3</v>
      </c>
      <c r="I675" s="2">
        <v>0</v>
      </c>
      <c r="J675" s="2">
        <v>376.33</v>
      </c>
      <c r="K675" s="2">
        <v>-1275.22</v>
      </c>
      <c r="L675" s="2">
        <v>-1818.49</v>
      </c>
      <c r="M675" s="2">
        <v>0</v>
      </c>
      <c r="N675" s="2">
        <v>0</v>
      </c>
      <c r="O675" s="2">
        <v>0</v>
      </c>
      <c r="P675" s="2">
        <v>-4163.08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-2081.54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4">
        <f>SUM(C675:AU675)</f>
        <v>0</v>
      </c>
    </row>
    <row r="676" spans="1:48">
      <c r="A676" s="5">
        <v>43811</v>
      </c>
      <c r="B676" s="1">
        <v>4405</v>
      </c>
      <c r="C676" s="2">
        <v>0</v>
      </c>
      <c r="D676" s="2">
        <v>14100.95</v>
      </c>
      <c r="E676" s="2">
        <v>387.22</v>
      </c>
      <c r="F676" s="2">
        <v>0</v>
      </c>
      <c r="G676" s="2">
        <v>996.13</v>
      </c>
      <c r="H676" s="2">
        <v>3168.8</v>
      </c>
      <c r="I676" s="2">
        <v>0</v>
      </c>
      <c r="J676" s="2">
        <v>161.15</v>
      </c>
      <c r="K676" s="2">
        <v>-1881.42</v>
      </c>
      <c r="L676" s="2">
        <v>-2957.93</v>
      </c>
      <c r="M676" s="2">
        <v>0</v>
      </c>
      <c r="N676" s="2">
        <v>0</v>
      </c>
      <c r="O676" s="2">
        <v>0</v>
      </c>
      <c r="P676" s="2">
        <v>-4849.19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-2957.93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4">
        <f>SUM(C676:AU676)</f>
        <v>0</v>
      </c>
    </row>
    <row r="677" spans="1:48">
      <c r="A677" s="5">
        <v>43812</v>
      </c>
      <c r="B677" s="1">
        <v>4406</v>
      </c>
      <c r="C677" s="2">
        <v>0</v>
      </c>
      <c r="D677" s="2">
        <v>16709.63</v>
      </c>
      <c r="E677" s="2">
        <v>459.55</v>
      </c>
      <c r="F677" s="2">
        <v>0</v>
      </c>
      <c r="G677" s="2">
        <v>1097.55</v>
      </c>
      <c r="H677" s="2">
        <v>1044.5</v>
      </c>
      <c r="I677" s="2">
        <v>0</v>
      </c>
      <c r="J677" s="2">
        <v>208.25</v>
      </c>
      <c r="K677" s="2">
        <v>-1951.94</v>
      </c>
      <c r="L677" s="2">
        <v>-2780.52</v>
      </c>
      <c r="M677" s="2">
        <v>0</v>
      </c>
      <c r="N677" s="2">
        <v>0</v>
      </c>
      <c r="O677" s="2">
        <v>0</v>
      </c>
      <c r="P677" s="2">
        <v>-2724.68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-2780.52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4">
        <f>SUM(C677:AU677)</f>
        <v>0</v>
      </c>
    </row>
    <row r="678" spans="1:48">
      <c r="A678" s="5">
        <v>43813</v>
      </c>
      <c r="B678" s="1">
        <v>4407</v>
      </c>
      <c r="C678" s="2">
        <v>0</v>
      </c>
      <c r="D678" s="2">
        <v>19227.78</v>
      </c>
      <c r="E678" s="2">
        <v>391.77</v>
      </c>
      <c r="F678" s="2">
        <v>0</v>
      </c>
      <c r="G678" s="2">
        <v>1316.15</v>
      </c>
      <c r="H678" s="2">
        <v>561.6</v>
      </c>
      <c r="I678" s="2">
        <v>0</v>
      </c>
      <c r="J678" s="2">
        <v>212.73</v>
      </c>
      <c r="K678" s="2">
        <v>-2171</v>
      </c>
      <c r="L678" s="2">
        <v>-2713.75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-2713.75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4">
        <f>SUM(C678:AU678)</f>
        <v>0</v>
      </c>
    </row>
    <row r="679" spans="1:48">
      <c r="A679" s="5">
        <v>43814</v>
      </c>
      <c r="B679" s="1">
        <v>4408</v>
      </c>
      <c r="C679" s="2">
        <v>0</v>
      </c>
      <c r="D679" s="2">
        <v>17451.38</v>
      </c>
      <c r="E679" s="2">
        <v>1124.7</v>
      </c>
      <c r="F679" s="2">
        <v>0</v>
      </c>
      <c r="G679" s="2">
        <v>1149.09</v>
      </c>
      <c r="H679" s="2">
        <v>713.2</v>
      </c>
      <c r="I679" s="2">
        <v>0</v>
      </c>
      <c r="J679" s="2">
        <v>126.73</v>
      </c>
      <c r="K679" s="2">
        <v>-2056.51</v>
      </c>
      <c r="L679" s="2">
        <v>-2908.46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-3600.08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4">
        <f>SUM(C679:AU679)</f>
        <v>0</v>
      </c>
    </row>
    <row r="680" spans="1:48">
      <c r="A680" s="5">
        <v>43815</v>
      </c>
      <c r="B680" s="1">
        <v>4409</v>
      </c>
      <c r="C680" s="2">
        <v>0</v>
      </c>
      <c r="D680" s="2">
        <v>12497.77</v>
      </c>
      <c r="E680" s="2">
        <v>244.36</v>
      </c>
      <c r="F680" s="2">
        <v>0</v>
      </c>
      <c r="G680" s="2">
        <v>999.09</v>
      </c>
      <c r="H680" s="2">
        <v>662.9</v>
      </c>
      <c r="I680" s="2">
        <v>0</v>
      </c>
      <c r="J680" s="2">
        <v>0</v>
      </c>
      <c r="K680" s="2">
        <v>-1440.41</v>
      </c>
      <c r="L680" s="2">
        <v>-4761.69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-4642.63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4">
        <f>SUM(C680:AU680)</f>
        <v>0</v>
      </c>
    </row>
    <row r="681" spans="1:48">
      <c r="A681" s="5">
        <v>43816</v>
      </c>
      <c r="B681" s="1">
        <v>4410</v>
      </c>
      <c r="C681" s="2">
        <v>0</v>
      </c>
      <c r="D681" s="2">
        <v>13478.09</v>
      </c>
      <c r="E681" s="2">
        <v>2265.44</v>
      </c>
      <c r="F681" s="2">
        <v>0</v>
      </c>
      <c r="G681" s="2">
        <v>1004.87</v>
      </c>
      <c r="H681" s="2">
        <v>3838.1</v>
      </c>
      <c r="I681" s="2">
        <v>0</v>
      </c>
      <c r="J681" s="2">
        <v>58.62</v>
      </c>
      <c r="K681" s="2">
        <v>-2064.51</v>
      </c>
      <c r="L681" s="2">
        <v>-5898.6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-2949.3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4">
        <f>SUM(C681:AU681)</f>
        <v>0</v>
      </c>
    </row>
    <row r="682" spans="1:48">
      <c r="A682" s="5">
        <v>43817</v>
      </c>
      <c r="B682" s="1">
        <v>4411</v>
      </c>
      <c r="C682" s="2">
        <v>0</v>
      </c>
      <c r="D682" s="2">
        <v>13426.2</v>
      </c>
      <c r="E682" s="2">
        <v>616.8</v>
      </c>
      <c r="F682" s="2">
        <v>0</v>
      </c>
      <c r="G682" s="2">
        <v>1236.01</v>
      </c>
      <c r="H682" s="2">
        <v>896.9</v>
      </c>
      <c r="I682" s="2">
        <v>0</v>
      </c>
      <c r="J682" s="2">
        <v>210.23</v>
      </c>
      <c r="K682" s="2">
        <v>-1638.61</v>
      </c>
      <c r="L682" s="2">
        <v>-4703.21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-2426.71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4">
        <f>SUM(C682:AU682)</f>
        <v>0</v>
      </c>
    </row>
    <row r="683" spans="1:48">
      <c r="A683" s="5">
        <v>43818</v>
      </c>
      <c r="B683" s="1">
        <v>4412</v>
      </c>
      <c r="C683" s="2">
        <v>0</v>
      </c>
      <c r="D683" s="2">
        <v>15513.13</v>
      </c>
      <c r="E683" s="2">
        <v>1492.28</v>
      </c>
      <c r="F683" s="2">
        <v>0</v>
      </c>
      <c r="G683" s="2">
        <v>1223.58</v>
      </c>
      <c r="H683" s="2">
        <v>713.2</v>
      </c>
      <c r="I683" s="2">
        <v>0</v>
      </c>
      <c r="J683" s="2">
        <v>353.56</v>
      </c>
      <c r="K683" s="2">
        <v>-1929.57</v>
      </c>
      <c r="L683" s="2">
        <v>-5469.49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-3057.75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4">
        <f>SUM(C683:AU683)</f>
        <v>0</v>
      </c>
    </row>
    <row r="684" spans="1:48">
      <c r="A684" s="5">
        <v>43819</v>
      </c>
      <c r="B684" s="1">
        <v>4413</v>
      </c>
      <c r="C684" s="2">
        <v>0</v>
      </c>
      <c r="D684" s="2">
        <v>15369.16</v>
      </c>
      <c r="E684" s="2">
        <v>285.86</v>
      </c>
      <c r="F684" s="2">
        <v>0</v>
      </c>
      <c r="G684" s="2">
        <v>1318.41</v>
      </c>
      <c r="H684" s="2">
        <v>958.01</v>
      </c>
      <c r="I684" s="2">
        <v>0</v>
      </c>
      <c r="J684" s="2">
        <v>10.39</v>
      </c>
      <c r="K684" s="2">
        <v>-1794.18</v>
      </c>
      <c r="L684" s="2">
        <v>-2289.63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-4622.18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4">
        <f>SUM(C684:AU684)</f>
        <v>0</v>
      </c>
    </row>
    <row r="685" spans="1:48">
      <c r="A685" s="5">
        <v>43820</v>
      </c>
      <c r="B685" s="1">
        <v>4414</v>
      </c>
      <c r="C685" s="2">
        <v>0</v>
      </c>
      <c r="D685" s="2">
        <v>20129.76</v>
      </c>
      <c r="E685" s="2">
        <v>1160.84</v>
      </c>
      <c r="F685" s="2">
        <v>0</v>
      </c>
      <c r="G685" s="2">
        <v>1440.46</v>
      </c>
      <c r="H685" s="2">
        <v>1423.17</v>
      </c>
      <c r="I685" s="2">
        <v>0</v>
      </c>
      <c r="J685" s="2">
        <v>215.08</v>
      </c>
      <c r="K685" s="2">
        <v>-2436.93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-2707.7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4">
        <f>SUM(C685:AU685)</f>
        <v>0</v>
      </c>
    </row>
    <row r="686" spans="1:48">
      <c r="A686" s="5">
        <v>43821</v>
      </c>
      <c r="B686" s="1">
        <v>4415</v>
      </c>
      <c r="C686" s="2">
        <v>0</v>
      </c>
      <c r="D686" s="2">
        <v>22730.97</v>
      </c>
      <c r="E686" s="2">
        <v>3476.15</v>
      </c>
      <c r="F686" s="2">
        <v>0</v>
      </c>
      <c r="G686" s="2">
        <v>1183.79</v>
      </c>
      <c r="H686" s="2">
        <v>1057.77</v>
      </c>
      <c r="I686" s="2">
        <v>0</v>
      </c>
      <c r="J686" s="2">
        <v>118.26</v>
      </c>
      <c r="K686" s="2">
        <v>-2856.69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-3174.1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4">
        <f>SUM(C686:AU686)</f>
        <v>0</v>
      </c>
    </row>
    <row r="687" spans="1:48">
      <c r="A687" s="5">
        <v>43822</v>
      </c>
      <c r="B687" s="1">
        <v>4416</v>
      </c>
      <c r="C687" s="2">
        <v>0</v>
      </c>
      <c r="D687" s="2">
        <v>21689.85</v>
      </c>
      <c r="E687" s="2">
        <v>625.0599999999999</v>
      </c>
      <c r="F687" s="2">
        <v>0</v>
      </c>
      <c r="G687" s="2">
        <v>1501.09</v>
      </c>
      <c r="H687" s="2">
        <v>1207.53</v>
      </c>
      <c r="I687" s="2">
        <v>0</v>
      </c>
      <c r="J687" s="2">
        <v>27.36</v>
      </c>
      <c r="K687" s="2">
        <v>-2505.09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-2783.43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4">
        <f>SUM(C687:AU687)</f>
        <v>0</v>
      </c>
    </row>
    <row r="688" spans="1:48">
      <c r="A688" s="5">
        <v>43823</v>
      </c>
      <c r="B688" s="1">
        <v>4417</v>
      </c>
      <c r="C688" s="2">
        <v>0</v>
      </c>
      <c r="D688" s="2">
        <v>19750.97</v>
      </c>
      <c r="E688" s="2">
        <v>1969.04</v>
      </c>
      <c r="F688" s="2">
        <v>0</v>
      </c>
      <c r="G688" s="2">
        <v>1313.56</v>
      </c>
      <c r="H688" s="2">
        <v>3879.36</v>
      </c>
      <c r="I688" s="2">
        <v>0</v>
      </c>
      <c r="J688" s="2">
        <v>88.31999999999999</v>
      </c>
      <c r="K688" s="2">
        <v>-2700.12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1617.14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-3000.14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4">
        <f>SUM(C688:AU688)</f>
        <v>0</v>
      </c>
    </row>
    <row r="689" spans="1:48">
      <c r="A689" s="5">
        <v>43824</v>
      </c>
      <c r="B689" s="1">
        <v>4418</v>
      </c>
      <c r="C689" s="2">
        <v>0</v>
      </c>
      <c r="D689" s="2">
        <v>21409.76</v>
      </c>
      <c r="E689" s="2">
        <v>542.71</v>
      </c>
      <c r="F689" s="2">
        <v>0</v>
      </c>
      <c r="G689" s="2">
        <v>1171.65</v>
      </c>
      <c r="H689" s="2">
        <v>1241.55</v>
      </c>
      <c r="I689" s="2">
        <v>0</v>
      </c>
      <c r="J689" s="2">
        <v>119.14</v>
      </c>
      <c r="K689" s="2">
        <v>-2448.48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11202.57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-2720.53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4">
        <f>SUM(C689:AU689)</f>
        <v>0</v>
      </c>
    </row>
    <row r="690" spans="1:48">
      <c r="A690" s="5">
        <v>43825</v>
      </c>
      <c r="B690" s="1">
        <v>4419</v>
      </c>
      <c r="C690" s="2">
        <v>0</v>
      </c>
      <c r="D690" s="2">
        <v>22291.7</v>
      </c>
      <c r="E690" s="2">
        <v>6939.04</v>
      </c>
      <c r="F690" s="2">
        <v>0</v>
      </c>
      <c r="G690" s="2">
        <v>1425.14</v>
      </c>
      <c r="H690" s="2">
        <v>1602.72</v>
      </c>
      <c r="I690" s="2">
        <v>0</v>
      </c>
      <c r="J690" s="2">
        <v>0</v>
      </c>
      <c r="K690" s="2">
        <v>-3225.86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21086.79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-3584.29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4">
        <f>SUM(C690:AU690)</f>
        <v>0</v>
      </c>
    </row>
    <row r="691" spans="1:48">
      <c r="A691" s="5">
        <v>43826</v>
      </c>
      <c r="B691" s="1">
        <v>4420</v>
      </c>
      <c r="C691" s="2">
        <v>0</v>
      </c>
      <c r="D691" s="2">
        <v>24734.72</v>
      </c>
      <c r="E691" s="2">
        <v>1127.19</v>
      </c>
      <c r="F691" s="2">
        <v>0</v>
      </c>
      <c r="G691" s="2">
        <v>1435.48</v>
      </c>
      <c r="H691" s="2">
        <v>1341.45</v>
      </c>
      <c r="I691" s="2">
        <v>0</v>
      </c>
      <c r="J691" s="2">
        <v>240.52</v>
      </c>
      <c r="K691" s="2">
        <v>-2887.93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31631.01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-3208.81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4">
        <f>SUM(C691:AU691)</f>
        <v>0</v>
      </c>
    </row>
    <row r="692" spans="1:48">
      <c r="A692" s="5">
        <v>43827</v>
      </c>
      <c r="B692" s="1">
        <v>4421</v>
      </c>
      <c r="C692" s="2">
        <v>0</v>
      </c>
      <c r="D692" s="2">
        <v>26706.8</v>
      </c>
      <c r="E692" s="2">
        <v>1650.92</v>
      </c>
      <c r="F692" s="2">
        <v>0</v>
      </c>
      <c r="G692" s="2">
        <v>1672.4</v>
      </c>
      <c r="H692" s="2">
        <v>1426.23</v>
      </c>
      <c r="I692" s="2">
        <v>0</v>
      </c>
      <c r="J692" s="2">
        <v>237.96</v>
      </c>
      <c r="K692" s="2">
        <v>-3169.43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31247.04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-3521.59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4">
        <f>SUM(C692:AU692)</f>
        <v>0</v>
      </c>
    </row>
    <row r="693" spans="1:48">
      <c r="A693" s="5">
        <v>43828</v>
      </c>
      <c r="B693" s="1">
        <v>4422</v>
      </c>
      <c r="C693" s="2">
        <v>0</v>
      </c>
      <c r="D693" s="2">
        <v>26007.73</v>
      </c>
      <c r="E693" s="2">
        <v>1801.82</v>
      </c>
      <c r="F693" s="2">
        <v>0</v>
      </c>
      <c r="G693" s="2">
        <v>1190.7</v>
      </c>
      <c r="H693" s="2">
        <v>1596.06</v>
      </c>
      <c r="I693" s="2">
        <v>0</v>
      </c>
      <c r="J693" s="2">
        <v>238.49</v>
      </c>
      <c r="K693" s="2">
        <v>-3083.48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19682.01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-3426.09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4">
        <f>SUM(C693:AU693)</f>
        <v>0</v>
      </c>
    </row>
    <row r="694" spans="1:48">
      <c r="A694" s="5">
        <v>43829</v>
      </c>
      <c r="B694" s="1">
        <v>4423</v>
      </c>
      <c r="C694" s="2">
        <v>0</v>
      </c>
      <c r="D694" s="2">
        <v>23401.74</v>
      </c>
      <c r="E694" s="2">
        <v>5430.66</v>
      </c>
      <c r="F694" s="2">
        <v>0</v>
      </c>
      <c r="G694" s="2">
        <v>1218.08</v>
      </c>
      <c r="H694" s="2">
        <v>858.0599999999999</v>
      </c>
      <c r="I694" s="2">
        <v>0</v>
      </c>
      <c r="J694" s="2">
        <v>924.67</v>
      </c>
      <c r="K694" s="2">
        <v>-3183.32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13741.05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-3537.02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4">
        <f>SUM(C694:AU694)</f>
        <v>0</v>
      </c>
    </row>
    <row r="695" spans="1:48">
      <c r="A695" s="5">
        <v>43830</v>
      </c>
      <c r="B695" s="1">
        <v>4424</v>
      </c>
      <c r="C695" s="2">
        <v>0</v>
      </c>
      <c r="D695" s="2">
        <v>20255.24</v>
      </c>
      <c r="E695" s="2">
        <v>815.17</v>
      </c>
      <c r="F695" s="2">
        <v>0</v>
      </c>
      <c r="G695" s="2">
        <v>1144.44</v>
      </c>
      <c r="H695" s="2">
        <v>2570.85</v>
      </c>
      <c r="I695" s="2">
        <v>0</v>
      </c>
      <c r="J695" s="2">
        <v>1320.82</v>
      </c>
      <c r="K695" s="2">
        <v>-2610.65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7077.13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-2900.72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4">
        <f>SUM(C695:AU695)</f>
        <v>0</v>
      </c>
    </row>
    <row r="696" spans="1:48">
      <c r="A696" s="5">
        <v>43831</v>
      </c>
      <c r="B696" s="1">
        <v>4425</v>
      </c>
      <c r="C696" s="2">
        <v>0</v>
      </c>
      <c r="D696" s="2">
        <v>22666</v>
      </c>
      <c r="E696" s="2">
        <v>766.84</v>
      </c>
      <c r="F696" s="2">
        <v>20</v>
      </c>
      <c r="G696" s="2">
        <v>1691.54</v>
      </c>
      <c r="H696" s="2">
        <v>1363.14</v>
      </c>
      <c r="I696" s="2">
        <v>0</v>
      </c>
      <c r="J696" s="2">
        <v>101.63</v>
      </c>
      <c r="K696" s="2">
        <v>-2658.91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8452.639999999999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-2954.35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4">
        <f>SUM(C696:AU696)</f>
        <v>0</v>
      </c>
    </row>
    <row r="697" spans="1:48">
      <c r="A697" s="5">
        <v>43832</v>
      </c>
      <c r="B697" s="1">
        <v>4426</v>
      </c>
      <c r="C697" s="2">
        <v>0</v>
      </c>
      <c r="D697" s="2">
        <v>24953.22</v>
      </c>
      <c r="E697" s="2">
        <v>1881.92</v>
      </c>
      <c r="F697" s="2">
        <v>0</v>
      </c>
      <c r="G697" s="2">
        <v>2280.22</v>
      </c>
      <c r="H697" s="2">
        <v>1188.35</v>
      </c>
      <c r="I697" s="2">
        <v>0</v>
      </c>
      <c r="J697" s="2">
        <v>1048.42</v>
      </c>
      <c r="K697" s="2">
        <v>-3135.21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8905.049999999999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-3483.57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4">
        <f>SUM(C697:AU697)</f>
        <v>0</v>
      </c>
    </row>
    <row r="698" spans="1:48">
      <c r="A698" s="5">
        <v>43833</v>
      </c>
      <c r="B698" s="1">
        <v>4427</v>
      </c>
      <c r="C698" s="2">
        <v>0</v>
      </c>
      <c r="D698" s="2">
        <v>22026.84</v>
      </c>
      <c r="E698" s="2">
        <v>2709.88</v>
      </c>
      <c r="F698" s="2">
        <v>0</v>
      </c>
      <c r="G698" s="2">
        <v>2428.28</v>
      </c>
      <c r="H698" s="2">
        <v>945.36</v>
      </c>
      <c r="I698" s="2">
        <v>0</v>
      </c>
      <c r="J698" s="2">
        <v>181.55</v>
      </c>
      <c r="K698" s="2">
        <v>-2829.19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16675.17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-3143.54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4">
        <f>SUM(C698:AU698)</f>
        <v>0</v>
      </c>
    </row>
    <row r="699" spans="1:48">
      <c r="A699" s="5">
        <v>43834</v>
      </c>
      <c r="B699" s="1">
        <v>4428</v>
      </c>
      <c r="C699" s="2">
        <v>0</v>
      </c>
      <c r="D699" s="2">
        <v>21306.59</v>
      </c>
      <c r="E699" s="2">
        <v>455.36</v>
      </c>
      <c r="F699" s="2">
        <v>0</v>
      </c>
      <c r="G699" s="2">
        <v>2244.22</v>
      </c>
      <c r="H699" s="2">
        <v>1033.02</v>
      </c>
      <c r="I699" s="2">
        <v>0</v>
      </c>
      <c r="J699" s="2">
        <v>437.17</v>
      </c>
      <c r="K699" s="2">
        <v>-2547.63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14416.37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-2830.7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4">
        <f>SUM(C699:AU699)</f>
        <v>0</v>
      </c>
    </row>
    <row r="700" spans="1:48">
      <c r="A700" s="5">
        <v>43835</v>
      </c>
      <c r="B700" s="1">
        <v>4429</v>
      </c>
      <c r="C700" s="2">
        <v>0</v>
      </c>
      <c r="D700" s="2">
        <v>23133.99</v>
      </c>
      <c r="E700" s="2">
        <v>89.29000000000001</v>
      </c>
      <c r="F700" s="2">
        <v>0</v>
      </c>
      <c r="G700" s="2">
        <v>2155.71</v>
      </c>
      <c r="H700" s="2">
        <v>1137.51</v>
      </c>
      <c r="I700" s="2">
        <v>0</v>
      </c>
      <c r="J700" s="2">
        <v>105.64</v>
      </c>
      <c r="K700" s="2">
        <v>-2662.21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8305.35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-2958.01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4">
        <f>SUM(C700:AU700)</f>
        <v>0</v>
      </c>
    </row>
    <row r="701" spans="1:48">
      <c r="A701" s="5">
        <v>43836</v>
      </c>
      <c r="B701" s="1">
        <v>4430</v>
      </c>
      <c r="C701" s="2">
        <v>0</v>
      </c>
      <c r="D701" s="2">
        <v>24408.49</v>
      </c>
      <c r="E701" s="2">
        <v>874.26</v>
      </c>
      <c r="F701" s="2">
        <v>0</v>
      </c>
      <c r="G701" s="2">
        <v>2290.36</v>
      </c>
      <c r="H701" s="2">
        <v>1065.33</v>
      </c>
      <c r="I701" s="2">
        <v>0</v>
      </c>
      <c r="J701" s="2">
        <v>0</v>
      </c>
      <c r="K701" s="2">
        <v>-2863.84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12220.64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-3182.05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4">
        <f>SUM(C701:AU701)</f>
        <v>0</v>
      </c>
    </row>
    <row r="702" spans="1:48">
      <c r="A702" s="5">
        <v>43837</v>
      </c>
      <c r="B702" s="1">
        <v>4431</v>
      </c>
      <c r="C702" s="2">
        <v>0</v>
      </c>
      <c r="D702" s="2">
        <v>24850.57</v>
      </c>
      <c r="E702" s="2">
        <v>3072.7</v>
      </c>
      <c r="F702" s="2">
        <v>0</v>
      </c>
      <c r="G702" s="2">
        <v>2120.43</v>
      </c>
      <c r="H702" s="2">
        <v>5324.04</v>
      </c>
      <c r="I702" s="2">
        <v>0</v>
      </c>
      <c r="J702" s="2">
        <v>534.2</v>
      </c>
      <c r="K702" s="2">
        <v>-3590.19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12465.26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-3989.1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4">
        <f>SUM(C702:AU702)</f>
        <v>0</v>
      </c>
    </row>
    <row r="703" spans="1:48">
      <c r="A703" s="5">
        <v>43838</v>
      </c>
      <c r="B703" s="1">
        <v>4432</v>
      </c>
      <c r="C703" s="2">
        <v>0</v>
      </c>
      <c r="D703" s="2">
        <v>22377.9</v>
      </c>
      <c r="E703" s="2">
        <v>1446.2</v>
      </c>
      <c r="F703" s="2">
        <v>0</v>
      </c>
      <c r="G703" s="2">
        <v>2119.41</v>
      </c>
      <c r="H703" s="2">
        <v>967.6799999999999</v>
      </c>
      <c r="I703" s="2">
        <v>0</v>
      </c>
      <c r="J703" s="2">
        <v>7.74</v>
      </c>
      <c r="K703" s="2">
        <v>-2691.89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8126.97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-2990.99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4">
        <f>SUM(C703:AU703)</f>
        <v>0</v>
      </c>
    </row>
    <row r="704" spans="1:48">
      <c r="A704" s="5">
        <v>43839</v>
      </c>
      <c r="B704" s="1">
        <v>4433</v>
      </c>
      <c r="C704" s="2">
        <v>0</v>
      </c>
      <c r="D704" s="2">
        <v>25343.77</v>
      </c>
      <c r="E704" s="2">
        <v>228.88</v>
      </c>
      <c r="F704" s="2">
        <v>133333</v>
      </c>
      <c r="G704" s="2">
        <v>1923.17</v>
      </c>
      <c r="H704" s="2">
        <v>1019.43</v>
      </c>
      <c r="I704" s="2">
        <v>0</v>
      </c>
      <c r="J704" s="2">
        <v>3.44</v>
      </c>
      <c r="K704" s="2">
        <v>-2851.87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3442.27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-3168.74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4">
        <f>SUM(C704:AU704)</f>
        <v>0</v>
      </c>
    </row>
    <row r="705" spans="1:48">
      <c r="A705" s="5">
        <v>43840</v>
      </c>
      <c r="B705" s="1">
        <v>4434</v>
      </c>
      <c r="C705" s="2">
        <v>0</v>
      </c>
      <c r="D705" s="2">
        <v>24382.06</v>
      </c>
      <c r="E705" s="2">
        <v>1827.3</v>
      </c>
      <c r="F705" s="2">
        <v>0</v>
      </c>
      <c r="G705" s="2">
        <v>1885.11</v>
      </c>
      <c r="H705" s="2">
        <v>817.92</v>
      </c>
      <c r="I705" s="2">
        <v>0</v>
      </c>
      <c r="J705" s="2">
        <v>158.75</v>
      </c>
      <c r="K705" s="2">
        <v>-2907.11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-3230.12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4">
        <f>SUM(C705:AU705)</f>
        <v>0</v>
      </c>
    </row>
    <row r="706" spans="1:48">
      <c r="A706" s="5">
        <v>43841</v>
      </c>
      <c r="B706" s="1">
        <v>4435</v>
      </c>
      <c r="C706" s="2">
        <v>0</v>
      </c>
      <c r="D706" s="2">
        <v>24464.45</v>
      </c>
      <c r="E706" s="2">
        <v>1371.3</v>
      </c>
      <c r="F706" s="2">
        <v>0</v>
      </c>
      <c r="G706" s="2">
        <v>1713.7</v>
      </c>
      <c r="H706" s="2">
        <v>802.17</v>
      </c>
      <c r="I706" s="2">
        <v>0</v>
      </c>
      <c r="J706" s="2">
        <v>234.07</v>
      </c>
      <c r="K706" s="2">
        <v>-2858.57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1336.97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-3176.19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4">
        <f>SUM(C706:AU706)</f>
        <v>0</v>
      </c>
    </row>
    <row r="707" spans="1:48">
      <c r="A707" s="5">
        <v>43842</v>
      </c>
      <c r="B707" s="1">
        <v>4436</v>
      </c>
      <c r="C707" s="2">
        <v>0</v>
      </c>
      <c r="D707" s="2">
        <v>24413.16</v>
      </c>
      <c r="E707" s="2">
        <v>1640.36</v>
      </c>
      <c r="F707" s="2">
        <v>0</v>
      </c>
      <c r="G707" s="2">
        <v>1831.45</v>
      </c>
      <c r="H707" s="2">
        <v>1114.02</v>
      </c>
      <c r="I707" s="2">
        <v>0</v>
      </c>
      <c r="J707" s="2">
        <v>306.7</v>
      </c>
      <c r="K707" s="2">
        <v>-2930.57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12168.51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-3256.18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4">
        <f>SUM(C707:AU707)</f>
        <v>0</v>
      </c>
    </row>
    <row r="708" spans="1:48">
      <c r="A708" s="5">
        <v>43843</v>
      </c>
      <c r="B708" s="1">
        <v>4437</v>
      </c>
      <c r="C708" s="2">
        <v>0</v>
      </c>
      <c r="D708" s="2">
        <v>23507.28</v>
      </c>
      <c r="E708" s="2">
        <v>3288.54</v>
      </c>
      <c r="F708" s="2">
        <v>0</v>
      </c>
      <c r="G708" s="2">
        <v>1912.01</v>
      </c>
      <c r="H708" s="2">
        <v>545.85</v>
      </c>
      <c r="I708" s="2">
        <v>0</v>
      </c>
      <c r="J708" s="2">
        <v>58.6</v>
      </c>
      <c r="K708" s="2">
        <v>-2931.22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20721.93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-3256.92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4">
        <f>SUM(C708:AU708)</f>
        <v>0</v>
      </c>
    </row>
    <row r="709" spans="1:48">
      <c r="A709" s="5">
        <v>43844</v>
      </c>
      <c r="B709" s="1">
        <v>4438</v>
      </c>
      <c r="C709" s="2">
        <v>0</v>
      </c>
      <c r="D709" s="2">
        <v>22048.81</v>
      </c>
      <c r="E709" s="2">
        <v>773.54</v>
      </c>
      <c r="F709" s="2">
        <v>0</v>
      </c>
      <c r="G709" s="2">
        <v>1846.24</v>
      </c>
      <c r="H709" s="2">
        <v>5929.02</v>
      </c>
      <c r="I709" s="2">
        <v>0</v>
      </c>
      <c r="J709" s="2">
        <v>162.33</v>
      </c>
      <c r="K709" s="2">
        <v>-3075.99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10625.59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-3417.77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4">
        <f>SUM(C709:AU709)</f>
        <v>0</v>
      </c>
    </row>
    <row r="710" spans="1:48">
      <c r="A710" s="5">
        <v>43845</v>
      </c>
      <c r="B710" s="1">
        <v>4439</v>
      </c>
      <c r="C710" s="2">
        <v>0</v>
      </c>
      <c r="D710" s="2">
        <v>24322.17</v>
      </c>
      <c r="E710" s="2">
        <v>1276.2</v>
      </c>
      <c r="F710" s="2">
        <v>0</v>
      </c>
      <c r="G710" s="2">
        <v>1843.77</v>
      </c>
      <c r="H710" s="2">
        <v>811.53</v>
      </c>
      <c r="I710" s="2">
        <v>0</v>
      </c>
      <c r="J710" s="2">
        <v>495.41</v>
      </c>
      <c r="K710" s="2">
        <v>-2874.9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11349.63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-3194.34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4">
        <f>SUM(C710:AU710)</f>
        <v>0</v>
      </c>
    </row>
    <row r="711" spans="1:48">
      <c r="A711" s="5">
        <v>43846</v>
      </c>
      <c r="B711" s="1">
        <v>4440</v>
      </c>
      <c r="C711" s="2">
        <v>0</v>
      </c>
      <c r="D711" s="2">
        <v>25867.34</v>
      </c>
      <c r="E711" s="2">
        <v>499.78</v>
      </c>
      <c r="F711" s="2">
        <v>0</v>
      </c>
      <c r="G711" s="2">
        <v>1812.23</v>
      </c>
      <c r="H711" s="2">
        <v>581.04</v>
      </c>
      <c r="I711" s="2">
        <v>0</v>
      </c>
      <c r="J711" s="2">
        <v>51.08</v>
      </c>
      <c r="K711" s="2">
        <v>-2881.14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13593.7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-3201.27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4">
        <f>SUM(C711:AU711)</f>
        <v>0</v>
      </c>
    </row>
    <row r="712" spans="1:48">
      <c r="A712" s="5">
        <v>43847</v>
      </c>
      <c r="B712" s="1">
        <v>4441</v>
      </c>
      <c r="C712" s="2">
        <v>0</v>
      </c>
      <c r="D712" s="2">
        <v>24704.43</v>
      </c>
      <c r="E712" s="2">
        <v>1583.77</v>
      </c>
      <c r="F712" s="2">
        <v>0</v>
      </c>
      <c r="G712" s="2">
        <v>1725.88</v>
      </c>
      <c r="H712" s="2">
        <v>740.16</v>
      </c>
      <c r="I712" s="2">
        <v>0</v>
      </c>
      <c r="J712" s="2">
        <v>1388.55</v>
      </c>
      <c r="K712" s="2">
        <v>-3014.28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15704.25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-3349.2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4">
        <f>SUM(C712:AU712)</f>
        <v>0</v>
      </c>
    </row>
    <row r="713" spans="1:48">
      <c r="A713" s="5">
        <v>43848</v>
      </c>
      <c r="B713" s="1">
        <v>4442</v>
      </c>
      <c r="C713" s="2">
        <v>0</v>
      </c>
      <c r="D713" s="2">
        <v>23544.01</v>
      </c>
      <c r="E713" s="2">
        <v>890.46</v>
      </c>
      <c r="F713" s="2">
        <v>0</v>
      </c>
      <c r="G713" s="2">
        <v>1632.31</v>
      </c>
      <c r="H713" s="2">
        <v>1003.41</v>
      </c>
      <c r="I713" s="2">
        <v>0</v>
      </c>
      <c r="J713" s="2">
        <v>741.83</v>
      </c>
      <c r="K713" s="2">
        <v>-2781.2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14693.13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-3090.22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4">
        <f>SUM(C713:AU713)</f>
        <v>0</v>
      </c>
    </row>
    <row r="714" spans="1:48">
      <c r="A714" s="5">
        <v>43849</v>
      </c>
      <c r="B714" s="1">
        <v>4443</v>
      </c>
      <c r="C714" s="2">
        <v>0</v>
      </c>
      <c r="D714" s="2">
        <v>27533.58</v>
      </c>
      <c r="E714" s="2">
        <v>902.87</v>
      </c>
      <c r="F714" s="2">
        <v>0</v>
      </c>
      <c r="G714" s="2">
        <v>1684.71</v>
      </c>
      <c r="H714" s="2">
        <v>1259.19</v>
      </c>
      <c r="I714" s="2">
        <v>0</v>
      </c>
      <c r="J714" s="2">
        <v>300.07</v>
      </c>
      <c r="K714" s="2">
        <v>-3168.04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17247.34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-3520.04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4">
        <f>SUM(C714:AU714)</f>
        <v>0</v>
      </c>
    </row>
    <row r="715" spans="1:48">
      <c r="A715" s="5">
        <v>43850</v>
      </c>
      <c r="B715" s="1">
        <v>4444</v>
      </c>
      <c r="C715" s="2">
        <v>0</v>
      </c>
      <c r="D715" s="2">
        <v>23677.81</v>
      </c>
      <c r="E715" s="2">
        <v>525.29</v>
      </c>
      <c r="F715" s="2">
        <v>0</v>
      </c>
      <c r="G715" s="2">
        <v>1409.75</v>
      </c>
      <c r="H715" s="2">
        <v>983.34</v>
      </c>
      <c r="I715" s="2">
        <v>0</v>
      </c>
      <c r="J715" s="2">
        <v>169.68</v>
      </c>
      <c r="K715" s="2">
        <v>-2676.58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16589.14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-2973.98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4">
        <f>SUM(C715:AU715)</f>
        <v>0</v>
      </c>
    </row>
    <row r="716" spans="1:48">
      <c r="A716" s="5">
        <v>43851</v>
      </c>
      <c r="B716" s="1">
        <v>4445</v>
      </c>
      <c r="C716" s="2">
        <v>0</v>
      </c>
      <c r="D716" s="2">
        <v>24659.54</v>
      </c>
      <c r="E716" s="2">
        <v>514.78</v>
      </c>
      <c r="F716" s="2">
        <v>0</v>
      </c>
      <c r="G716" s="2">
        <v>1480.77</v>
      </c>
      <c r="H716" s="2">
        <v>3205.8</v>
      </c>
      <c r="I716" s="2">
        <v>0</v>
      </c>
      <c r="J716" s="2">
        <v>655.92</v>
      </c>
      <c r="K716" s="2">
        <v>-3051.68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11672.02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-3390.75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4">
        <f>SUM(C716:AU716)</f>
        <v>0</v>
      </c>
    </row>
    <row r="717" spans="1:48">
      <c r="A717" s="5">
        <v>43852</v>
      </c>
      <c r="B717" s="1">
        <v>4446</v>
      </c>
      <c r="C717" s="2">
        <v>0</v>
      </c>
      <c r="D717" s="2">
        <v>23717.55</v>
      </c>
      <c r="E717" s="2">
        <v>1396.2</v>
      </c>
      <c r="F717" s="2">
        <v>0</v>
      </c>
      <c r="G717" s="2">
        <v>1584.69</v>
      </c>
      <c r="H717" s="2">
        <v>612.9</v>
      </c>
      <c r="I717" s="2">
        <v>0</v>
      </c>
      <c r="J717" s="2">
        <v>67.05</v>
      </c>
      <c r="K717" s="2">
        <v>-2737.84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9992.91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-3042.04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4">
        <f>SUM(C717:AU717)</f>
        <v>0</v>
      </c>
    </row>
    <row r="718" spans="1:48">
      <c r="A718" s="5">
        <v>43853</v>
      </c>
      <c r="B718" s="1">
        <v>4447</v>
      </c>
      <c r="C718" s="2">
        <v>0</v>
      </c>
      <c r="D718" s="2">
        <v>24327.56</v>
      </c>
      <c r="E718" s="2">
        <v>1056.82</v>
      </c>
      <c r="F718" s="2">
        <v>0</v>
      </c>
      <c r="G718" s="2">
        <v>1374.85</v>
      </c>
      <c r="H718" s="2">
        <v>844.9</v>
      </c>
      <c r="I718" s="2">
        <v>0</v>
      </c>
      <c r="J718" s="2">
        <v>0</v>
      </c>
      <c r="K718" s="2">
        <v>-2760.41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11099.25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-3265.81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4">
        <f>SUM(C718:AU718)</f>
        <v>0</v>
      </c>
    </row>
    <row r="719" spans="1:48">
      <c r="A719" s="5">
        <v>43854</v>
      </c>
      <c r="B719" s="1">
        <v>4448</v>
      </c>
      <c r="C719" s="2">
        <v>0</v>
      </c>
      <c r="D719" s="2">
        <v>23415.76</v>
      </c>
      <c r="E719" s="2">
        <v>499.53</v>
      </c>
      <c r="F719" s="2">
        <v>0</v>
      </c>
      <c r="G719" s="2">
        <v>1285.91</v>
      </c>
      <c r="H719" s="2">
        <v>520.79</v>
      </c>
      <c r="I719" s="2">
        <v>0</v>
      </c>
      <c r="J719" s="2">
        <v>7.6</v>
      </c>
      <c r="K719" s="2">
        <v>-2572.96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15385.58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-6432.4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4">
        <f>SUM(C719:AU719)</f>
        <v>0</v>
      </c>
    </row>
    <row r="720" spans="1:48">
      <c r="A720" s="5">
        <v>43855</v>
      </c>
      <c r="B720" s="1">
        <v>4449</v>
      </c>
      <c r="C720" s="2">
        <v>0</v>
      </c>
      <c r="D720" s="2">
        <v>21539.45</v>
      </c>
      <c r="E720" s="2">
        <v>1876.15</v>
      </c>
      <c r="F720" s="2">
        <v>0</v>
      </c>
      <c r="G720" s="2">
        <v>1250.6</v>
      </c>
      <c r="H720" s="2">
        <v>736.9</v>
      </c>
      <c r="I720" s="2">
        <v>0</v>
      </c>
      <c r="J720" s="2">
        <v>107.4</v>
      </c>
      <c r="K720" s="2">
        <v>-2551.05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13194.31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-6238.61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4">
        <f>SUM(C720:AU720)</f>
        <v>0</v>
      </c>
    </row>
    <row r="721" spans="1:48">
      <c r="A721" s="5">
        <v>43856</v>
      </c>
      <c r="B721" s="1">
        <v>4450</v>
      </c>
      <c r="C721" s="2">
        <v>0</v>
      </c>
      <c r="D721" s="2">
        <v>24921.43</v>
      </c>
      <c r="E721" s="2">
        <v>1141.26</v>
      </c>
      <c r="F721" s="2">
        <v>0</v>
      </c>
      <c r="G721" s="2">
        <v>1419.95</v>
      </c>
      <c r="H721" s="2">
        <v>981.9</v>
      </c>
      <c r="I721" s="2">
        <v>0</v>
      </c>
      <c r="J721" s="2">
        <v>769.62</v>
      </c>
      <c r="K721" s="2">
        <v>-2923.41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17091.98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-3248.24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4">
        <f>SUM(C721:AU721)</f>
        <v>0</v>
      </c>
    </row>
    <row r="722" spans="1:48">
      <c r="A722" s="5">
        <v>43857</v>
      </c>
      <c r="B722" s="1">
        <v>4451</v>
      </c>
      <c r="C722" s="2">
        <v>0</v>
      </c>
      <c r="D722" s="2">
        <v>24392.12</v>
      </c>
      <c r="E722" s="2">
        <v>1674.72</v>
      </c>
      <c r="F722" s="2">
        <v>0</v>
      </c>
      <c r="G722" s="2">
        <v>1371.6</v>
      </c>
      <c r="H722" s="2">
        <v>477.9</v>
      </c>
      <c r="I722" s="2">
        <v>0</v>
      </c>
      <c r="J722" s="2">
        <v>110.18</v>
      </c>
      <c r="K722" s="2">
        <v>-2802.65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15194.38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-3114.05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4">
        <f>SUM(C722:AU722)</f>
        <v>0</v>
      </c>
    </row>
    <row r="723" spans="1:48">
      <c r="A723" s="5">
        <v>43858</v>
      </c>
      <c r="B723" s="1">
        <v>4452</v>
      </c>
      <c r="C723" s="2">
        <v>0</v>
      </c>
      <c r="D723" s="2">
        <v>23386.58</v>
      </c>
      <c r="E723" s="2">
        <v>699.4299999999999</v>
      </c>
      <c r="F723" s="2">
        <v>0</v>
      </c>
      <c r="G723" s="2">
        <v>1453.63</v>
      </c>
      <c r="H723" s="2">
        <v>8226</v>
      </c>
      <c r="I723" s="2">
        <v>0</v>
      </c>
      <c r="J723" s="2">
        <v>811.12</v>
      </c>
      <c r="K723" s="2">
        <v>-3457.67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15381.07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-3841.86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4">
        <f>SUM(C723:AU723)</f>
        <v>0</v>
      </c>
    </row>
    <row r="724" spans="1:48">
      <c r="A724" s="5">
        <v>43859</v>
      </c>
      <c r="B724" s="1">
        <v>4453</v>
      </c>
      <c r="C724" s="2">
        <v>0</v>
      </c>
      <c r="D724" s="2">
        <v>25130.68</v>
      </c>
      <c r="E724" s="2">
        <v>896.6799999999999</v>
      </c>
      <c r="F724" s="2">
        <v>0</v>
      </c>
      <c r="G724" s="2">
        <v>1565.07</v>
      </c>
      <c r="H724" s="2">
        <v>648.9</v>
      </c>
      <c r="I724" s="2">
        <v>0</v>
      </c>
      <c r="J724" s="2">
        <v>154.17</v>
      </c>
      <c r="K724" s="2">
        <v>-2839.55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17307.4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-3155.05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4">
        <f>SUM(C724:AU724)</f>
        <v>0</v>
      </c>
    </row>
    <row r="725" spans="1:48">
      <c r="A725" s="5">
        <v>43860</v>
      </c>
      <c r="B725" s="1">
        <v>4454</v>
      </c>
      <c r="C725" s="2">
        <v>0</v>
      </c>
      <c r="D725" s="2">
        <v>25813.26</v>
      </c>
      <c r="E725" s="2">
        <v>368.76</v>
      </c>
      <c r="F725" s="2">
        <v>0</v>
      </c>
      <c r="G725" s="2">
        <v>1320.14</v>
      </c>
      <c r="H725" s="2">
        <v>775.8</v>
      </c>
      <c r="I725" s="2">
        <v>0</v>
      </c>
      <c r="J725" s="2">
        <v>128.22</v>
      </c>
      <c r="K725" s="2">
        <v>-2840.61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15685.55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871.8099999999999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-3156.24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4">
        <f>SUM(C725:AU725)</f>
        <v>0</v>
      </c>
    </row>
    <row r="726" spans="1:48">
      <c r="A726" s="5">
        <v>43861</v>
      </c>
      <c r="B726" s="1">
        <v>4455</v>
      </c>
      <c r="C726" s="2">
        <v>0</v>
      </c>
      <c r="D726" s="2">
        <v>26923.28</v>
      </c>
      <c r="E726" s="2">
        <v>1101.37</v>
      </c>
      <c r="F726" s="2">
        <v>0</v>
      </c>
      <c r="G726" s="2">
        <v>1591.35</v>
      </c>
      <c r="H726" s="2">
        <v>802.8</v>
      </c>
      <c r="I726" s="2">
        <v>0</v>
      </c>
      <c r="J726" s="2">
        <v>273.29</v>
      </c>
      <c r="K726" s="2">
        <v>-3069.21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14792.32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8062.27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-3410.23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4">
        <f>SUM(C726:AU726)</f>
        <v>0</v>
      </c>
    </row>
    <row r="727" spans="1:48">
      <c r="A727" s="5">
        <v>43862</v>
      </c>
      <c r="B727" s="1">
        <v>4456</v>
      </c>
      <c r="C727" s="2">
        <v>0</v>
      </c>
      <c r="D727" s="2">
        <v>23862.78</v>
      </c>
      <c r="E727" s="2">
        <v>786.74</v>
      </c>
      <c r="F727" s="2">
        <v>0</v>
      </c>
      <c r="G727" s="2">
        <v>1378</v>
      </c>
      <c r="H727" s="2">
        <v>900</v>
      </c>
      <c r="I727" s="2">
        <v>0</v>
      </c>
      <c r="J727" s="2">
        <v>541.4299999999999</v>
      </c>
      <c r="K727" s="2">
        <v>-2746.89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16071.24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6933.28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-3052.1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4">
        <f>SUM(C727:AU727)</f>
        <v>0</v>
      </c>
    </row>
    <row r="728" spans="1:48">
      <c r="A728" s="5">
        <v>43863</v>
      </c>
      <c r="B728" s="1">
        <v>4457</v>
      </c>
      <c r="C728" s="2">
        <v>0</v>
      </c>
      <c r="D728" s="2">
        <v>23100.12</v>
      </c>
      <c r="E728" s="2">
        <v>1794.94</v>
      </c>
      <c r="F728" s="2">
        <v>0</v>
      </c>
      <c r="G728" s="2">
        <v>1392.56</v>
      </c>
      <c r="H728" s="2">
        <v>693</v>
      </c>
      <c r="I728" s="2">
        <v>0</v>
      </c>
      <c r="J728" s="2">
        <v>1305</v>
      </c>
      <c r="K728" s="2">
        <v>-2828.56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14524.99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7967.45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-3142.84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4">
        <f>SUM(C728:AU728)</f>
        <v>0</v>
      </c>
    </row>
    <row r="729" spans="1:48">
      <c r="A729" s="5">
        <v>43864</v>
      </c>
      <c r="B729" s="1">
        <v>4458</v>
      </c>
      <c r="C729" s="2">
        <v>0</v>
      </c>
      <c r="D729" s="2">
        <v>20733.24</v>
      </c>
      <c r="E729" s="2">
        <v>1660.88</v>
      </c>
      <c r="F729" s="2">
        <v>22600</v>
      </c>
      <c r="G729" s="2">
        <v>1305.31</v>
      </c>
      <c r="H729" s="2">
        <v>855</v>
      </c>
      <c r="I729" s="2">
        <v>0</v>
      </c>
      <c r="J729" s="2">
        <v>585.39</v>
      </c>
      <c r="K729" s="2">
        <v>-2513.98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16446.7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8596.969999999999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-2793.31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4">
        <f>SUM(C729:AU729)</f>
        <v>0</v>
      </c>
    </row>
    <row r="730" spans="1:48">
      <c r="A730" s="5">
        <v>43865</v>
      </c>
      <c r="B730" s="1">
        <v>4459</v>
      </c>
      <c r="C730" s="2">
        <v>0</v>
      </c>
      <c r="D730" s="2">
        <v>20402.88</v>
      </c>
      <c r="E730" s="2">
        <v>1644.81</v>
      </c>
      <c r="F730" s="2">
        <v>0</v>
      </c>
      <c r="G730" s="2">
        <v>1279.61</v>
      </c>
      <c r="H730" s="2">
        <v>6885.9</v>
      </c>
      <c r="I730" s="2">
        <v>0</v>
      </c>
      <c r="J730" s="2">
        <v>20.29</v>
      </c>
      <c r="K730" s="2">
        <v>-3023.35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16359.26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8987.469999999999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-3359.27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4">
        <f>SUM(C730:AU730)</f>
        <v>0</v>
      </c>
    </row>
    <row r="731" spans="1:48">
      <c r="A731" s="5">
        <v>43866</v>
      </c>
      <c r="B731" s="1">
        <v>4460</v>
      </c>
      <c r="C731" s="2">
        <v>0</v>
      </c>
      <c r="D731" s="2">
        <v>23638.95</v>
      </c>
      <c r="E731" s="2">
        <v>2002.85</v>
      </c>
      <c r="F731" s="2">
        <v>0</v>
      </c>
      <c r="G731" s="2">
        <v>1254.44</v>
      </c>
      <c r="H731" s="2">
        <v>702</v>
      </c>
      <c r="I731" s="2">
        <v>0</v>
      </c>
      <c r="J731" s="2">
        <v>62.99</v>
      </c>
      <c r="K731" s="2">
        <v>-2766.12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16121.57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8266.34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-3073.47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4">
        <f>SUM(C731:AU731)</f>
        <v>0</v>
      </c>
    </row>
    <row r="732" spans="1:48">
      <c r="A732" s="5">
        <v>43867</v>
      </c>
      <c r="B732" s="1">
        <v>4461</v>
      </c>
      <c r="C732" s="2">
        <v>0</v>
      </c>
      <c r="D732" s="2">
        <v>21013.3</v>
      </c>
      <c r="E732" s="2">
        <v>2330.97</v>
      </c>
      <c r="F732" s="2">
        <v>0</v>
      </c>
      <c r="G732" s="2">
        <v>1177.41</v>
      </c>
      <c r="H732" s="2">
        <v>639</v>
      </c>
      <c r="I732" s="2">
        <v>0</v>
      </c>
      <c r="J732" s="2">
        <v>376.79</v>
      </c>
      <c r="K732" s="2">
        <v>-2553.74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13423.44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8585.67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-2837.49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4">
        <f>SUM(C732:AU732)</f>
        <v>0</v>
      </c>
    </row>
    <row r="733" spans="1:48">
      <c r="A733" s="5">
        <v>43868</v>
      </c>
      <c r="B733" s="1">
        <v>4462</v>
      </c>
      <c r="C733" s="2">
        <v>0</v>
      </c>
      <c r="D733" s="2">
        <v>22268.1</v>
      </c>
      <c r="E733" s="2">
        <v>2909.45</v>
      </c>
      <c r="F733" s="2">
        <v>0</v>
      </c>
      <c r="G733" s="2">
        <v>1163.21</v>
      </c>
      <c r="H733" s="2">
        <v>783</v>
      </c>
      <c r="I733" s="2">
        <v>0</v>
      </c>
      <c r="J733" s="2">
        <v>651.96</v>
      </c>
      <c r="K733" s="2">
        <v>-2777.57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17363.06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7907.81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-3086.19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4">
        <f>SUM(C733:AU733)</f>
        <v>0</v>
      </c>
    </row>
    <row r="734" spans="1:48">
      <c r="A734" s="5">
        <v>43869</v>
      </c>
      <c r="B734" s="1">
        <v>4463</v>
      </c>
      <c r="C734" s="2">
        <v>0</v>
      </c>
      <c r="D734" s="2">
        <v>22407.7</v>
      </c>
      <c r="E734" s="2">
        <v>2320.69</v>
      </c>
      <c r="F734" s="2">
        <v>0</v>
      </c>
      <c r="G734" s="2">
        <v>1350.26</v>
      </c>
      <c r="H734" s="2">
        <v>693</v>
      </c>
      <c r="I734" s="2">
        <v>0</v>
      </c>
      <c r="J734" s="2">
        <v>1664.88</v>
      </c>
      <c r="K734" s="2">
        <v>-2843.65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16815.36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7345.03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-3159.61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4">
        <f>SUM(C734:AU734)</f>
        <v>0</v>
      </c>
    </row>
    <row r="735" spans="1:48">
      <c r="A735" s="5">
        <v>43870</v>
      </c>
      <c r="B735" s="1">
        <v>4464</v>
      </c>
      <c r="C735" s="2">
        <v>0</v>
      </c>
      <c r="D735" s="2">
        <v>23175.24</v>
      </c>
      <c r="E735" s="2">
        <v>1621.58</v>
      </c>
      <c r="F735" s="2">
        <v>0</v>
      </c>
      <c r="G735" s="2">
        <v>1230.6</v>
      </c>
      <c r="H735" s="2">
        <v>819</v>
      </c>
      <c r="I735" s="2">
        <v>0</v>
      </c>
      <c r="J735" s="2">
        <v>1974.41</v>
      </c>
      <c r="K735" s="2">
        <v>-2882.08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15795.3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7393.19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-3202.31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4">
        <f>SUM(C735:AU735)</f>
        <v>0</v>
      </c>
    </row>
    <row r="736" spans="1:48">
      <c r="A736" s="5">
        <v>43871</v>
      </c>
      <c r="B736" s="1">
        <v>4465</v>
      </c>
      <c r="C736" s="2">
        <v>0</v>
      </c>
      <c r="D736" s="2">
        <v>22542.11</v>
      </c>
      <c r="E736" s="2">
        <v>2401.02</v>
      </c>
      <c r="F736" s="2">
        <v>0</v>
      </c>
      <c r="G736" s="2">
        <v>1154.52</v>
      </c>
      <c r="H736" s="2">
        <v>693</v>
      </c>
      <c r="I736" s="2">
        <v>0</v>
      </c>
      <c r="J736" s="2">
        <v>1230.11</v>
      </c>
      <c r="K736" s="2">
        <v>-2802.07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15945.42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7849.06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-3113.41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4">
        <f>SUM(C736:AU736)</f>
        <v>0</v>
      </c>
    </row>
    <row r="737" spans="1:48">
      <c r="A737" s="5">
        <v>43872</v>
      </c>
      <c r="B737" s="1">
        <v>4466</v>
      </c>
      <c r="C737" s="2">
        <v>0</v>
      </c>
      <c r="D737" s="2">
        <v>22317.09</v>
      </c>
      <c r="E737" s="2">
        <v>1324.78</v>
      </c>
      <c r="F737" s="2">
        <v>0</v>
      </c>
      <c r="G737" s="2">
        <v>1263</v>
      </c>
      <c r="H737" s="2">
        <v>8775</v>
      </c>
      <c r="I737" s="2">
        <v>0</v>
      </c>
      <c r="J737" s="2">
        <v>314.48</v>
      </c>
      <c r="K737" s="2">
        <v>-3399.43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16578.91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8650.25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-3777.15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4">
        <f>SUM(C737:AU737)</f>
        <v>0</v>
      </c>
    </row>
    <row r="738" spans="1:48">
      <c r="A738" s="5">
        <v>43873</v>
      </c>
      <c r="B738" s="1">
        <v>4467</v>
      </c>
      <c r="C738" s="2">
        <v>0</v>
      </c>
      <c r="D738" s="2">
        <v>22494.64</v>
      </c>
      <c r="E738" s="2">
        <v>1593.72</v>
      </c>
      <c r="F738" s="2">
        <v>0</v>
      </c>
      <c r="G738" s="2">
        <v>1228.3</v>
      </c>
      <c r="H738" s="2">
        <v>576</v>
      </c>
      <c r="I738" s="2">
        <v>0</v>
      </c>
      <c r="J738" s="2">
        <v>52.8</v>
      </c>
      <c r="K738" s="2">
        <v>-2594.54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18366.28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7459.19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-2882.83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4">
        <f>SUM(C738:AU738)</f>
        <v>0</v>
      </c>
    </row>
    <row r="739" spans="1:48">
      <c r="A739" s="5">
        <v>43874</v>
      </c>
      <c r="B739" s="1">
        <v>4468</v>
      </c>
      <c r="C739" s="2">
        <v>0</v>
      </c>
      <c r="D739" s="2">
        <v>21092.13</v>
      </c>
      <c r="E739" s="2">
        <v>1026.29</v>
      </c>
      <c r="F739" s="2">
        <v>0</v>
      </c>
      <c r="G739" s="2">
        <v>1254.86</v>
      </c>
      <c r="H739" s="2">
        <v>648</v>
      </c>
      <c r="I739" s="2">
        <v>0</v>
      </c>
      <c r="J739" s="2">
        <v>125.67</v>
      </c>
      <c r="K739" s="2">
        <v>-2414.69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17888.43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7530.33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-2682.99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4">
        <f>SUM(C739:AU739)</f>
        <v>0</v>
      </c>
    </row>
    <row r="740" spans="1:48">
      <c r="A740" s="5">
        <v>43875</v>
      </c>
      <c r="B740" s="1">
        <v>4469</v>
      </c>
      <c r="C740" s="2">
        <v>0</v>
      </c>
      <c r="D740" s="2">
        <v>22227.45</v>
      </c>
      <c r="E740" s="2">
        <v>3592.92</v>
      </c>
      <c r="F740" s="2">
        <v>2000</v>
      </c>
      <c r="G740" s="2">
        <v>1285.62</v>
      </c>
      <c r="H740" s="2">
        <v>1090.8</v>
      </c>
      <c r="I740" s="2">
        <v>0</v>
      </c>
      <c r="J740" s="2">
        <v>150.28</v>
      </c>
      <c r="K740" s="2">
        <v>-2834.7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28391.95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10235.88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-3149.67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4">
        <f>SUM(C740:AU740)</f>
        <v>0</v>
      </c>
    </row>
    <row r="741" spans="1:48">
      <c r="A741" s="5">
        <v>43876</v>
      </c>
      <c r="B741" s="1">
        <v>4470</v>
      </c>
      <c r="C741" s="2">
        <v>0</v>
      </c>
      <c r="D741" s="2">
        <v>24386.31</v>
      </c>
      <c r="E741" s="2">
        <v>2660.75</v>
      </c>
      <c r="F741" s="2">
        <v>10000</v>
      </c>
      <c r="G741" s="2">
        <v>1326.72</v>
      </c>
      <c r="H741" s="2">
        <v>1458</v>
      </c>
      <c r="I741" s="2">
        <v>0</v>
      </c>
      <c r="J741" s="2">
        <v>988.86</v>
      </c>
      <c r="K741" s="2">
        <v>-3082.06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37157.89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7342.55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-3424.51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4">
        <f>SUM(C741:AU741)</f>
        <v>0</v>
      </c>
    </row>
    <row r="742" spans="1:48">
      <c r="A742" s="5">
        <v>43877</v>
      </c>
      <c r="B742" s="1">
        <v>4471</v>
      </c>
      <c r="C742" s="2">
        <v>0</v>
      </c>
      <c r="D742" s="2">
        <v>24019.34</v>
      </c>
      <c r="E742" s="2">
        <v>2097.48</v>
      </c>
      <c r="F742" s="2">
        <v>0</v>
      </c>
      <c r="G742" s="2">
        <v>1255.06</v>
      </c>
      <c r="H742" s="2">
        <v>1368.9</v>
      </c>
      <c r="I742" s="2">
        <v>0</v>
      </c>
      <c r="J742" s="2">
        <v>1146.7</v>
      </c>
      <c r="K742" s="2">
        <v>-2988.75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42361.86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8823.73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-3320.83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4">
        <f>SUM(C742:AU742)</f>
        <v>0</v>
      </c>
    </row>
    <row r="743" spans="1:48">
      <c r="A743" s="5">
        <v>43878</v>
      </c>
      <c r="B743" s="1">
        <v>4472</v>
      </c>
      <c r="C743" s="2">
        <v>0</v>
      </c>
      <c r="D743" s="2">
        <v>23864.47</v>
      </c>
      <c r="E743" s="2">
        <v>1034.96</v>
      </c>
      <c r="F743" s="2">
        <v>0</v>
      </c>
      <c r="G743" s="2">
        <v>1254.21</v>
      </c>
      <c r="H743" s="2">
        <v>954</v>
      </c>
      <c r="I743" s="2">
        <v>0</v>
      </c>
      <c r="J743" s="2">
        <v>661.58</v>
      </c>
      <c r="K743" s="2">
        <v>-2776.92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37533.16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7873.25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-3085.47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4">
        <f>SUM(C743:AU743)</f>
        <v>0</v>
      </c>
    </row>
    <row r="744" spans="1:48">
      <c r="A744" s="5">
        <v>43879</v>
      </c>
      <c r="B744" s="1">
        <v>4473</v>
      </c>
      <c r="C744" s="2">
        <v>0</v>
      </c>
      <c r="D744" s="2">
        <v>23559.22</v>
      </c>
      <c r="E744" s="2">
        <v>580.38</v>
      </c>
      <c r="F744" s="2">
        <v>0</v>
      </c>
      <c r="G744" s="2">
        <v>1291.81</v>
      </c>
      <c r="H744" s="2">
        <v>7407</v>
      </c>
      <c r="I744" s="2">
        <v>0</v>
      </c>
      <c r="J744" s="2">
        <v>128.39</v>
      </c>
      <c r="K744" s="2">
        <v>-3296.68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26024.25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9102.93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-3662.97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4">
        <f>SUM(C744:AU744)</f>
        <v>0</v>
      </c>
    </row>
    <row r="745" spans="1:48">
      <c r="A745" s="5">
        <v>43880</v>
      </c>
      <c r="B745" s="1">
        <v>4474</v>
      </c>
      <c r="C745" s="2">
        <v>0</v>
      </c>
      <c r="D745" s="2">
        <v>24781.22</v>
      </c>
      <c r="E745" s="2">
        <v>287.91</v>
      </c>
      <c r="F745" s="2">
        <v>0</v>
      </c>
      <c r="G745" s="2">
        <v>1350.35</v>
      </c>
      <c r="H745" s="2">
        <v>551.7</v>
      </c>
      <c r="I745" s="2">
        <v>0</v>
      </c>
      <c r="J745" s="2">
        <v>0</v>
      </c>
      <c r="K745" s="2">
        <v>-2697.11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21563.19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7774.82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-2996.79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4">
        <f>SUM(C745:AU745)</f>
        <v>0</v>
      </c>
    </row>
    <row r="746" spans="1:48">
      <c r="A746" s="5">
        <v>43881</v>
      </c>
      <c r="B746" s="1">
        <v>4475</v>
      </c>
      <c r="C746" s="2">
        <v>0</v>
      </c>
      <c r="D746" s="2">
        <v>23947.43</v>
      </c>
      <c r="E746" s="2">
        <v>831.17</v>
      </c>
      <c r="F746" s="2">
        <v>0</v>
      </c>
      <c r="G746" s="2">
        <v>1873.94</v>
      </c>
      <c r="H746" s="2">
        <v>527.4</v>
      </c>
      <c r="I746" s="2">
        <v>0</v>
      </c>
      <c r="J746" s="2">
        <v>193.6</v>
      </c>
      <c r="K746" s="2">
        <v>-2737.35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25850.45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7792.76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-3041.5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0</v>
      </c>
      <c r="AV746" s="4">
        <f>SUM(C746:AU746)</f>
        <v>0</v>
      </c>
    </row>
    <row r="747" spans="1:48">
      <c r="A747" s="5">
        <v>43882</v>
      </c>
      <c r="B747" s="1">
        <v>4476</v>
      </c>
      <c r="C747" s="2">
        <v>0</v>
      </c>
      <c r="D747" s="2">
        <v>22395.36</v>
      </c>
      <c r="E747" s="2">
        <v>86.03</v>
      </c>
      <c r="F747" s="2">
        <v>0</v>
      </c>
      <c r="G747" s="2">
        <v>1654.29</v>
      </c>
      <c r="H747" s="2">
        <v>671.4</v>
      </c>
      <c r="I747" s="2">
        <v>0</v>
      </c>
      <c r="J747" s="2">
        <v>31.9</v>
      </c>
      <c r="K747" s="2">
        <v>-2483.89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23933.32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7739.31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-2759.88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4">
        <f>SUM(C747:AU747)</f>
        <v>0</v>
      </c>
    </row>
    <row r="748" spans="1:48">
      <c r="A748" s="5">
        <v>43883</v>
      </c>
      <c r="B748" s="1">
        <v>4477</v>
      </c>
      <c r="C748" s="2">
        <v>0</v>
      </c>
      <c r="D748" s="2">
        <v>23505.04</v>
      </c>
      <c r="E748" s="2">
        <v>794.1900000000001</v>
      </c>
      <c r="F748" s="2">
        <v>0</v>
      </c>
      <c r="G748" s="2">
        <v>1698.78</v>
      </c>
      <c r="H748" s="2">
        <v>743.4</v>
      </c>
      <c r="I748" s="2">
        <v>0</v>
      </c>
      <c r="J748" s="2">
        <v>66.95999999999999</v>
      </c>
      <c r="K748" s="2">
        <v>-2680.83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16245.29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7114.49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-2978.7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4">
        <f>SUM(C748:AU748)</f>
        <v>0</v>
      </c>
    </row>
    <row r="749" spans="1:48">
      <c r="A749" s="5">
        <v>43884</v>
      </c>
      <c r="B749" s="1">
        <v>4478</v>
      </c>
      <c r="C749" s="2">
        <v>0</v>
      </c>
      <c r="D749" s="2">
        <v>21826.75</v>
      </c>
      <c r="E749" s="2">
        <v>1330.92</v>
      </c>
      <c r="F749" s="2">
        <v>0</v>
      </c>
      <c r="G749" s="2">
        <v>1584.27</v>
      </c>
      <c r="H749" s="2">
        <v>744.3</v>
      </c>
      <c r="I749" s="2">
        <v>0</v>
      </c>
      <c r="J749" s="2">
        <v>1260.81</v>
      </c>
      <c r="K749" s="2">
        <v>-2674.7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14994.46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7860.47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-2971.89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4">
        <f>SUM(C749:AU749)</f>
        <v>0</v>
      </c>
    </row>
    <row r="750" spans="1:48">
      <c r="A750" s="5">
        <v>43885</v>
      </c>
      <c r="B750" s="1">
        <v>4479</v>
      </c>
      <c r="C750" s="2">
        <v>0</v>
      </c>
      <c r="D750" s="2">
        <v>20276.92</v>
      </c>
      <c r="E750" s="2">
        <v>1161.49</v>
      </c>
      <c r="F750" s="2">
        <v>0</v>
      </c>
      <c r="G750" s="2">
        <v>1603.7</v>
      </c>
      <c r="H750" s="2">
        <v>1025.09</v>
      </c>
      <c r="I750" s="2">
        <v>0</v>
      </c>
      <c r="J750" s="2">
        <v>419.34</v>
      </c>
      <c r="K750" s="2">
        <v>-2448.65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14927.33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7650.65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-2720.72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4">
        <f>SUM(C750:AU750)</f>
        <v>0</v>
      </c>
    </row>
    <row r="751" spans="1:48">
      <c r="A751" s="5">
        <v>43886</v>
      </c>
      <c r="B751" s="1">
        <v>4480</v>
      </c>
      <c r="C751" s="2">
        <v>0</v>
      </c>
      <c r="D751" s="2">
        <v>20327.56</v>
      </c>
      <c r="E751" s="2">
        <v>2073.04</v>
      </c>
      <c r="F751" s="2">
        <v>0</v>
      </c>
      <c r="G751" s="2">
        <v>1482.31</v>
      </c>
      <c r="H751" s="2">
        <v>6554.7</v>
      </c>
      <c r="I751" s="2">
        <v>0</v>
      </c>
      <c r="J751" s="2">
        <v>678.46</v>
      </c>
      <c r="K751" s="2">
        <v>-3111.6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17051.65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7759.03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-3457.34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4">
        <f>SUM(C751:AU751)</f>
        <v>0</v>
      </c>
    </row>
    <row r="752" spans="1:48">
      <c r="A752" s="5">
        <v>43887</v>
      </c>
      <c r="B752" s="1">
        <v>4481</v>
      </c>
      <c r="C752" s="2">
        <v>0</v>
      </c>
      <c r="D752" s="2">
        <v>21422.88</v>
      </c>
      <c r="E752" s="2">
        <v>732.5</v>
      </c>
      <c r="F752" s="2">
        <v>0</v>
      </c>
      <c r="G752" s="2">
        <v>1475.78</v>
      </c>
      <c r="H752" s="2">
        <v>557.1</v>
      </c>
      <c r="I752" s="2">
        <v>0</v>
      </c>
      <c r="J752" s="2">
        <v>553.89</v>
      </c>
      <c r="K752" s="2">
        <v>-2474.21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19449.8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7648.57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-2749.13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4">
        <f>SUM(C752:AU752)</f>
        <v>0</v>
      </c>
    </row>
    <row r="753" spans="1:48">
      <c r="A753" s="5">
        <v>43888</v>
      </c>
      <c r="B753" s="1">
        <v>4482</v>
      </c>
      <c r="C753" s="2">
        <v>0</v>
      </c>
      <c r="D753" s="2">
        <v>24289.51</v>
      </c>
      <c r="E753" s="2">
        <v>534.25</v>
      </c>
      <c r="F753" s="2">
        <v>0</v>
      </c>
      <c r="G753" s="2">
        <v>1656.38</v>
      </c>
      <c r="H753" s="2">
        <v>729</v>
      </c>
      <c r="I753" s="2">
        <v>0</v>
      </c>
      <c r="J753" s="2">
        <v>256.06</v>
      </c>
      <c r="K753" s="2">
        <v>-2746.52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22130.69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7724.25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-3051.69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4">
        <f>SUM(C753:AU753)</f>
        <v>0</v>
      </c>
    </row>
    <row r="754" spans="1:48">
      <c r="A754" s="5">
        <v>43889</v>
      </c>
      <c r="B754" s="1">
        <v>4483</v>
      </c>
      <c r="C754" s="2">
        <v>0</v>
      </c>
      <c r="D754" s="2">
        <v>19975.68</v>
      </c>
      <c r="E754" s="2">
        <v>1968.38</v>
      </c>
      <c r="F754" s="2">
        <v>0</v>
      </c>
      <c r="G754" s="2">
        <v>1346.93</v>
      </c>
      <c r="H754" s="2">
        <v>719.1</v>
      </c>
      <c r="I754" s="2">
        <v>0</v>
      </c>
      <c r="J754" s="2">
        <v>767.4</v>
      </c>
      <c r="K754" s="2">
        <v>-2477.75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16929.96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7307.84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-2753.05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4">
        <f>SUM(C754:AU754)</f>
        <v>0</v>
      </c>
    </row>
    <row r="755" spans="1:48">
      <c r="A755" s="5">
        <v>43890</v>
      </c>
      <c r="B755" s="1">
        <v>4484</v>
      </c>
      <c r="C755" s="2">
        <v>0</v>
      </c>
      <c r="D755" s="2">
        <v>19983.3</v>
      </c>
      <c r="E755" s="2">
        <v>1480.72</v>
      </c>
      <c r="F755" s="2">
        <v>0</v>
      </c>
      <c r="G755" s="2">
        <v>1702.01</v>
      </c>
      <c r="H755" s="2">
        <v>551.9</v>
      </c>
      <c r="I755" s="2">
        <v>0</v>
      </c>
      <c r="J755" s="2">
        <v>174.45</v>
      </c>
      <c r="K755" s="2">
        <v>-2389.23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12983.41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8006.34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-46.9</v>
      </c>
      <c r="AM755" s="2">
        <v>-2659.92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4">
        <f>SUM(C755:AU755)</f>
        <v>0</v>
      </c>
    </row>
    <row r="756" spans="1:48">
      <c r="A756" s="5">
        <v>43891</v>
      </c>
      <c r="B756" s="1">
        <v>4485</v>
      </c>
      <c r="C756" s="2">
        <v>0</v>
      </c>
      <c r="D756" s="2">
        <v>17262.21</v>
      </c>
      <c r="E756" s="2">
        <v>305.97</v>
      </c>
      <c r="F756" s="2">
        <v>0</v>
      </c>
      <c r="G756" s="2">
        <v>1462.42</v>
      </c>
      <c r="H756" s="2">
        <v>719.2</v>
      </c>
      <c r="I756" s="2">
        <v>0</v>
      </c>
      <c r="J756" s="2">
        <v>0</v>
      </c>
      <c r="K756" s="2">
        <v>-1974.98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13491.98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8974.83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-2468.72</v>
      </c>
      <c r="AM756" s="2">
        <v>-2468.72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4">
        <f>SUM(C756:AU756)</f>
        <v>0</v>
      </c>
    </row>
    <row r="757" spans="1:48">
      <c r="A757" s="5">
        <v>43892</v>
      </c>
      <c r="B757" s="1">
        <v>4486</v>
      </c>
      <c r="C757" s="2">
        <v>0</v>
      </c>
      <c r="D757" s="2">
        <v>16875.32</v>
      </c>
      <c r="E757" s="2">
        <v>2759.83</v>
      </c>
      <c r="F757" s="2">
        <v>0</v>
      </c>
      <c r="G757" s="2">
        <v>1093.06</v>
      </c>
      <c r="H757" s="2">
        <v>503.2</v>
      </c>
      <c r="I757" s="2">
        <v>0</v>
      </c>
      <c r="J757" s="2">
        <v>0</v>
      </c>
      <c r="K757" s="2">
        <v>-2123.14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9139.639999999999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7828.37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-2653.92</v>
      </c>
      <c r="AM757" s="2">
        <v>-2653.92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0</v>
      </c>
      <c r="AV757" s="4">
        <f>SUM(C757:AU757)</f>
        <v>0</v>
      </c>
    </row>
    <row r="758" spans="1:48">
      <c r="A758" s="5">
        <v>43893</v>
      </c>
      <c r="B758" s="1">
        <v>4487</v>
      </c>
      <c r="C758" s="2">
        <v>0</v>
      </c>
      <c r="D758" s="2">
        <v>20217.22</v>
      </c>
      <c r="E758" s="2">
        <v>1267.33</v>
      </c>
      <c r="F758" s="2">
        <v>0</v>
      </c>
      <c r="G758" s="2">
        <v>1075.85</v>
      </c>
      <c r="H758" s="2">
        <v>2785.2</v>
      </c>
      <c r="I758" s="2">
        <v>0</v>
      </c>
      <c r="J758" s="2">
        <v>112.48</v>
      </c>
      <c r="K758" s="2">
        <v>-2545.8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8879.440000000001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7825.55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-2872.94</v>
      </c>
      <c r="AM758" s="2">
        <v>-3147.89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4">
        <f>SUM(C758:AU758)</f>
        <v>0</v>
      </c>
    </row>
    <row r="759" spans="1:48">
      <c r="A759" s="5">
        <v>43894</v>
      </c>
      <c r="B759" s="1">
        <v>4488</v>
      </c>
      <c r="C759" s="2">
        <v>0</v>
      </c>
      <c r="D759" s="2">
        <v>21015.22</v>
      </c>
      <c r="E759" s="2">
        <v>1808.43</v>
      </c>
      <c r="F759" s="2">
        <v>0</v>
      </c>
      <c r="G759" s="2">
        <v>1097.8</v>
      </c>
      <c r="H759" s="2">
        <v>718.2</v>
      </c>
      <c r="I759" s="2">
        <v>0</v>
      </c>
      <c r="J759" s="2">
        <v>0</v>
      </c>
      <c r="K759" s="2">
        <v>-2463.96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11961.9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7771.96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-2737.73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4">
        <f>SUM(C759:AU759)</f>
        <v>0</v>
      </c>
    </row>
    <row r="760" spans="1:48">
      <c r="A760" s="5">
        <v>43895</v>
      </c>
      <c r="B760" s="1">
        <v>4489</v>
      </c>
      <c r="C760" s="2">
        <v>0</v>
      </c>
      <c r="D760" s="2">
        <v>22434.98</v>
      </c>
      <c r="E760" s="2">
        <v>877.76</v>
      </c>
      <c r="F760" s="2">
        <v>20</v>
      </c>
      <c r="G760" s="2">
        <v>1079.88</v>
      </c>
      <c r="H760" s="2">
        <v>788.4</v>
      </c>
      <c r="I760" s="2">
        <v>0</v>
      </c>
      <c r="J760" s="2">
        <v>8.99</v>
      </c>
      <c r="K760" s="2">
        <v>-2519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15849.47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7787.97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-2798.89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4">
        <f>SUM(C760:AU760)</f>
        <v>0</v>
      </c>
    </row>
    <row r="761" spans="1:48">
      <c r="A761" s="5">
        <v>43896</v>
      </c>
      <c r="B761" s="1">
        <v>4490</v>
      </c>
      <c r="C761" s="2">
        <v>0</v>
      </c>
      <c r="D761" s="2">
        <v>22415.25</v>
      </c>
      <c r="E761" s="2">
        <v>1007.77</v>
      </c>
      <c r="F761" s="2">
        <v>0</v>
      </c>
      <c r="G761" s="2">
        <v>1130.65</v>
      </c>
      <c r="H761" s="2">
        <v>853.2</v>
      </c>
      <c r="I761" s="2">
        <v>0</v>
      </c>
      <c r="J761" s="2">
        <v>508</v>
      </c>
      <c r="K761" s="2">
        <v>-2591.48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14681.98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7430.53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-2879.43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4">
        <f>SUM(C761:AU761)</f>
        <v>0</v>
      </c>
    </row>
    <row r="762" spans="1:48">
      <c r="A762" s="5">
        <v>43897</v>
      </c>
      <c r="B762" s="1">
        <v>4491</v>
      </c>
      <c r="C762" s="2">
        <v>0</v>
      </c>
      <c r="D762" s="2">
        <v>21149.92</v>
      </c>
      <c r="E762" s="2">
        <v>280.45</v>
      </c>
      <c r="F762" s="2">
        <v>0</v>
      </c>
      <c r="G762" s="2">
        <v>1185.57</v>
      </c>
      <c r="H762" s="2">
        <v>826.2</v>
      </c>
      <c r="I762" s="2">
        <v>0</v>
      </c>
      <c r="J762" s="2">
        <v>62.49</v>
      </c>
      <c r="K762" s="2">
        <v>-2350.46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16715.51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7522.72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-2611.62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0</v>
      </c>
      <c r="AV762" s="4">
        <f>SUM(C762:AU762)</f>
        <v>0</v>
      </c>
    </row>
    <row r="763" spans="1:48">
      <c r="A763" s="5">
        <v>43898</v>
      </c>
      <c r="B763" s="1">
        <v>4492</v>
      </c>
      <c r="C763" s="2">
        <v>0</v>
      </c>
      <c r="D763" s="2">
        <v>22008.12</v>
      </c>
      <c r="E763" s="2">
        <v>446.14</v>
      </c>
      <c r="F763" s="2">
        <v>0</v>
      </c>
      <c r="G763" s="2">
        <v>1114.78</v>
      </c>
      <c r="H763" s="2">
        <v>977.4</v>
      </c>
      <c r="I763" s="2">
        <v>0</v>
      </c>
      <c r="J763" s="2">
        <v>35.99</v>
      </c>
      <c r="K763" s="2">
        <v>-2458.24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17879.7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7537.51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-2731.38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4">
        <f>SUM(C763:AU763)</f>
        <v>0</v>
      </c>
    </row>
    <row r="764" spans="1:48">
      <c r="A764" s="5">
        <v>43899</v>
      </c>
      <c r="B764" s="1">
        <v>4493</v>
      </c>
      <c r="C764" s="2">
        <v>0</v>
      </c>
      <c r="D764" s="2">
        <v>19798.95</v>
      </c>
      <c r="E764" s="2">
        <v>1870.4</v>
      </c>
      <c r="F764" s="2">
        <v>0</v>
      </c>
      <c r="G764" s="2">
        <v>1115.25</v>
      </c>
      <c r="H764" s="2">
        <v>556.2</v>
      </c>
      <c r="I764" s="2">
        <v>0</v>
      </c>
      <c r="J764" s="2">
        <v>0</v>
      </c>
      <c r="K764" s="2">
        <v>-2334.08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14587.51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8035.17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-2593.42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4">
        <f>SUM(C764:AU764)</f>
        <v>0</v>
      </c>
    </row>
    <row r="765" spans="1:48">
      <c r="A765" s="5">
        <v>43900</v>
      </c>
      <c r="B765" s="1">
        <v>4494</v>
      </c>
      <c r="C765" s="2">
        <v>0</v>
      </c>
      <c r="D765" s="2">
        <v>21749.37</v>
      </c>
      <c r="E765" s="2">
        <v>2624.01</v>
      </c>
      <c r="F765" s="2">
        <v>0</v>
      </c>
      <c r="G765" s="2">
        <v>1388</v>
      </c>
      <c r="H765" s="2">
        <v>6667.2</v>
      </c>
      <c r="I765" s="2">
        <v>0</v>
      </c>
      <c r="J765" s="2">
        <v>3.41</v>
      </c>
      <c r="K765" s="2">
        <v>-3243.2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9582.98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8571.290000000001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-3603.55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4">
        <f>SUM(C765:AU765)</f>
        <v>0</v>
      </c>
    </row>
    <row r="766" spans="1:48">
      <c r="A766" s="5">
        <v>43901</v>
      </c>
      <c r="B766" s="1">
        <v>4495</v>
      </c>
      <c r="C766" s="2">
        <v>0</v>
      </c>
      <c r="D766" s="2">
        <v>21986.42</v>
      </c>
      <c r="E766" s="2">
        <v>1128.61</v>
      </c>
      <c r="F766" s="2">
        <v>8042</v>
      </c>
      <c r="G766" s="2">
        <v>1187.34</v>
      </c>
      <c r="H766" s="2">
        <v>804.6</v>
      </c>
      <c r="I766" s="2">
        <v>0</v>
      </c>
      <c r="J766" s="2">
        <v>101.64</v>
      </c>
      <c r="K766" s="2">
        <v>-2520.86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8674.24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7679.32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-2800.95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0</v>
      </c>
      <c r="AV766" s="4">
        <f>SUM(C766:AU766)</f>
        <v>0</v>
      </c>
    </row>
    <row r="767" spans="1:48">
      <c r="A767" s="5">
        <v>43902</v>
      </c>
      <c r="B767" s="1">
        <v>4496</v>
      </c>
      <c r="C767" s="2">
        <v>0</v>
      </c>
      <c r="D767" s="2">
        <v>21522.58</v>
      </c>
      <c r="E767" s="2">
        <v>484.45</v>
      </c>
      <c r="F767" s="2">
        <v>0</v>
      </c>
      <c r="G767" s="2">
        <v>1257.26</v>
      </c>
      <c r="H767" s="2">
        <v>513</v>
      </c>
      <c r="I767" s="2">
        <v>0</v>
      </c>
      <c r="J767" s="2">
        <v>104.5</v>
      </c>
      <c r="K767" s="2">
        <v>-2388.18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1211.5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8043.07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-2653.53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4">
        <f>SUM(C767:AU767)</f>
        <v>0</v>
      </c>
    </row>
    <row r="768" spans="1:48">
      <c r="A768" s="5">
        <v>43903</v>
      </c>
      <c r="B768" s="1">
        <v>4497</v>
      </c>
      <c r="C768" s="2">
        <v>0</v>
      </c>
      <c r="D768" s="2">
        <v>20715.65</v>
      </c>
      <c r="E768" s="2">
        <v>782.45</v>
      </c>
      <c r="F768" s="2">
        <v>0</v>
      </c>
      <c r="G768" s="2">
        <v>1207.85</v>
      </c>
      <c r="H768" s="2">
        <v>512.1</v>
      </c>
      <c r="I768" s="2">
        <v>0</v>
      </c>
      <c r="J768" s="2">
        <v>126.17</v>
      </c>
      <c r="K768" s="2">
        <v>-2334.42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7504.29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-2593.8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0</v>
      </c>
      <c r="AV768" s="4">
        <f>SUM(C768:AU768)</f>
        <v>0</v>
      </c>
    </row>
    <row r="769" spans="1:48">
      <c r="A769" s="5">
        <v>43904</v>
      </c>
      <c r="B769" s="1">
        <v>4498</v>
      </c>
      <c r="C769" s="2">
        <v>0</v>
      </c>
      <c r="D769" s="2">
        <v>19919.59</v>
      </c>
      <c r="E769" s="2">
        <v>1158.85</v>
      </c>
      <c r="F769" s="2">
        <v>272</v>
      </c>
      <c r="G769" s="2">
        <v>1251.72</v>
      </c>
      <c r="H769" s="2">
        <v>719.1</v>
      </c>
      <c r="I769" s="2">
        <v>0</v>
      </c>
      <c r="J769" s="2">
        <v>562.14</v>
      </c>
      <c r="K769" s="2">
        <v>-2361.14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7190.44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-2623.48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4">
        <f>SUM(C769:AU769)</f>
        <v>0</v>
      </c>
    </row>
    <row r="770" spans="1:48">
      <c r="A770" s="5">
        <v>43905</v>
      </c>
      <c r="B770" s="1">
        <v>4499</v>
      </c>
      <c r="C770" s="2">
        <v>0</v>
      </c>
      <c r="D770" s="2">
        <v>19861.99</v>
      </c>
      <c r="E770" s="2">
        <v>375.72</v>
      </c>
      <c r="F770" s="2">
        <v>17959</v>
      </c>
      <c r="G770" s="2">
        <v>1207.59</v>
      </c>
      <c r="H770" s="2">
        <v>644.4</v>
      </c>
      <c r="I770" s="2">
        <v>0</v>
      </c>
      <c r="J770" s="2">
        <v>129.61</v>
      </c>
      <c r="K770" s="2">
        <v>-2221.93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8068.6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-2468.81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4">
        <f>SUM(C770:AU770)</f>
        <v>0</v>
      </c>
    </row>
    <row r="771" spans="1:48">
      <c r="A771" s="5">
        <v>43906</v>
      </c>
      <c r="B771" s="1">
        <v>4500</v>
      </c>
      <c r="C771" s="2">
        <v>0</v>
      </c>
      <c r="D771" s="2">
        <v>20093.06</v>
      </c>
      <c r="E771" s="2">
        <v>2078.07</v>
      </c>
      <c r="F771" s="2">
        <v>0</v>
      </c>
      <c r="G771" s="2">
        <v>1226.25</v>
      </c>
      <c r="H771" s="2">
        <v>567</v>
      </c>
      <c r="I771" s="2">
        <v>0</v>
      </c>
      <c r="J771" s="2">
        <v>461.81</v>
      </c>
      <c r="K771" s="2">
        <v>-2442.62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7993.06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-2714.02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4">
        <f>SUM(C771:AU771)</f>
        <v>0</v>
      </c>
    </row>
    <row r="772" spans="1:48">
      <c r="A772" s="5">
        <v>43907</v>
      </c>
      <c r="B772" s="1">
        <v>4501</v>
      </c>
      <c r="C772" s="2">
        <v>0</v>
      </c>
      <c r="D772" s="2">
        <v>19647.04</v>
      </c>
      <c r="E772" s="2">
        <v>1374.69</v>
      </c>
      <c r="F772" s="2">
        <v>0</v>
      </c>
      <c r="G772" s="2">
        <v>1398.69</v>
      </c>
      <c r="H772" s="2">
        <v>7012.8</v>
      </c>
      <c r="I772" s="2">
        <v>0</v>
      </c>
      <c r="J772" s="2">
        <v>497.37</v>
      </c>
      <c r="K772" s="2">
        <v>-2993.06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8135.21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-3325.62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4">
        <f>SUM(C772:AU772)</f>
        <v>0</v>
      </c>
    </row>
    <row r="773" spans="1:48">
      <c r="A773" s="5">
        <v>43908</v>
      </c>
      <c r="B773" s="1">
        <v>4502</v>
      </c>
      <c r="C773" s="2">
        <v>0</v>
      </c>
      <c r="D773" s="2">
        <v>21966.68</v>
      </c>
      <c r="E773" s="2">
        <v>142.66</v>
      </c>
      <c r="F773" s="2">
        <v>0</v>
      </c>
      <c r="G773" s="2">
        <v>1324.54</v>
      </c>
      <c r="H773" s="2">
        <v>470.7</v>
      </c>
      <c r="I773" s="2">
        <v>0</v>
      </c>
      <c r="J773" s="2">
        <v>88.45</v>
      </c>
      <c r="K773" s="2">
        <v>-2399.3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7522.5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-2665.89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4">
        <f>SUM(C773:AU773)</f>
        <v>0</v>
      </c>
    </row>
    <row r="774" spans="1:48">
      <c r="A774" s="5">
        <v>43909</v>
      </c>
      <c r="B774" s="1">
        <v>4503</v>
      </c>
      <c r="C774" s="2">
        <v>0</v>
      </c>
      <c r="D774" s="2">
        <v>20160.54</v>
      </c>
      <c r="E774" s="2">
        <v>571.65</v>
      </c>
      <c r="F774" s="2">
        <v>0</v>
      </c>
      <c r="G774" s="2">
        <v>1134.88</v>
      </c>
      <c r="H774" s="2">
        <v>715.5</v>
      </c>
      <c r="I774" s="2">
        <v>0</v>
      </c>
      <c r="J774" s="2">
        <v>251.11</v>
      </c>
      <c r="K774" s="2">
        <v>-2283.36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7656.23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-2537.07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4">
        <f>SUM(C774:AU774)</f>
        <v>0</v>
      </c>
    </row>
    <row r="775" spans="1:48">
      <c r="A775" s="5">
        <v>43910</v>
      </c>
      <c r="B775" s="1">
        <v>4504</v>
      </c>
      <c r="C775" s="2">
        <v>0</v>
      </c>
      <c r="D775" s="2">
        <v>21085.94</v>
      </c>
      <c r="E775" s="2">
        <v>533.26</v>
      </c>
      <c r="F775" s="2">
        <v>0</v>
      </c>
      <c r="G775" s="2">
        <v>1168.07</v>
      </c>
      <c r="H775" s="2">
        <v>577.79</v>
      </c>
      <c r="I775" s="2">
        <v>0</v>
      </c>
      <c r="J775" s="2">
        <v>185.87</v>
      </c>
      <c r="K775" s="2">
        <v>-2355.09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7500.92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-2616.77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4">
        <f>SUM(C775:AU775)</f>
        <v>0</v>
      </c>
    </row>
    <row r="776" spans="1:48">
      <c r="A776" s="5">
        <v>43911</v>
      </c>
      <c r="B776" s="1">
        <v>4505</v>
      </c>
      <c r="C776" s="2">
        <v>0</v>
      </c>
      <c r="D776" s="2">
        <v>20150.43</v>
      </c>
      <c r="E776" s="2">
        <v>165.83</v>
      </c>
      <c r="F776" s="2">
        <v>0</v>
      </c>
      <c r="G776" s="2">
        <v>1174.82</v>
      </c>
      <c r="H776" s="2">
        <v>684.9</v>
      </c>
      <c r="I776" s="2">
        <v>0</v>
      </c>
      <c r="J776" s="2">
        <v>6.17</v>
      </c>
      <c r="K776" s="2">
        <v>-2218.21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7623.8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-2464.68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4">
        <f>SUM(C776:AU776)</f>
        <v>0</v>
      </c>
    </row>
    <row r="777" spans="1:48">
      <c r="A777" s="5">
        <v>43912</v>
      </c>
      <c r="B777" s="1">
        <v>4506</v>
      </c>
      <c r="C777" s="2">
        <v>0</v>
      </c>
      <c r="D777" s="2">
        <v>21514.04</v>
      </c>
      <c r="E777" s="2">
        <v>344.3</v>
      </c>
      <c r="F777" s="2">
        <v>0</v>
      </c>
      <c r="G777" s="2">
        <v>1348.11</v>
      </c>
      <c r="H777" s="2">
        <v>666</v>
      </c>
      <c r="I777" s="2">
        <v>0</v>
      </c>
      <c r="J777" s="2">
        <v>0</v>
      </c>
      <c r="K777" s="2">
        <v>-2387.24</v>
      </c>
      <c r="L777" s="2">
        <v>0</v>
      </c>
      <c r="M777" s="2">
        <v>0</v>
      </c>
      <c r="N777" s="2">
        <v>1068.48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8699.540000000001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-2652.49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4">
        <f>SUM(C777:AU777)</f>
        <v>0</v>
      </c>
    </row>
    <row r="778" spans="1:48">
      <c r="A778" s="5">
        <v>43913</v>
      </c>
      <c r="B778" s="1">
        <v>4507</v>
      </c>
      <c r="C778" s="2">
        <v>0</v>
      </c>
      <c r="D778" s="2">
        <v>20756.75</v>
      </c>
      <c r="E778" s="2">
        <v>2955.75</v>
      </c>
      <c r="F778" s="2">
        <v>0</v>
      </c>
      <c r="G778" s="2">
        <v>1436.27</v>
      </c>
      <c r="H778" s="2">
        <v>864</v>
      </c>
      <c r="I778" s="2">
        <v>0</v>
      </c>
      <c r="J778" s="2">
        <v>678.0599999999999</v>
      </c>
      <c r="K778" s="2">
        <v>-2669.08</v>
      </c>
      <c r="L778" s="2">
        <v>0</v>
      </c>
      <c r="M778" s="2">
        <v>0</v>
      </c>
      <c r="N778" s="2">
        <v>21014.1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8199.389999999999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-2965.64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4">
        <f>SUM(C778:AU778)</f>
        <v>0</v>
      </c>
    </row>
    <row r="779" spans="1:48">
      <c r="A779" s="5">
        <v>43914</v>
      </c>
      <c r="B779" s="1">
        <v>4508</v>
      </c>
      <c r="C779" s="2">
        <v>0</v>
      </c>
      <c r="D779" s="2">
        <v>20779.91</v>
      </c>
      <c r="E779" s="2">
        <v>15394.21</v>
      </c>
      <c r="F779" s="2">
        <v>0</v>
      </c>
      <c r="G779" s="2">
        <v>1340.07</v>
      </c>
      <c r="H779" s="2">
        <v>15570.9</v>
      </c>
      <c r="I779" s="2">
        <v>0</v>
      </c>
      <c r="J779" s="2">
        <v>2727.55</v>
      </c>
      <c r="K779" s="2">
        <v>-5581.26</v>
      </c>
      <c r="L779" s="2">
        <v>0</v>
      </c>
      <c r="M779" s="2">
        <v>0</v>
      </c>
      <c r="N779" s="2">
        <v>23736.65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10969.28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-6201.4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4">
        <f>SUM(C779:AU779)</f>
        <v>0</v>
      </c>
    </row>
    <row r="780" spans="1:48">
      <c r="A780" s="5">
        <v>43915</v>
      </c>
      <c r="B780" s="1">
        <v>4509</v>
      </c>
      <c r="C780" s="2">
        <v>0</v>
      </c>
      <c r="D780" s="2">
        <v>22043.17</v>
      </c>
      <c r="E780" s="2">
        <v>902.84</v>
      </c>
      <c r="F780" s="2">
        <v>0</v>
      </c>
      <c r="G780" s="2">
        <v>1570.37</v>
      </c>
      <c r="H780" s="2">
        <v>711</v>
      </c>
      <c r="I780" s="2">
        <v>0</v>
      </c>
      <c r="J780" s="2">
        <v>110.11</v>
      </c>
      <c r="K780" s="2">
        <v>-2533.75</v>
      </c>
      <c r="L780" s="2">
        <v>0</v>
      </c>
      <c r="M780" s="2">
        <v>0</v>
      </c>
      <c r="N780" s="2">
        <v>15699.72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7571.42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-2815.27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4">
        <f>SUM(C780:AU780)</f>
        <v>0</v>
      </c>
    </row>
    <row r="781" spans="1:48">
      <c r="A781" s="5">
        <v>43916</v>
      </c>
      <c r="B781" s="1">
        <v>4510</v>
      </c>
      <c r="C781" s="2">
        <v>0</v>
      </c>
      <c r="D781" s="2">
        <v>22242.75</v>
      </c>
      <c r="E781" s="2">
        <v>492.15</v>
      </c>
      <c r="F781" s="2">
        <v>0</v>
      </c>
      <c r="G781" s="2">
        <v>1591.56</v>
      </c>
      <c r="H781" s="2">
        <v>693</v>
      </c>
      <c r="I781" s="2">
        <v>0</v>
      </c>
      <c r="J781" s="2">
        <v>9504.18</v>
      </c>
      <c r="K781" s="2">
        <v>-3452.36</v>
      </c>
      <c r="L781" s="2">
        <v>0</v>
      </c>
      <c r="M781" s="2">
        <v>0</v>
      </c>
      <c r="N781" s="2">
        <v>75902.38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13050.43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-3835.96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4">
        <f>SUM(C781:AU781)</f>
        <v>0</v>
      </c>
    </row>
    <row r="782" spans="1:48">
      <c r="A782" s="5">
        <v>43917</v>
      </c>
      <c r="B782" s="1">
        <v>4511</v>
      </c>
      <c r="C782" s="2">
        <v>0</v>
      </c>
      <c r="D782" s="2">
        <v>24383.98</v>
      </c>
      <c r="E782" s="2">
        <v>2064.9</v>
      </c>
      <c r="F782" s="2">
        <v>0</v>
      </c>
      <c r="G782" s="2">
        <v>1518.21</v>
      </c>
      <c r="H782" s="2">
        <v>702</v>
      </c>
      <c r="I782" s="2">
        <v>0</v>
      </c>
      <c r="J782" s="2">
        <v>1947.6</v>
      </c>
      <c r="K782" s="2">
        <v>-3061.67</v>
      </c>
      <c r="L782" s="2">
        <v>0</v>
      </c>
      <c r="M782" s="2">
        <v>0</v>
      </c>
      <c r="N782" s="2">
        <v>17758.3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15794.79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-3401.85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4">
        <f>SUM(C782:AU782)</f>
        <v>0</v>
      </c>
    </row>
    <row r="783" spans="1:48">
      <c r="A783" s="5">
        <v>43918</v>
      </c>
      <c r="B783" s="1">
        <v>4512</v>
      </c>
      <c r="C783" s="2">
        <v>0</v>
      </c>
      <c r="D783" s="2">
        <v>20873.92</v>
      </c>
      <c r="E783" s="2">
        <v>208.93</v>
      </c>
      <c r="F783" s="2">
        <v>252565</v>
      </c>
      <c r="G783" s="2">
        <v>1359.79</v>
      </c>
      <c r="H783" s="2">
        <v>729.9</v>
      </c>
      <c r="I783" s="2">
        <v>0</v>
      </c>
      <c r="J783" s="2">
        <v>190.58</v>
      </c>
      <c r="K783" s="2">
        <v>-2336.31</v>
      </c>
      <c r="L783" s="2">
        <v>0</v>
      </c>
      <c r="M783" s="2">
        <v>0</v>
      </c>
      <c r="N783" s="2">
        <v>26608.59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15735.14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-2595.9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4">
        <f>SUM(C783:AU783)</f>
        <v>0</v>
      </c>
    </row>
    <row r="784" spans="1:48">
      <c r="A784" s="5">
        <v>43919</v>
      </c>
      <c r="B784" s="1">
        <v>4513</v>
      </c>
      <c r="C784" s="2">
        <v>0</v>
      </c>
      <c r="D784" s="2">
        <v>21007.21</v>
      </c>
      <c r="E784" s="2">
        <v>218.22</v>
      </c>
      <c r="F784" s="2">
        <v>0</v>
      </c>
      <c r="G784" s="2">
        <v>1467.1</v>
      </c>
      <c r="H784" s="2">
        <v>1089</v>
      </c>
      <c r="I784" s="2">
        <v>0</v>
      </c>
      <c r="J784" s="2">
        <v>2783.92</v>
      </c>
      <c r="K784" s="2">
        <v>-2656.54</v>
      </c>
      <c r="L784" s="2">
        <v>0</v>
      </c>
      <c r="M784" s="2">
        <v>0</v>
      </c>
      <c r="N784" s="2">
        <v>12079.2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8662.639999999999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-2951.71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4">
        <f>SUM(C784:AU784)</f>
        <v>0</v>
      </c>
    </row>
    <row r="785" spans="1:48">
      <c r="A785" s="5">
        <v>43920</v>
      </c>
      <c r="B785" s="1">
        <v>4514</v>
      </c>
      <c r="C785" s="2">
        <v>0</v>
      </c>
      <c r="D785" s="2">
        <v>23219.93</v>
      </c>
      <c r="E785" s="2">
        <v>1618.29</v>
      </c>
      <c r="F785" s="2">
        <v>0</v>
      </c>
      <c r="G785" s="2">
        <v>1618.59</v>
      </c>
      <c r="H785" s="2">
        <v>792</v>
      </c>
      <c r="I785" s="2">
        <v>0</v>
      </c>
      <c r="J785" s="2">
        <v>1044.04</v>
      </c>
      <c r="K785" s="2">
        <v>-2829.28</v>
      </c>
      <c r="L785" s="2">
        <v>0</v>
      </c>
      <c r="M785" s="2">
        <v>0</v>
      </c>
      <c r="N785" s="2">
        <v>8429.76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8041.74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-3143.65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0</v>
      </c>
      <c r="AV785" s="4">
        <f>SUM(C785:AU785)</f>
        <v>0</v>
      </c>
    </row>
    <row r="786" spans="1:48">
      <c r="A786" s="5">
        <v>43921</v>
      </c>
      <c r="B786" s="1">
        <v>4515</v>
      </c>
      <c r="C786" s="2">
        <v>0</v>
      </c>
      <c r="D786" s="2">
        <v>19192.78</v>
      </c>
      <c r="E786" s="2">
        <v>3826.37</v>
      </c>
      <c r="F786" s="2">
        <v>0</v>
      </c>
      <c r="G786" s="2">
        <v>1570.67</v>
      </c>
      <c r="H786" s="2">
        <v>17586.9</v>
      </c>
      <c r="I786" s="2">
        <v>0</v>
      </c>
      <c r="J786" s="2">
        <v>102.17</v>
      </c>
      <c r="K786" s="2">
        <v>-4227.89</v>
      </c>
      <c r="L786" s="2">
        <v>0</v>
      </c>
      <c r="M786" s="2">
        <v>0</v>
      </c>
      <c r="N786" s="2">
        <v>18526.81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10675.62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-4697.65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4">
        <f>SUM(C786:AU786)</f>
        <v>0</v>
      </c>
    </row>
    <row r="787" spans="1:48">
      <c r="A787" s="5">
        <v>43922</v>
      </c>
      <c r="B787" s="1">
        <v>4516</v>
      </c>
      <c r="C787" s="2">
        <v>0</v>
      </c>
      <c r="D787" s="2">
        <v>23579.86</v>
      </c>
      <c r="E787" s="2">
        <v>1489.84</v>
      </c>
      <c r="F787" s="2">
        <v>0</v>
      </c>
      <c r="G787" s="2">
        <v>1705.19</v>
      </c>
      <c r="H787" s="2">
        <v>945</v>
      </c>
      <c r="I787" s="2">
        <v>0</v>
      </c>
      <c r="J787" s="2">
        <v>345.7</v>
      </c>
      <c r="K787" s="2">
        <v>-2806.56</v>
      </c>
      <c r="L787" s="2">
        <v>0</v>
      </c>
      <c r="M787" s="2">
        <v>0</v>
      </c>
      <c r="N787" s="2">
        <v>7301.29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7910.92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-3118.4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4">
        <f>SUM(C787:AU787)</f>
        <v>0</v>
      </c>
    </row>
    <row r="788" spans="1:48">
      <c r="A788" s="5">
        <v>43923</v>
      </c>
      <c r="B788" s="1">
        <v>4517</v>
      </c>
      <c r="C788" s="2">
        <v>0</v>
      </c>
      <c r="D788" s="2">
        <v>23232.89</v>
      </c>
      <c r="E788" s="2">
        <v>557.59</v>
      </c>
      <c r="F788" s="2">
        <v>0</v>
      </c>
      <c r="G788" s="2">
        <v>1729.53</v>
      </c>
      <c r="H788" s="2">
        <v>1080</v>
      </c>
      <c r="I788" s="2">
        <v>0</v>
      </c>
      <c r="J788" s="2">
        <v>117.29</v>
      </c>
      <c r="K788" s="2">
        <v>-2671.73</v>
      </c>
      <c r="L788" s="2">
        <v>0</v>
      </c>
      <c r="M788" s="2">
        <v>0</v>
      </c>
      <c r="N788" s="2">
        <v>8987.16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8209.33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-2968.59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4">
        <f>SUM(C788:AU788)</f>
        <v>0</v>
      </c>
    </row>
    <row r="789" spans="1:48">
      <c r="A789" s="5">
        <v>43924</v>
      </c>
      <c r="B789" s="1">
        <v>4518</v>
      </c>
      <c r="C789" s="2">
        <v>0</v>
      </c>
      <c r="D789" s="2">
        <v>22134.53</v>
      </c>
      <c r="E789" s="2">
        <v>829.38</v>
      </c>
      <c r="F789" s="2">
        <v>4588</v>
      </c>
      <c r="G789" s="2">
        <v>1688.22</v>
      </c>
      <c r="H789" s="2">
        <v>1206</v>
      </c>
      <c r="I789" s="2">
        <v>0</v>
      </c>
      <c r="J789" s="2">
        <v>197.44</v>
      </c>
      <c r="K789" s="2">
        <v>-2605.55</v>
      </c>
      <c r="L789" s="2">
        <v>0</v>
      </c>
      <c r="M789" s="2">
        <v>0</v>
      </c>
      <c r="N789" s="2">
        <v>11118.87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8461.77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-2895.06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4">
        <f>SUM(C789:AU789)</f>
        <v>0</v>
      </c>
    </row>
    <row r="790" spans="1:48">
      <c r="A790" s="5">
        <v>43925</v>
      </c>
      <c r="B790" s="1">
        <v>4519</v>
      </c>
      <c r="C790" s="2">
        <v>0</v>
      </c>
      <c r="D790" s="2">
        <v>24899.57</v>
      </c>
      <c r="E790" s="2">
        <v>1574.57</v>
      </c>
      <c r="F790" s="2">
        <v>0</v>
      </c>
      <c r="G790" s="2">
        <v>2337.56</v>
      </c>
      <c r="H790" s="2">
        <v>1079.9</v>
      </c>
      <c r="I790" s="2">
        <v>0</v>
      </c>
      <c r="J790" s="2">
        <v>525.46</v>
      </c>
      <c r="K790" s="2">
        <v>-3041.7</v>
      </c>
      <c r="L790" s="2">
        <v>0</v>
      </c>
      <c r="M790" s="2">
        <v>0</v>
      </c>
      <c r="N790" s="2">
        <v>21045.33</v>
      </c>
      <c r="O790" s="2">
        <v>0</v>
      </c>
      <c r="P790" s="2">
        <v>-216.6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8440.889999999999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-3211.19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4">
        <f>SUM(C790:AU790)</f>
        <v>0</v>
      </c>
    </row>
    <row r="791" spans="1:48">
      <c r="A791" s="5">
        <v>43926</v>
      </c>
      <c r="B791" s="1">
        <v>4520</v>
      </c>
      <c r="C791" s="2">
        <v>0</v>
      </c>
      <c r="D791" s="2">
        <v>22287.92</v>
      </c>
      <c r="E791" s="2">
        <v>169.27</v>
      </c>
      <c r="F791" s="2">
        <v>0</v>
      </c>
      <c r="G791" s="2">
        <v>2288.44</v>
      </c>
      <c r="H791" s="2">
        <v>811</v>
      </c>
      <c r="I791" s="2">
        <v>0</v>
      </c>
      <c r="J791" s="2">
        <v>2.19</v>
      </c>
      <c r="K791" s="2">
        <v>-2555.88</v>
      </c>
      <c r="L791" s="2">
        <v>0</v>
      </c>
      <c r="M791" s="2">
        <v>0</v>
      </c>
      <c r="N791" s="2">
        <v>16434.13</v>
      </c>
      <c r="O791" s="2">
        <v>0</v>
      </c>
      <c r="P791" s="2">
        <v>-3372.88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8435.82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0</v>
      </c>
      <c r="AV791" s="4">
        <f>SUM(C791:AU791)</f>
        <v>0</v>
      </c>
    </row>
    <row r="792" spans="1:48">
      <c r="A792" s="5">
        <v>43927</v>
      </c>
      <c r="B792" s="1">
        <v>4521</v>
      </c>
      <c r="C792" s="2">
        <v>0</v>
      </c>
      <c r="D792" s="2">
        <v>22023.02</v>
      </c>
      <c r="E792" s="2">
        <v>1903.55</v>
      </c>
      <c r="F792" s="2">
        <v>0</v>
      </c>
      <c r="G792" s="2">
        <v>2047.11</v>
      </c>
      <c r="H792" s="2">
        <v>821</v>
      </c>
      <c r="I792" s="2">
        <v>0</v>
      </c>
      <c r="J792" s="2">
        <v>871.61</v>
      </c>
      <c r="K792" s="2">
        <v>-2766.63</v>
      </c>
      <c r="L792" s="2">
        <v>0</v>
      </c>
      <c r="M792" s="2">
        <v>0</v>
      </c>
      <c r="N792" s="2">
        <v>8927.780000000001</v>
      </c>
      <c r="O792" s="2">
        <v>0</v>
      </c>
      <c r="P792" s="2">
        <v>-6285.89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8311.27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4">
        <f>SUM(C792:AU792)</f>
        <v>0</v>
      </c>
    </row>
    <row r="793" spans="1:48">
      <c r="A793" s="5">
        <v>43928</v>
      </c>
      <c r="B793" s="1">
        <v>4522</v>
      </c>
      <c r="C793" s="2">
        <v>0</v>
      </c>
      <c r="D793" s="2">
        <v>24407.45</v>
      </c>
      <c r="E793" s="2">
        <v>3075.56</v>
      </c>
      <c r="F793" s="2">
        <v>0</v>
      </c>
      <c r="G793" s="2">
        <v>2088.18</v>
      </c>
      <c r="H793" s="2">
        <v>12414.6</v>
      </c>
      <c r="I793" s="2">
        <v>0</v>
      </c>
      <c r="J793" s="2">
        <v>928.24</v>
      </c>
      <c r="K793" s="2">
        <v>-4291.4</v>
      </c>
      <c r="L793" s="2">
        <v>0</v>
      </c>
      <c r="M793" s="2">
        <v>0</v>
      </c>
      <c r="N793" s="2">
        <v>7778.56</v>
      </c>
      <c r="O793" s="2">
        <v>0</v>
      </c>
      <c r="P793" s="2">
        <v>-4768.22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10964.6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4">
        <f>SUM(C793:AU793)</f>
        <v>0</v>
      </c>
    </row>
    <row r="794" spans="1:48">
      <c r="A794" s="5">
        <v>43929</v>
      </c>
      <c r="B794" s="1">
        <v>4523</v>
      </c>
      <c r="C794" s="2">
        <v>0</v>
      </c>
      <c r="D794" s="2">
        <v>21300.39</v>
      </c>
      <c r="E794" s="2">
        <v>329.88</v>
      </c>
      <c r="F794" s="2">
        <v>0</v>
      </c>
      <c r="G794" s="2">
        <v>1766.82</v>
      </c>
      <c r="H794" s="2">
        <v>891</v>
      </c>
      <c r="I794" s="2">
        <v>0</v>
      </c>
      <c r="J794" s="2">
        <v>237.71</v>
      </c>
      <c r="K794" s="2">
        <v>-2452.58</v>
      </c>
      <c r="L794" s="2">
        <v>0</v>
      </c>
      <c r="M794" s="2">
        <v>0</v>
      </c>
      <c r="N794" s="2">
        <v>8290.940000000001</v>
      </c>
      <c r="O794" s="2">
        <v>0</v>
      </c>
      <c r="P794" s="2">
        <v>-2725.09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8101.68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4">
        <f>SUM(C794:AU794)</f>
        <v>0</v>
      </c>
    </row>
    <row r="795" spans="1:48">
      <c r="A795" s="5">
        <v>43930</v>
      </c>
      <c r="B795" s="1">
        <v>4524</v>
      </c>
      <c r="C795" s="2">
        <v>0</v>
      </c>
      <c r="D795" s="2">
        <v>21689.17</v>
      </c>
      <c r="E795" s="2">
        <v>12598.78</v>
      </c>
      <c r="F795" s="2">
        <v>0</v>
      </c>
      <c r="G795" s="2">
        <v>1635.24</v>
      </c>
      <c r="H795" s="2">
        <v>1044</v>
      </c>
      <c r="I795" s="2">
        <v>0</v>
      </c>
      <c r="J795" s="2">
        <v>243.74</v>
      </c>
      <c r="K795" s="2">
        <v>-3721.09</v>
      </c>
      <c r="L795" s="2">
        <v>0</v>
      </c>
      <c r="M795" s="2">
        <v>0</v>
      </c>
      <c r="N795" s="2">
        <v>23673.09</v>
      </c>
      <c r="O795" s="2">
        <v>0</v>
      </c>
      <c r="P795" s="2">
        <v>-4134.54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8599.66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4">
        <f>SUM(C795:AU795)</f>
        <v>0</v>
      </c>
    </row>
    <row r="796" spans="1:48">
      <c r="A796" s="5">
        <v>43931</v>
      </c>
      <c r="B796" s="1">
        <v>4525</v>
      </c>
      <c r="C796" s="2">
        <v>0</v>
      </c>
      <c r="D796" s="2">
        <v>23438.4</v>
      </c>
      <c r="E796" s="2">
        <v>2343.46</v>
      </c>
      <c r="F796" s="2">
        <v>0</v>
      </c>
      <c r="G796" s="2">
        <v>1621.6</v>
      </c>
      <c r="H796" s="2">
        <v>990</v>
      </c>
      <c r="I796" s="2">
        <v>0</v>
      </c>
      <c r="J796" s="2">
        <v>200.78</v>
      </c>
      <c r="K796" s="2">
        <v>-2859.42</v>
      </c>
      <c r="L796" s="2">
        <v>0</v>
      </c>
      <c r="M796" s="2">
        <v>0</v>
      </c>
      <c r="N796" s="2">
        <v>13979.33</v>
      </c>
      <c r="O796" s="2">
        <v>0</v>
      </c>
      <c r="P796" s="2">
        <v>-3177.13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9031.59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4">
        <f>SUM(C796:AU796)</f>
        <v>0</v>
      </c>
    </row>
    <row r="797" spans="1:48">
      <c r="A797" s="5">
        <v>43932</v>
      </c>
      <c r="B797" s="1">
        <v>4526</v>
      </c>
      <c r="C797" s="2">
        <v>0</v>
      </c>
      <c r="D797" s="2">
        <v>21763.58</v>
      </c>
      <c r="E797" s="2">
        <v>29950.09</v>
      </c>
      <c r="F797" s="2">
        <v>0</v>
      </c>
      <c r="G797" s="2">
        <v>1588.14</v>
      </c>
      <c r="H797" s="2">
        <v>9279.9</v>
      </c>
      <c r="I797" s="2">
        <v>0</v>
      </c>
      <c r="J797" s="2">
        <v>4593.19</v>
      </c>
      <c r="K797" s="2">
        <v>-6717.49</v>
      </c>
      <c r="L797" s="2">
        <v>0</v>
      </c>
      <c r="M797" s="2">
        <v>0</v>
      </c>
      <c r="N797" s="2">
        <v>29523.38</v>
      </c>
      <c r="O797" s="2">
        <v>0</v>
      </c>
      <c r="P797" s="2">
        <v>-7463.88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24218.51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4">
        <f>SUM(C797:AU797)</f>
        <v>0</v>
      </c>
    </row>
    <row r="798" spans="1:48">
      <c r="A798" s="5">
        <v>43933</v>
      </c>
      <c r="B798" s="1">
        <v>4527</v>
      </c>
      <c r="C798" s="2">
        <v>0</v>
      </c>
      <c r="D798" s="2">
        <v>20636.26</v>
      </c>
      <c r="E798" s="2">
        <v>52782.63</v>
      </c>
      <c r="F798" s="2">
        <v>0</v>
      </c>
      <c r="G798" s="2">
        <v>1563</v>
      </c>
      <c r="H798" s="2">
        <v>6409.8</v>
      </c>
      <c r="I798" s="2">
        <v>0</v>
      </c>
      <c r="J798" s="2">
        <v>23344.35</v>
      </c>
      <c r="K798" s="2">
        <v>-10473.6</v>
      </c>
      <c r="L798" s="2">
        <v>0</v>
      </c>
      <c r="M798" s="2">
        <v>0</v>
      </c>
      <c r="N798" s="2">
        <v>29856.3</v>
      </c>
      <c r="O798" s="2">
        <v>0</v>
      </c>
      <c r="P798" s="2">
        <v>-11637.33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25017.03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4">
        <f>SUM(C798:AU798)</f>
        <v>0</v>
      </c>
    </row>
    <row r="799" spans="1:48">
      <c r="A799" s="5">
        <v>43934</v>
      </c>
      <c r="B799" s="1">
        <v>4528</v>
      </c>
      <c r="C799" s="2">
        <v>0</v>
      </c>
      <c r="D799" s="2">
        <v>24711.61</v>
      </c>
      <c r="E799" s="2">
        <v>12788.76</v>
      </c>
      <c r="F799" s="2">
        <v>0</v>
      </c>
      <c r="G799" s="2">
        <v>2098.93</v>
      </c>
      <c r="H799" s="2">
        <v>4941</v>
      </c>
      <c r="I799" s="2">
        <v>0</v>
      </c>
      <c r="J799" s="2">
        <v>6251.62</v>
      </c>
      <c r="K799" s="2">
        <v>-5079.19</v>
      </c>
      <c r="L799" s="2">
        <v>0</v>
      </c>
      <c r="M799" s="2">
        <v>0</v>
      </c>
      <c r="N799" s="2">
        <v>15372.61</v>
      </c>
      <c r="O799" s="2">
        <v>0</v>
      </c>
      <c r="P799" s="2">
        <v>-5643.54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22005.49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4">
        <f>SUM(C799:AU799)</f>
        <v>0</v>
      </c>
    </row>
    <row r="800" spans="1:48">
      <c r="A800" s="5">
        <v>43935</v>
      </c>
      <c r="B800" s="1">
        <v>4529</v>
      </c>
      <c r="C800" s="2">
        <v>0</v>
      </c>
      <c r="D800" s="2">
        <v>22580.29</v>
      </c>
      <c r="E800" s="2">
        <v>7811.81</v>
      </c>
      <c r="F800" s="2">
        <v>0</v>
      </c>
      <c r="G800" s="2">
        <v>1662.75</v>
      </c>
      <c r="H800" s="2">
        <v>12528</v>
      </c>
      <c r="I800" s="2">
        <v>0</v>
      </c>
      <c r="J800" s="2">
        <v>702.14</v>
      </c>
      <c r="K800" s="2">
        <v>-4528.5</v>
      </c>
      <c r="L800" s="2">
        <v>0</v>
      </c>
      <c r="M800" s="2">
        <v>0</v>
      </c>
      <c r="N800" s="2">
        <v>21789.16</v>
      </c>
      <c r="O800" s="2">
        <v>0</v>
      </c>
      <c r="P800" s="2">
        <v>-5031.66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21201.55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4">
        <f>SUM(C800:AU800)</f>
        <v>0</v>
      </c>
    </row>
    <row r="801" spans="1:48">
      <c r="A801" s="5">
        <v>43936</v>
      </c>
      <c r="B801" s="1">
        <v>4530</v>
      </c>
      <c r="C801" s="2">
        <v>0</v>
      </c>
      <c r="D801" s="2">
        <v>25617.96</v>
      </c>
      <c r="E801" s="2">
        <v>2837.72</v>
      </c>
      <c r="F801" s="2">
        <v>0</v>
      </c>
      <c r="G801" s="2">
        <v>1757.66</v>
      </c>
      <c r="H801" s="2">
        <v>9928.790000000001</v>
      </c>
      <c r="I801" s="2">
        <v>0</v>
      </c>
      <c r="J801" s="2">
        <v>264.31</v>
      </c>
      <c r="K801" s="2">
        <v>-4040.64</v>
      </c>
      <c r="L801" s="2">
        <v>0</v>
      </c>
      <c r="M801" s="2">
        <v>0</v>
      </c>
      <c r="N801" s="2">
        <v>12524.42</v>
      </c>
      <c r="O801" s="2">
        <v>0</v>
      </c>
      <c r="P801" s="2">
        <v>-4489.6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20541.13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4">
        <f>SUM(C801:AU801)</f>
        <v>0</v>
      </c>
    </row>
    <row r="802" spans="1:48">
      <c r="A802" s="5">
        <v>43937</v>
      </c>
      <c r="B802" s="1">
        <v>4531</v>
      </c>
      <c r="C802" s="2">
        <v>0</v>
      </c>
      <c r="D802" s="2">
        <v>24785.86</v>
      </c>
      <c r="E802" s="2">
        <v>39250.16</v>
      </c>
      <c r="F802" s="2">
        <v>0</v>
      </c>
      <c r="G802" s="2">
        <v>1766.65</v>
      </c>
      <c r="H802" s="2">
        <v>12834</v>
      </c>
      <c r="I802" s="2">
        <v>0</v>
      </c>
      <c r="J802" s="2">
        <v>3285.79</v>
      </c>
      <c r="K802" s="2">
        <v>-8192.24</v>
      </c>
      <c r="L802" s="2">
        <v>0</v>
      </c>
      <c r="M802" s="2">
        <v>0</v>
      </c>
      <c r="N802" s="2">
        <v>14641.61</v>
      </c>
      <c r="O802" s="2">
        <v>0</v>
      </c>
      <c r="P802" s="2">
        <v>-9102.49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17644.35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4">
        <f>SUM(C802:AU802)</f>
        <v>0</v>
      </c>
    </row>
    <row r="803" spans="1:48">
      <c r="A803" s="5">
        <v>43938</v>
      </c>
      <c r="B803" s="1">
        <v>4532</v>
      </c>
      <c r="C803" s="2">
        <v>0</v>
      </c>
      <c r="D803" s="2">
        <v>25900.93</v>
      </c>
      <c r="E803" s="2">
        <v>36352.35</v>
      </c>
      <c r="F803" s="2">
        <v>0</v>
      </c>
      <c r="G803" s="2">
        <v>1882.53</v>
      </c>
      <c r="H803" s="2">
        <v>1026</v>
      </c>
      <c r="I803" s="2">
        <v>0</v>
      </c>
      <c r="J803" s="2">
        <v>70.58</v>
      </c>
      <c r="K803" s="2">
        <v>-6523.24</v>
      </c>
      <c r="L803" s="2">
        <v>0</v>
      </c>
      <c r="M803" s="2">
        <v>0</v>
      </c>
      <c r="N803" s="2">
        <v>21263.66</v>
      </c>
      <c r="O803" s="2">
        <v>0</v>
      </c>
      <c r="P803" s="2">
        <v>-7248.04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17063.4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4">
        <f>SUM(C803:AU803)</f>
        <v>0</v>
      </c>
    </row>
    <row r="804" spans="1:48">
      <c r="A804" s="5">
        <v>43939</v>
      </c>
      <c r="B804" s="1">
        <v>4533</v>
      </c>
      <c r="C804" s="2">
        <v>0</v>
      </c>
      <c r="D804" s="2">
        <v>23773.61</v>
      </c>
      <c r="E804" s="2">
        <v>15786.24</v>
      </c>
      <c r="F804" s="2">
        <v>0</v>
      </c>
      <c r="G804" s="2">
        <v>2083.05</v>
      </c>
      <c r="H804" s="2">
        <v>4340.7</v>
      </c>
      <c r="I804" s="2">
        <v>0</v>
      </c>
      <c r="J804" s="2">
        <v>1923.98</v>
      </c>
      <c r="K804" s="2">
        <v>-4790.76</v>
      </c>
      <c r="L804" s="2">
        <v>0</v>
      </c>
      <c r="M804" s="2">
        <v>0</v>
      </c>
      <c r="N804" s="2">
        <v>17416.74</v>
      </c>
      <c r="O804" s="2">
        <v>0</v>
      </c>
      <c r="P804" s="2">
        <v>-5323.06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13932.65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4">
        <f>SUM(C804:AU804)</f>
        <v>0</v>
      </c>
    </row>
    <row r="805" spans="1:48">
      <c r="A805" s="5">
        <v>43940</v>
      </c>
      <c r="B805" s="1">
        <v>4534</v>
      </c>
      <c r="C805" s="2">
        <v>0</v>
      </c>
      <c r="D805" s="2">
        <v>25916.39</v>
      </c>
      <c r="E805" s="2">
        <v>12767.68</v>
      </c>
      <c r="F805" s="2">
        <v>0</v>
      </c>
      <c r="G805" s="2">
        <v>2064.15</v>
      </c>
      <c r="H805" s="2">
        <v>414</v>
      </c>
      <c r="I805" s="2">
        <v>0</v>
      </c>
      <c r="J805" s="2">
        <v>752.76</v>
      </c>
      <c r="K805" s="2">
        <v>-4191.49</v>
      </c>
      <c r="L805" s="2">
        <v>0</v>
      </c>
      <c r="M805" s="2">
        <v>0</v>
      </c>
      <c r="N805" s="2">
        <v>14669.2</v>
      </c>
      <c r="O805" s="2">
        <v>0</v>
      </c>
      <c r="P805" s="2">
        <v>-4657.22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14042.98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4">
        <f>SUM(C805:AU805)</f>
        <v>0</v>
      </c>
    </row>
    <row r="806" spans="1:48">
      <c r="A806" s="5">
        <v>43941</v>
      </c>
      <c r="B806" s="1">
        <v>4535</v>
      </c>
      <c r="C806" s="2">
        <v>0</v>
      </c>
      <c r="D806" s="2">
        <v>30680.26</v>
      </c>
      <c r="E806" s="2">
        <v>49217.59</v>
      </c>
      <c r="F806" s="2">
        <v>0</v>
      </c>
      <c r="G806" s="2">
        <v>2418.58</v>
      </c>
      <c r="H806" s="2">
        <v>721.8</v>
      </c>
      <c r="I806" s="2">
        <v>0</v>
      </c>
      <c r="J806" s="2">
        <v>830.1</v>
      </c>
      <c r="K806" s="2">
        <v>-8386.83</v>
      </c>
      <c r="L806" s="2">
        <v>0</v>
      </c>
      <c r="M806" s="2">
        <v>0</v>
      </c>
      <c r="N806" s="2">
        <v>18830.08</v>
      </c>
      <c r="O806" s="2">
        <v>0</v>
      </c>
      <c r="P806" s="2">
        <v>-9318.700000000001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15594.29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4">
        <f>SUM(C806:AU806)</f>
        <v>0</v>
      </c>
    </row>
    <row r="807" spans="1:48">
      <c r="A807" s="5">
        <v>43942</v>
      </c>
      <c r="B807" s="1">
        <v>4536</v>
      </c>
      <c r="C807" s="2">
        <v>0</v>
      </c>
      <c r="D807" s="2">
        <v>30093.54</v>
      </c>
      <c r="E807" s="2">
        <v>6253.26</v>
      </c>
      <c r="F807" s="2">
        <v>0</v>
      </c>
      <c r="G807" s="2">
        <v>2519.14</v>
      </c>
      <c r="H807" s="2">
        <v>3771.9</v>
      </c>
      <c r="I807" s="2">
        <v>0</v>
      </c>
      <c r="J807" s="2">
        <v>33.97</v>
      </c>
      <c r="K807" s="2">
        <v>-4267.18</v>
      </c>
      <c r="L807" s="2">
        <v>0</v>
      </c>
      <c r="M807" s="2">
        <v>0</v>
      </c>
      <c r="N807" s="2">
        <v>9141.48</v>
      </c>
      <c r="O807" s="2">
        <v>0</v>
      </c>
      <c r="P807" s="2">
        <v>-4741.31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15311.71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4">
        <f>SUM(C807:AU807)</f>
        <v>0</v>
      </c>
    </row>
    <row r="808" spans="1:48">
      <c r="A808" s="5">
        <v>43943</v>
      </c>
      <c r="B808" s="1">
        <v>4537</v>
      </c>
      <c r="C808" s="2">
        <v>0</v>
      </c>
      <c r="D808" s="2">
        <v>28398.66</v>
      </c>
      <c r="E808" s="2">
        <v>2432.9</v>
      </c>
      <c r="F808" s="2">
        <v>0</v>
      </c>
      <c r="G808" s="2">
        <v>2886.6</v>
      </c>
      <c r="H808" s="2">
        <v>504</v>
      </c>
      <c r="I808" s="2">
        <v>0</v>
      </c>
      <c r="J808" s="2">
        <v>325.63</v>
      </c>
      <c r="K808" s="2">
        <v>-3454.78</v>
      </c>
      <c r="L808" s="2">
        <v>0</v>
      </c>
      <c r="M808" s="2">
        <v>0</v>
      </c>
      <c r="N808" s="2">
        <v>11052.66</v>
      </c>
      <c r="O808" s="2">
        <v>0</v>
      </c>
      <c r="P808" s="2">
        <v>-3838.64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11262.16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4">
        <f>SUM(C808:AU808)</f>
        <v>0</v>
      </c>
    </row>
    <row r="809" spans="1:48">
      <c r="A809" s="5">
        <v>43944</v>
      </c>
      <c r="B809" s="1">
        <v>4538</v>
      </c>
      <c r="C809" s="2">
        <v>0</v>
      </c>
      <c r="D809" s="2">
        <v>29774.45</v>
      </c>
      <c r="E809" s="2">
        <v>557.16</v>
      </c>
      <c r="F809" s="2">
        <v>0</v>
      </c>
      <c r="G809" s="2">
        <v>3579.38</v>
      </c>
      <c r="H809" s="2">
        <v>495</v>
      </c>
      <c r="I809" s="2">
        <v>0</v>
      </c>
      <c r="J809" s="2">
        <v>5.04</v>
      </c>
      <c r="K809" s="2">
        <v>-3441.1</v>
      </c>
      <c r="L809" s="2">
        <v>0</v>
      </c>
      <c r="M809" s="2">
        <v>0</v>
      </c>
      <c r="N809" s="2">
        <v>14553.05</v>
      </c>
      <c r="O809" s="2">
        <v>0</v>
      </c>
      <c r="P809" s="2">
        <v>-3823.44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12151.27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4">
        <f>SUM(C809:AU809)</f>
        <v>0</v>
      </c>
    </row>
    <row r="810" spans="1:48">
      <c r="A810" s="5">
        <v>43945</v>
      </c>
      <c r="B810" s="1">
        <v>4539</v>
      </c>
      <c r="C810" s="2">
        <v>0</v>
      </c>
      <c r="D810" s="2">
        <v>29253.77</v>
      </c>
      <c r="E810" s="2">
        <v>4240.25</v>
      </c>
      <c r="F810" s="2">
        <v>0</v>
      </c>
      <c r="G810" s="2">
        <v>4218.88</v>
      </c>
      <c r="H810" s="2">
        <v>387.9</v>
      </c>
      <c r="I810" s="2">
        <v>0</v>
      </c>
      <c r="J810" s="2">
        <v>1535.43</v>
      </c>
      <c r="K810" s="2">
        <v>-3963.62</v>
      </c>
      <c r="L810" s="2">
        <v>0</v>
      </c>
      <c r="M810" s="2">
        <v>0</v>
      </c>
      <c r="N810" s="2">
        <v>14435.37</v>
      </c>
      <c r="O810" s="2">
        <v>0</v>
      </c>
      <c r="P810" s="2">
        <v>-4404.02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11753.25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4">
        <f>SUM(C810:AU810)</f>
        <v>0</v>
      </c>
    </row>
    <row r="811" spans="1:48">
      <c r="A811" s="5">
        <v>43946</v>
      </c>
      <c r="B811" s="1">
        <v>4540</v>
      </c>
      <c r="C811" s="2">
        <v>0</v>
      </c>
      <c r="D811" s="2">
        <v>32207.04</v>
      </c>
      <c r="E811" s="2">
        <v>1051.14</v>
      </c>
      <c r="F811" s="2">
        <v>0</v>
      </c>
      <c r="G811" s="2">
        <v>4395.44</v>
      </c>
      <c r="H811" s="2">
        <v>551</v>
      </c>
      <c r="I811" s="2">
        <v>0</v>
      </c>
      <c r="J811" s="2">
        <v>340.67</v>
      </c>
      <c r="K811" s="2">
        <v>-3854.53</v>
      </c>
      <c r="L811" s="2">
        <v>0</v>
      </c>
      <c r="M811" s="2">
        <v>0</v>
      </c>
      <c r="N811" s="2">
        <v>5369.86</v>
      </c>
      <c r="O811" s="2">
        <v>0</v>
      </c>
      <c r="P811" s="2">
        <v>-4306.8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11565.82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-215.95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4">
        <f>SUM(C811:AU811)</f>
        <v>0</v>
      </c>
    </row>
    <row r="812" spans="1:48">
      <c r="A812" s="5">
        <v>43947</v>
      </c>
      <c r="B812" s="1">
        <v>4541</v>
      </c>
      <c r="C812" s="2">
        <v>0</v>
      </c>
      <c r="D812" s="2">
        <v>26775.86</v>
      </c>
      <c r="E812" s="2">
        <v>6394.78</v>
      </c>
      <c r="F812" s="2">
        <v>0</v>
      </c>
      <c r="G812" s="2">
        <v>3703.4</v>
      </c>
      <c r="H812" s="2">
        <v>520</v>
      </c>
      <c r="I812" s="2">
        <v>0</v>
      </c>
      <c r="J812" s="2">
        <v>66.53</v>
      </c>
      <c r="K812" s="2">
        <v>-3746.05</v>
      </c>
      <c r="L812" s="2">
        <v>0</v>
      </c>
      <c r="M812" s="2">
        <v>0</v>
      </c>
      <c r="N812" s="2">
        <v>7110.92</v>
      </c>
      <c r="O812" s="2">
        <v>0</v>
      </c>
      <c r="P812" s="2">
        <v>-4682.57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10805.44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-4682.57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4">
        <f>SUM(C812:AU812)</f>
        <v>0</v>
      </c>
    </row>
    <row r="813" spans="1:48">
      <c r="A813" s="5">
        <v>43948</v>
      </c>
      <c r="B813" s="1">
        <v>4542</v>
      </c>
      <c r="C813" s="2">
        <v>0</v>
      </c>
      <c r="D813" s="2">
        <v>29560.36</v>
      </c>
      <c r="E813" s="2">
        <v>7917.69</v>
      </c>
      <c r="F813" s="2">
        <v>0</v>
      </c>
      <c r="G813" s="2">
        <v>3769.74</v>
      </c>
      <c r="H813" s="2">
        <v>456.8</v>
      </c>
      <c r="I813" s="2">
        <v>0</v>
      </c>
      <c r="J813" s="2">
        <v>414.72</v>
      </c>
      <c r="K813" s="2">
        <v>-4211.93</v>
      </c>
      <c r="L813" s="2">
        <v>0</v>
      </c>
      <c r="M813" s="2">
        <v>0</v>
      </c>
      <c r="N813" s="2">
        <v>7725.54</v>
      </c>
      <c r="O813" s="2">
        <v>0</v>
      </c>
      <c r="P813" s="2">
        <v>-5264.91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22463.2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-5264.91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4">
        <f>SUM(C813:AU813)</f>
        <v>0</v>
      </c>
    </row>
    <row r="814" spans="1:48">
      <c r="A814" s="5">
        <v>43949</v>
      </c>
      <c r="B814" s="1">
        <v>4543</v>
      </c>
      <c r="C814" s="2">
        <v>0</v>
      </c>
      <c r="D814" s="2">
        <v>31269.13</v>
      </c>
      <c r="E814" s="2">
        <v>4204.76</v>
      </c>
      <c r="F814" s="2">
        <v>100</v>
      </c>
      <c r="G814" s="2">
        <v>3665.56</v>
      </c>
      <c r="H814" s="2">
        <v>7999.1</v>
      </c>
      <c r="I814" s="2">
        <v>0</v>
      </c>
      <c r="J814" s="2">
        <v>1705.46</v>
      </c>
      <c r="K814" s="2">
        <v>-4884.4</v>
      </c>
      <c r="L814" s="2">
        <v>0</v>
      </c>
      <c r="M814" s="2">
        <v>0</v>
      </c>
      <c r="N814" s="2">
        <v>12427.95</v>
      </c>
      <c r="O814" s="2">
        <v>0</v>
      </c>
      <c r="P814" s="2">
        <v>-5581.45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13503.4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-1389.04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4">
        <f>SUM(C814:AU814)</f>
        <v>0</v>
      </c>
    </row>
    <row r="815" spans="1:48">
      <c r="A815" s="5">
        <v>43950</v>
      </c>
      <c r="B815" s="1">
        <v>4544</v>
      </c>
      <c r="C815" s="2">
        <v>0</v>
      </c>
      <c r="D815" s="2">
        <v>30433.26</v>
      </c>
      <c r="E815" s="2">
        <v>1945.74</v>
      </c>
      <c r="F815" s="2">
        <v>0</v>
      </c>
      <c r="G815" s="2">
        <v>3876.12</v>
      </c>
      <c r="H815" s="2">
        <v>585.9</v>
      </c>
      <c r="I815" s="2">
        <v>0</v>
      </c>
      <c r="J815" s="2">
        <v>296.46</v>
      </c>
      <c r="K815" s="2">
        <v>-3713.74</v>
      </c>
      <c r="L815" s="2">
        <v>0</v>
      </c>
      <c r="M815" s="2">
        <v>0</v>
      </c>
      <c r="N815" s="2">
        <v>6634.88</v>
      </c>
      <c r="O815" s="2">
        <v>0</v>
      </c>
      <c r="P815" s="2">
        <v>-4126.38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11198.31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4">
        <f>SUM(C815:AU815)</f>
        <v>0</v>
      </c>
    </row>
    <row r="816" spans="1:48">
      <c r="A816" s="5">
        <v>43951</v>
      </c>
      <c r="B816" s="1">
        <v>4545</v>
      </c>
      <c r="C816" s="2">
        <v>0</v>
      </c>
      <c r="D816" s="2">
        <v>32370.76</v>
      </c>
      <c r="E816" s="2">
        <v>7854.95</v>
      </c>
      <c r="F816" s="2">
        <v>0</v>
      </c>
      <c r="G816" s="2">
        <v>3579.96</v>
      </c>
      <c r="H816" s="2">
        <v>918</v>
      </c>
      <c r="I816" s="2">
        <v>0</v>
      </c>
      <c r="J816" s="2">
        <v>144.69</v>
      </c>
      <c r="K816" s="2">
        <v>-4486.83</v>
      </c>
      <c r="L816" s="2">
        <v>0</v>
      </c>
      <c r="M816" s="2">
        <v>0</v>
      </c>
      <c r="N816" s="2">
        <v>6415.22</v>
      </c>
      <c r="O816" s="2">
        <v>0</v>
      </c>
      <c r="P816" s="2">
        <v>-4985.37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12085.57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4">
        <f>SUM(C816:AU816)</f>
        <v>0</v>
      </c>
    </row>
    <row r="817" spans="1:48">
      <c r="A817" s="5">
        <v>43952</v>
      </c>
      <c r="B817" s="1">
        <v>4546</v>
      </c>
      <c r="C817" s="2">
        <v>0</v>
      </c>
      <c r="D817" s="2">
        <v>31022.32</v>
      </c>
      <c r="E817" s="2">
        <v>7027.36</v>
      </c>
      <c r="F817" s="2">
        <v>0</v>
      </c>
      <c r="G817" s="2">
        <v>3509.02</v>
      </c>
      <c r="H817" s="2">
        <v>2702.7</v>
      </c>
      <c r="I817" s="2">
        <v>0</v>
      </c>
      <c r="J817" s="2">
        <v>2139.7</v>
      </c>
      <c r="K817" s="2">
        <v>-4640.11</v>
      </c>
      <c r="L817" s="2">
        <v>0</v>
      </c>
      <c r="M817" s="2">
        <v>0</v>
      </c>
      <c r="N817" s="2">
        <v>6751.53</v>
      </c>
      <c r="O817" s="2">
        <v>0</v>
      </c>
      <c r="P817" s="2">
        <v>-5155.68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12560.86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4">
        <f>SUM(C817:AU817)</f>
        <v>0</v>
      </c>
    </row>
    <row r="818" spans="1:48">
      <c r="A818" s="5">
        <v>43953</v>
      </c>
      <c r="B818" s="1">
        <v>4547</v>
      </c>
      <c r="C818" s="2">
        <v>0</v>
      </c>
      <c r="D818" s="2">
        <v>30886.14</v>
      </c>
      <c r="E818" s="2">
        <v>5995.67</v>
      </c>
      <c r="F818" s="2">
        <v>0</v>
      </c>
      <c r="G818" s="2">
        <v>3439.96</v>
      </c>
      <c r="H818" s="2">
        <v>33466.5</v>
      </c>
      <c r="I818" s="2">
        <v>0</v>
      </c>
      <c r="J818" s="2">
        <v>4578.88</v>
      </c>
      <c r="K818" s="2">
        <v>-7836.71</v>
      </c>
      <c r="L818" s="2">
        <v>0</v>
      </c>
      <c r="M818" s="2">
        <v>0</v>
      </c>
      <c r="N818" s="2">
        <v>9534.959999999999</v>
      </c>
      <c r="O818" s="2">
        <v>0</v>
      </c>
      <c r="P818" s="2">
        <v>-8707.459999999999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11644.43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4">
        <f>SUM(C818:AU818)</f>
        <v>0</v>
      </c>
    </row>
    <row r="819" spans="1:48">
      <c r="A819" s="5">
        <v>43954</v>
      </c>
      <c r="B819" s="1">
        <v>4548</v>
      </c>
      <c r="C819" s="2">
        <v>0</v>
      </c>
      <c r="D819" s="2">
        <v>32875.46</v>
      </c>
      <c r="E819" s="2">
        <v>4112.64</v>
      </c>
      <c r="F819" s="2">
        <v>0</v>
      </c>
      <c r="G819" s="2">
        <v>3231.94</v>
      </c>
      <c r="H819" s="2">
        <v>603</v>
      </c>
      <c r="I819" s="2">
        <v>0</v>
      </c>
      <c r="J819" s="2">
        <v>418.62</v>
      </c>
      <c r="K819" s="2">
        <v>-4124.16</v>
      </c>
      <c r="L819" s="2">
        <v>0</v>
      </c>
      <c r="M819" s="2">
        <v>0</v>
      </c>
      <c r="N819" s="2">
        <v>7121.69</v>
      </c>
      <c r="O819" s="2">
        <v>0</v>
      </c>
      <c r="P819" s="2">
        <v>-4582.4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13320.27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4">
        <f>SUM(C819:AU819)</f>
        <v>0</v>
      </c>
    </row>
    <row r="820" spans="1:48">
      <c r="A820" s="5">
        <v>43955</v>
      </c>
      <c r="B820" s="1">
        <v>4549</v>
      </c>
      <c r="C820" s="2">
        <v>0</v>
      </c>
      <c r="D820" s="2">
        <v>35667.69</v>
      </c>
      <c r="E820" s="2">
        <v>2292.26</v>
      </c>
      <c r="F820" s="2">
        <v>0</v>
      </c>
      <c r="G820" s="2">
        <v>3169.8</v>
      </c>
      <c r="H820" s="2">
        <v>715.5</v>
      </c>
      <c r="I820" s="2">
        <v>0</v>
      </c>
      <c r="J820" s="2">
        <v>247.5</v>
      </c>
      <c r="K820" s="2">
        <v>-4209.27</v>
      </c>
      <c r="L820" s="2">
        <v>0</v>
      </c>
      <c r="M820" s="2">
        <v>0</v>
      </c>
      <c r="N820" s="2">
        <v>7575.52</v>
      </c>
      <c r="O820" s="2">
        <v>0</v>
      </c>
      <c r="P820" s="2">
        <v>-4676.97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12527.3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4">
        <f>SUM(C820:AU820)</f>
        <v>0</v>
      </c>
    </row>
    <row r="821" spans="1:48">
      <c r="A821" s="5">
        <v>43956</v>
      </c>
      <c r="B821" s="1">
        <v>4550</v>
      </c>
      <c r="C821" s="2">
        <v>0</v>
      </c>
      <c r="D821" s="2">
        <v>33910.68</v>
      </c>
      <c r="E821" s="2">
        <v>883.6900000000001</v>
      </c>
      <c r="F821" s="2">
        <v>20</v>
      </c>
      <c r="G821" s="2">
        <v>3139.04</v>
      </c>
      <c r="H821" s="2">
        <v>432</v>
      </c>
      <c r="I821" s="2">
        <v>0</v>
      </c>
      <c r="J821" s="2">
        <v>167.64</v>
      </c>
      <c r="K821" s="2">
        <v>-3853.3</v>
      </c>
      <c r="L821" s="2">
        <v>0</v>
      </c>
      <c r="M821" s="2">
        <v>0</v>
      </c>
      <c r="N821" s="2">
        <v>9939.309999999999</v>
      </c>
      <c r="O821" s="2">
        <v>0</v>
      </c>
      <c r="P821" s="2">
        <v>-4281.45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10972.74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4">
        <f>SUM(C821:AU821)</f>
        <v>0</v>
      </c>
    </row>
    <row r="822" spans="1:48">
      <c r="A822" s="5">
        <v>43957</v>
      </c>
      <c r="B822" s="1">
        <v>4551</v>
      </c>
      <c r="C822" s="2">
        <v>0</v>
      </c>
      <c r="D822" s="2">
        <v>33345.8</v>
      </c>
      <c r="E822" s="2">
        <v>1178.03</v>
      </c>
      <c r="F822" s="2">
        <v>0</v>
      </c>
      <c r="G822" s="2">
        <v>3194.41</v>
      </c>
      <c r="H822" s="2">
        <v>630</v>
      </c>
      <c r="I822" s="2">
        <v>0</v>
      </c>
      <c r="J822" s="2">
        <v>43.01</v>
      </c>
      <c r="K822" s="2">
        <v>-3839.12</v>
      </c>
      <c r="L822" s="2">
        <v>0</v>
      </c>
      <c r="M822" s="2">
        <v>0</v>
      </c>
      <c r="N822" s="2">
        <v>7310.68</v>
      </c>
      <c r="O822" s="2">
        <v>0</v>
      </c>
      <c r="P822" s="2">
        <v>-4265.69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11458.79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4">
        <f>SUM(C822:AU822)</f>
        <v>0</v>
      </c>
    </row>
    <row r="823" spans="1:48">
      <c r="A823" s="5">
        <v>43958</v>
      </c>
      <c r="B823" s="1">
        <v>4552</v>
      </c>
      <c r="C823" s="2">
        <v>0</v>
      </c>
      <c r="D823" s="2">
        <v>34193.25</v>
      </c>
      <c r="E823" s="2">
        <v>1304.87</v>
      </c>
      <c r="F823" s="2">
        <v>0</v>
      </c>
      <c r="G823" s="2">
        <v>3330.95</v>
      </c>
      <c r="H823" s="2">
        <v>504</v>
      </c>
      <c r="I823" s="2">
        <v>0</v>
      </c>
      <c r="J823" s="2">
        <v>377.64</v>
      </c>
      <c r="K823" s="2">
        <v>-3971.07</v>
      </c>
      <c r="L823" s="2">
        <v>0</v>
      </c>
      <c r="M823" s="2">
        <v>0</v>
      </c>
      <c r="N823" s="2">
        <v>7115.75</v>
      </c>
      <c r="O823" s="2">
        <v>0</v>
      </c>
      <c r="P823" s="2">
        <v>-4412.3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12056.79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26483.03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4">
        <f>SUM(C823:AU823)</f>
        <v>0</v>
      </c>
    </row>
    <row r="824" spans="1:48">
      <c r="A824" s="5">
        <v>43959</v>
      </c>
      <c r="B824" s="1">
        <v>4553</v>
      </c>
      <c r="C824" s="2">
        <v>0</v>
      </c>
      <c r="D824" s="2">
        <v>32714.47</v>
      </c>
      <c r="E824" s="2">
        <v>1374.27</v>
      </c>
      <c r="F824" s="2">
        <v>0</v>
      </c>
      <c r="G824" s="2">
        <v>3206.61</v>
      </c>
      <c r="H824" s="2">
        <v>649.79</v>
      </c>
      <c r="I824" s="2">
        <v>0</v>
      </c>
      <c r="J824" s="2">
        <v>527.84</v>
      </c>
      <c r="K824" s="2">
        <v>-3847.3</v>
      </c>
      <c r="L824" s="2">
        <v>0</v>
      </c>
      <c r="M824" s="2">
        <v>0</v>
      </c>
      <c r="N824" s="2">
        <v>9013.469999999999</v>
      </c>
      <c r="O824" s="2">
        <v>0</v>
      </c>
      <c r="P824" s="2">
        <v>-4274.77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13573.97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10939.57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4">
        <f>SUM(C824:AU824)</f>
        <v>0</v>
      </c>
    </row>
    <row r="825" spans="1:48">
      <c r="A825" s="5">
        <v>43960</v>
      </c>
      <c r="B825" s="1">
        <v>4554</v>
      </c>
      <c r="C825" s="2">
        <v>0</v>
      </c>
      <c r="D825" s="2">
        <v>29311.94</v>
      </c>
      <c r="E825" s="2">
        <v>944.86</v>
      </c>
      <c r="F825" s="2">
        <v>0</v>
      </c>
      <c r="G825" s="2">
        <v>3007.32</v>
      </c>
      <c r="H825" s="2">
        <v>612.9</v>
      </c>
      <c r="I825" s="2">
        <v>0</v>
      </c>
      <c r="J825" s="2">
        <v>5051.11</v>
      </c>
      <c r="K825" s="2">
        <v>-3892.81</v>
      </c>
      <c r="L825" s="2">
        <v>0</v>
      </c>
      <c r="M825" s="2">
        <v>0</v>
      </c>
      <c r="N825" s="2">
        <v>9476.870000000001</v>
      </c>
      <c r="O825" s="2">
        <v>0</v>
      </c>
      <c r="P825" s="2">
        <v>-4325.34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13447.45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4">
        <f>SUM(C825:AU825)</f>
        <v>0</v>
      </c>
    </row>
    <row r="826" spans="1:48">
      <c r="A826" s="5">
        <v>43961</v>
      </c>
      <c r="B826" s="1">
        <v>4555</v>
      </c>
      <c r="C826" s="2">
        <v>0</v>
      </c>
      <c r="D826" s="2">
        <v>33253.47</v>
      </c>
      <c r="E826" s="2">
        <v>4378.32</v>
      </c>
      <c r="F826" s="2">
        <v>0</v>
      </c>
      <c r="G826" s="2">
        <v>3323.13</v>
      </c>
      <c r="H826" s="2">
        <v>912.6</v>
      </c>
      <c r="I826" s="2">
        <v>0</v>
      </c>
      <c r="J826" s="2">
        <v>40.09</v>
      </c>
      <c r="K826" s="2">
        <v>-4190.76</v>
      </c>
      <c r="L826" s="2">
        <v>0</v>
      </c>
      <c r="M826" s="2">
        <v>0</v>
      </c>
      <c r="N826" s="2">
        <v>9268.440000000001</v>
      </c>
      <c r="O826" s="2">
        <v>0</v>
      </c>
      <c r="P826" s="2">
        <v>-4656.4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14902.05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4">
        <f>SUM(C826:AU826)</f>
        <v>0</v>
      </c>
    </row>
    <row r="827" spans="1:48">
      <c r="A827" s="5">
        <v>43962</v>
      </c>
      <c r="B827" s="1">
        <v>4556</v>
      </c>
      <c r="C827" s="2">
        <v>0</v>
      </c>
      <c r="D827" s="2">
        <v>35192.31</v>
      </c>
      <c r="E827" s="2">
        <v>3960.97</v>
      </c>
      <c r="F827" s="2">
        <v>0</v>
      </c>
      <c r="G827" s="2">
        <v>3471.21</v>
      </c>
      <c r="H827" s="2">
        <v>840.6</v>
      </c>
      <c r="I827" s="2">
        <v>0</v>
      </c>
      <c r="J827" s="2">
        <v>12408.73</v>
      </c>
      <c r="K827" s="2">
        <v>-5587.38</v>
      </c>
      <c r="L827" s="2">
        <v>0</v>
      </c>
      <c r="M827" s="2">
        <v>0</v>
      </c>
      <c r="N827" s="2">
        <v>10879.05</v>
      </c>
      <c r="O827" s="2">
        <v>0</v>
      </c>
      <c r="P827" s="2">
        <v>-6208.2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14935.86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4">
        <f>SUM(C827:AU827)</f>
        <v>0</v>
      </c>
    </row>
    <row r="828" spans="1:48">
      <c r="A828" s="5">
        <v>43963</v>
      </c>
      <c r="B828" s="1">
        <v>4557</v>
      </c>
      <c r="C828" s="2">
        <v>0</v>
      </c>
      <c r="D828" s="2">
        <v>33087.52</v>
      </c>
      <c r="E828" s="2">
        <v>552.84</v>
      </c>
      <c r="F828" s="2">
        <v>0</v>
      </c>
      <c r="G828" s="2">
        <v>3269.16</v>
      </c>
      <c r="H828" s="2">
        <v>4455</v>
      </c>
      <c r="I828" s="2">
        <v>0</v>
      </c>
      <c r="J828" s="2">
        <v>149.24</v>
      </c>
      <c r="K828" s="2">
        <v>-4151.37</v>
      </c>
      <c r="L828" s="2">
        <v>0</v>
      </c>
      <c r="M828" s="2">
        <v>0</v>
      </c>
      <c r="N828" s="2">
        <v>14876.52</v>
      </c>
      <c r="O828" s="2">
        <v>0</v>
      </c>
      <c r="P828" s="2">
        <v>-4612.64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15228.5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4">
        <f>SUM(C828:AU828)</f>
        <v>0</v>
      </c>
    </row>
    <row r="829" spans="1:48">
      <c r="A829" s="5">
        <v>43964</v>
      </c>
      <c r="B829" s="1">
        <v>4558</v>
      </c>
      <c r="C829" s="2">
        <v>0</v>
      </c>
      <c r="D829" s="2">
        <v>33690.06</v>
      </c>
      <c r="E829" s="2">
        <v>534.49</v>
      </c>
      <c r="F829" s="2">
        <v>0</v>
      </c>
      <c r="G829" s="2">
        <v>3109.86</v>
      </c>
      <c r="H829" s="2">
        <v>612</v>
      </c>
      <c r="I829" s="2">
        <v>0</v>
      </c>
      <c r="J829" s="2">
        <v>0</v>
      </c>
      <c r="K829" s="2">
        <v>-3794.64</v>
      </c>
      <c r="L829" s="2">
        <v>0</v>
      </c>
      <c r="M829" s="2">
        <v>0</v>
      </c>
      <c r="N829" s="2">
        <v>6929.72</v>
      </c>
      <c r="O829" s="2">
        <v>0</v>
      </c>
      <c r="P829" s="2">
        <v>-4216.26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12769.71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4">
        <f>SUM(C829:AU829)</f>
        <v>0</v>
      </c>
    </row>
    <row r="830" spans="1:48">
      <c r="A830" s="5">
        <v>43965</v>
      </c>
      <c r="B830" s="1">
        <v>4559</v>
      </c>
      <c r="C830" s="2">
        <v>0</v>
      </c>
      <c r="D830" s="2">
        <v>33611.23</v>
      </c>
      <c r="E830" s="2">
        <v>880.6900000000001</v>
      </c>
      <c r="F830" s="2">
        <v>0</v>
      </c>
      <c r="G830" s="2">
        <v>3027.32</v>
      </c>
      <c r="H830" s="2">
        <v>801.9</v>
      </c>
      <c r="I830" s="2">
        <v>0</v>
      </c>
      <c r="J830" s="2">
        <v>83.34</v>
      </c>
      <c r="K830" s="2">
        <v>-3840.44</v>
      </c>
      <c r="L830" s="2">
        <v>0</v>
      </c>
      <c r="M830" s="2">
        <v>0</v>
      </c>
      <c r="N830" s="2">
        <v>8584.879999999999</v>
      </c>
      <c r="O830" s="2">
        <v>0</v>
      </c>
      <c r="P830" s="2">
        <v>-4267.16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13245.4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4">
        <f>SUM(C830:AU830)</f>
        <v>0</v>
      </c>
    </row>
    <row r="831" spans="1:48">
      <c r="A831" s="5">
        <v>43966</v>
      </c>
      <c r="B831" s="1">
        <v>4560</v>
      </c>
      <c r="C831" s="2">
        <v>0</v>
      </c>
      <c r="D831" s="2">
        <v>31477.04</v>
      </c>
      <c r="E831" s="2">
        <v>2105.37</v>
      </c>
      <c r="F831" s="2">
        <v>0</v>
      </c>
      <c r="G831" s="2">
        <v>2814.84</v>
      </c>
      <c r="H831" s="2">
        <v>720.9</v>
      </c>
      <c r="I831" s="2">
        <v>0</v>
      </c>
      <c r="J831" s="2">
        <v>183.5</v>
      </c>
      <c r="K831" s="2">
        <v>-3730.16</v>
      </c>
      <c r="L831" s="2">
        <v>0</v>
      </c>
      <c r="M831" s="2">
        <v>0</v>
      </c>
      <c r="N831" s="2">
        <v>13876.5</v>
      </c>
      <c r="O831" s="2">
        <v>0</v>
      </c>
      <c r="P831" s="2">
        <v>-4144.62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12830.13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4">
        <f>SUM(C831:AU831)</f>
        <v>0</v>
      </c>
    </row>
    <row r="832" spans="1:48">
      <c r="A832" s="5">
        <v>43967</v>
      </c>
      <c r="B832" s="1">
        <v>4561</v>
      </c>
      <c r="C832" s="2">
        <v>0</v>
      </c>
      <c r="D832" s="2">
        <v>31650.87</v>
      </c>
      <c r="E832" s="2">
        <v>2755.14</v>
      </c>
      <c r="F832" s="2">
        <v>0</v>
      </c>
      <c r="G832" s="2">
        <v>2716.7</v>
      </c>
      <c r="H832" s="2">
        <v>531</v>
      </c>
      <c r="I832" s="2">
        <v>0</v>
      </c>
      <c r="J832" s="2">
        <v>317.52</v>
      </c>
      <c r="K832" s="2">
        <v>-3797.12</v>
      </c>
      <c r="L832" s="2">
        <v>0</v>
      </c>
      <c r="M832" s="2">
        <v>0</v>
      </c>
      <c r="N832" s="2">
        <v>7984.07</v>
      </c>
      <c r="O832" s="2">
        <v>0</v>
      </c>
      <c r="P832" s="2">
        <v>-4219.02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13146.02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4">
        <f>SUM(C832:AU832)</f>
        <v>0</v>
      </c>
    </row>
    <row r="833" spans="1:48">
      <c r="A833" s="5">
        <v>43968</v>
      </c>
      <c r="B833" s="1">
        <v>4562</v>
      </c>
      <c r="C833" s="2">
        <v>0</v>
      </c>
      <c r="D833" s="2">
        <v>33732</v>
      </c>
      <c r="E833" s="2">
        <v>5038.97</v>
      </c>
      <c r="F833" s="2">
        <v>0</v>
      </c>
      <c r="G833" s="2">
        <v>3099.06</v>
      </c>
      <c r="H833" s="2">
        <v>758.7</v>
      </c>
      <c r="I833" s="2">
        <v>0</v>
      </c>
      <c r="J833" s="2">
        <v>171.17</v>
      </c>
      <c r="K833" s="2">
        <v>-4279.99</v>
      </c>
      <c r="L833" s="2">
        <v>0</v>
      </c>
      <c r="M833" s="2">
        <v>0</v>
      </c>
      <c r="N833" s="2">
        <v>13015.06</v>
      </c>
      <c r="O833" s="2">
        <v>0</v>
      </c>
      <c r="P833" s="2">
        <v>-4755.54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13298.45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4">
        <f>SUM(C833:AU833)</f>
        <v>0</v>
      </c>
    </row>
    <row r="834" spans="1:48">
      <c r="A834" s="5">
        <v>43969</v>
      </c>
      <c r="B834" s="1">
        <v>4563</v>
      </c>
      <c r="C834" s="2">
        <v>0</v>
      </c>
      <c r="D834" s="2">
        <v>32991.89</v>
      </c>
      <c r="E834" s="2">
        <v>2841.39</v>
      </c>
      <c r="F834" s="2">
        <v>0</v>
      </c>
      <c r="G834" s="2">
        <v>3004.01</v>
      </c>
      <c r="H834" s="2">
        <v>639.9</v>
      </c>
      <c r="I834" s="2">
        <v>0</v>
      </c>
      <c r="J834" s="2">
        <v>292.05</v>
      </c>
      <c r="K834" s="2">
        <v>-3976.92</v>
      </c>
      <c r="L834" s="2">
        <v>0</v>
      </c>
      <c r="M834" s="2">
        <v>0</v>
      </c>
      <c r="N834" s="2">
        <v>14523.4</v>
      </c>
      <c r="O834" s="2">
        <v>0</v>
      </c>
      <c r="P834" s="2">
        <v>-4418.8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12599.32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4">
        <f>SUM(C834:AU834)</f>
        <v>0</v>
      </c>
    </row>
    <row r="835" spans="1:48">
      <c r="A835" s="5">
        <v>43970</v>
      </c>
      <c r="B835" s="1">
        <v>4564</v>
      </c>
      <c r="C835" s="2">
        <v>0</v>
      </c>
      <c r="D835" s="2">
        <v>31298.27</v>
      </c>
      <c r="E835" s="2">
        <v>700.6900000000001</v>
      </c>
      <c r="F835" s="2">
        <v>0</v>
      </c>
      <c r="G835" s="2">
        <v>2857.62</v>
      </c>
      <c r="H835" s="2">
        <v>4644.89</v>
      </c>
      <c r="I835" s="2">
        <v>0</v>
      </c>
      <c r="J835" s="2">
        <v>363.5</v>
      </c>
      <c r="K835" s="2">
        <v>-3986.49</v>
      </c>
      <c r="L835" s="2">
        <v>0</v>
      </c>
      <c r="M835" s="2">
        <v>0</v>
      </c>
      <c r="N835" s="2">
        <v>31841.64</v>
      </c>
      <c r="O835" s="2">
        <v>0</v>
      </c>
      <c r="P835" s="2">
        <v>-4429.44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13955.95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4">
        <f>SUM(C835:AU835)</f>
        <v>0</v>
      </c>
    </row>
    <row r="836" spans="1:48">
      <c r="A836" s="5">
        <v>43971</v>
      </c>
      <c r="B836" s="1">
        <v>4565</v>
      </c>
      <c r="C836" s="2">
        <v>0</v>
      </c>
      <c r="D836" s="2">
        <v>30488.34</v>
      </c>
      <c r="E836" s="2">
        <v>1394.89</v>
      </c>
      <c r="F836" s="2">
        <v>0</v>
      </c>
      <c r="G836" s="2">
        <v>2884.87</v>
      </c>
      <c r="H836" s="2">
        <v>3042</v>
      </c>
      <c r="I836" s="2">
        <v>0</v>
      </c>
      <c r="J836" s="2">
        <v>105.76</v>
      </c>
      <c r="K836" s="2">
        <v>-3791.58</v>
      </c>
      <c r="L836" s="2">
        <v>0</v>
      </c>
      <c r="M836" s="2">
        <v>0</v>
      </c>
      <c r="N836" s="2">
        <v>29749.33</v>
      </c>
      <c r="O836" s="2">
        <v>0</v>
      </c>
      <c r="P836" s="2">
        <v>-4212.87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14021.16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4">
        <f>SUM(C836:AU836)</f>
        <v>0</v>
      </c>
    </row>
    <row r="837" spans="1:48">
      <c r="A837" s="5">
        <v>43972</v>
      </c>
      <c r="B837" s="1">
        <v>4566</v>
      </c>
      <c r="C837" s="2">
        <v>0</v>
      </c>
      <c r="D837" s="2">
        <v>33328.63</v>
      </c>
      <c r="E837" s="2">
        <v>316.59</v>
      </c>
      <c r="F837" s="2">
        <v>0</v>
      </c>
      <c r="G837" s="2">
        <v>2848.95</v>
      </c>
      <c r="H837" s="2">
        <v>1152</v>
      </c>
      <c r="I837" s="2">
        <v>0</v>
      </c>
      <c r="J837" s="2">
        <v>82.81</v>
      </c>
      <c r="K837" s="2">
        <v>-3772.89</v>
      </c>
      <c r="L837" s="2">
        <v>0</v>
      </c>
      <c r="M837" s="2">
        <v>789.9299999999999</v>
      </c>
      <c r="N837" s="2">
        <v>16618.44</v>
      </c>
      <c r="O837" s="2">
        <v>0</v>
      </c>
      <c r="P837" s="2">
        <v>-4192.11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14159.85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4">
        <f>SUM(C837:AU837)</f>
        <v>0</v>
      </c>
    </row>
    <row r="838" spans="1:48">
      <c r="A838" s="5">
        <v>43973</v>
      </c>
      <c r="B838" s="1">
        <v>4567</v>
      </c>
      <c r="C838" s="2">
        <v>0</v>
      </c>
      <c r="D838" s="2">
        <v>32236.19</v>
      </c>
      <c r="E838" s="2">
        <v>4204.52</v>
      </c>
      <c r="F838" s="2">
        <v>0</v>
      </c>
      <c r="G838" s="2">
        <v>2632.59</v>
      </c>
      <c r="H838" s="2">
        <v>765.9</v>
      </c>
      <c r="I838" s="2">
        <v>0</v>
      </c>
      <c r="J838" s="2">
        <v>187.16</v>
      </c>
      <c r="K838" s="2">
        <v>-4002.63</v>
      </c>
      <c r="L838" s="2">
        <v>0</v>
      </c>
      <c r="M838" s="2">
        <v>13171.22</v>
      </c>
      <c r="N838" s="2">
        <v>14009.39</v>
      </c>
      <c r="O838" s="2">
        <v>0</v>
      </c>
      <c r="P838" s="2">
        <v>-4447.37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13734.29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4">
        <f>SUM(C838:AU838)</f>
        <v>0</v>
      </c>
    </row>
    <row r="839" spans="1:48">
      <c r="A839" s="5">
        <v>43974</v>
      </c>
      <c r="B839" s="1">
        <v>4568</v>
      </c>
      <c r="C839" s="2">
        <v>0</v>
      </c>
      <c r="D839" s="2">
        <v>40925.09</v>
      </c>
      <c r="E839" s="2">
        <v>408.86</v>
      </c>
      <c r="F839" s="2">
        <v>0</v>
      </c>
      <c r="G839" s="2">
        <v>2418</v>
      </c>
      <c r="H839" s="2">
        <v>927</v>
      </c>
      <c r="I839" s="2">
        <v>0</v>
      </c>
      <c r="J839" s="2">
        <v>3.75</v>
      </c>
      <c r="K839" s="2">
        <v>-4468.27</v>
      </c>
      <c r="L839" s="2">
        <v>0</v>
      </c>
      <c r="M839" s="2">
        <v>3578.74</v>
      </c>
      <c r="N839" s="2">
        <v>24010.21</v>
      </c>
      <c r="O839" s="2">
        <v>0</v>
      </c>
      <c r="P839" s="2">
        <v>-4964.74</v>
      </c>
      <c r="Q839" s="2">
        <v>0</v>
      </c>
      <c r="R839" s="2">
        <v>0</v>
      </c>
      <c r="S839" s="2">
        <v>0</v>
      </c>
      <c r="T839" s="2">
        <v>6382.54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13548.52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4">
        <f>SUM(C839:AU839)</f>
        <v>0</v>
      </c>
    </row>
    <row r="840" spans="1:48">
      <c r="A840" s="5">
        <v>43975</v>
      </c>
      <c r="B840" s="1">
        <v>4569</v>
      </c>
      <c r="C840" s="2">
        <v>0</v>
      </c>
      <c r="D840" s="2">
        <v>37813</v>
      </c>
      <c r="E840" s="2">
        <v>1891.95</v>
      </c>
      <c r="F840" s="2">
        <v>0</v>
      </c>
      <c r="G840" s="2">
        <v>2653.12</v>
      </c>
      <c r="H840" s="2">
        <v>774.9</v>
      </c>
      <c r="I840" s="2">
        <v>0</v>
      </c>
      <c r="J840" s="2">
        <v>615.8099999999999</v>
      </c>
      <c r="K840" s="2">
        <v>-4374.88</v>
      </c>
      <c r="L840" s="2">
        <v>0</v>
      </c>
      <c r="M840" s="2">
        <v>0</v>
      </c>
      <c r="N840" s="2">
        <v>12959.42</v>
      </c>
      <c r="O840" s="2">
        <v>0</v>
      </c>
      <c r="P840" s="2">
        <v>-4860.97</v>
      </c>
      <c r="Q840" s="2">
        <v>0</v>
      </c>
      <c r="R840" s="2">
        <v>0</v>
      </c>
      <c r="S840" s="2">
        <v>0</v>
      </c>
      <c r="T840" s="2">
        <v>17512.42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12334.57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4">
        <f>SUM(C840:AU840)</f>
        <v>0</v>
      </c>
    </row>
    <row r="841" spans="1:48">
      <c r="A841" s="5">
        <v>43976</v>
      </c>
      <c r="B841" s="1">
        <v>4570</v>
      </c>
      <c r="C841" s="2">
        <v>0</v>
      </c>
      <c r="D841" s="2">
        <v>38040.57</v>
      </c>
      <c r="E841" s="2">
        <v>2156.79</v>
      </c>
      <c r="F841" s="2">
        <v>0</v>
      </c>
      <c r="G841" s="2">
        <v>2772.64</v>
      </c>
      <c r="H841" s="2">
        <v>468</v>
      </c>
      <c r="I841" s="2">
        <v>0</v>
      </c>
      <c r="J841" s="2">
        <v>21.81</v>
      </c>
      <c r="K841" s="2">
        <v>-4345.98</v>
      </c>
      <c r="L841" s="2">
        <v>0</v>
      </c>
      <c r="M841" s="2">
        <v>0</v>
      </c>
      <c r="N841" s="2">
        <v>10255.26</v>
      </c>
      <c r="O841" s="2">
        <v>0</v>
      </c>
      <c r="P841" s="2">
        <v>-4828.87</v>
      </c>
      <c r="Q841" s="2">
        <v>0</v>
      </c>
      <c r="R841" s="2">
        <v>0</v>
      </c>
      <c r="S841" s="2">
        <v>0</v>
      </c>
      <c r="T841" s="2">
        <v>9885.790000000001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4">
        <f>SUM(C841:AU841)</f>
        <v>0</v>
      </c>
    </row>
    <row r="842" spans="1:48">
      <c r="A842" s="5">
        <v>43977</v>
      </c>
      <c r="B842" s="1">
        <v>4571</v>
      </c>
      <c r="C842" s="2">
        <v>0</v>
      </c>
      <c r="D842" s="2">
        <v>43302.31</v>
      </c>
      <c r="E842" s="2">
        <v>1376.59</v>
      </c>
      <c r="F842" s="2">
        <v>0</v>
      </c>
      <c r="G842" s="2">
        <v>2712.89</v>
      </c>
      <c r="H842" s="2">
        <v>6498</v>
      </c>
      <c r="I842" s="2">
        <v>0</v>
      </c>
      <c r="J842" s="2">
        <v>231.44</v>
      </c>
      <c r="K842" s="2">
        <v>-5412.12</v>
      </c>
      <c r="L842" s="2">
        <v>0</v>
      </c>
      <c r="M842" s="2">
        <v>0</v>
      </c>
      <c r="N842" s="2">
        <v>21521.91</v>
      </c>
      <c r="O842" s="2">
        <v>0</v>
      </c>
      <c r="P842" s="2">
        <v>-6013.47</v>
      </c>
      <c r="Q842" s="2">
        <v>0</v>
      </c>
      <c r="R842" s="2">
        <v>0</v>
      </c>
      <c r="S842" s="2">
        <v>0</v>
      </c>
      <c r="T842" s="2">
        <v>12003.96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4">
        <f>SUM(C842:AU842)</f>
        <v>0</v>
      </c>
    </row>
    <row r="843" spans="1:48">
      <c r="A843" s="5">
        <v>43978</v>
      </c>
      <c r="B843" s="1">
        <v>4572</v>
      </c>
      <c r="C843" s="2">
        <v>0</v>
      </c>
      <c r="D843" s="2">
        <v>113376.68</v>
      </c>
      <c r="E843" s="2">
        <v>787.97</v>
      </c>
      <c r="F843" s="2">
        <v>0</v>
      </c>
      <c r="G843" s="2">
        <v>2454.21</v>
      </c>
      <c r="H843" s="2">
        <v>792</v>
      </c>
      <c r="I843" s="2">
        <v>0</v>
      </c>
      <c r="J843" s="2">
        <v>461.63</v>
      </c>
      <c r="K843" s="2">
        <v>-11787.25</v>
      </c>
      <c r="L843" s="2">
        <v>0</v>
      </c>
      <c r="M843" s="2">
        <v>0</v>
      </c>
      <c r="N843" s="2">
        <v>11172.92</v>
      </c>
      <c r="O843" s="2">
        <v>0</v>
      </c>
      <c r="P843" s="2">
        <v>-13096.94</v>
      </c>
      <c r="Q843" s="2">
        <v>0</v>
      </c>
      <c r="R843" s="2">
        <v>0</v>
      </c>
      <c r="S843" s="2">
        <v>0</v>
      </c>
      <c r="T843" s="2">
        <v>8727.26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14.48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4">
        <f>SUM(C843:AU843)</f>
        <v>0</v>
      </c>
    </row>
    <row r="844" spans="1:48">
      <c r="A844" s="5">
        <v>43979</v>
      </c>
      <c r="B844" s="1">
        <v>4573</v>
      </c>
      <c r="C844" s="2">
        <v>0</v>
      </c>
      <c r="D844" s="2">
        <v>60275.95</v>
      </c>
      <c r="E844" s="2">
        <v>1853.85</v>
      </c>
      <c r="F844" s="2">
        <v>0</v>
      </c>
      <c r="G844" s="2">
        <v>2381.93</v>
      </c>
      <c r="H844" s="2">
        <v>990</v>
      </c>
      <c r="I844" s="2">
        <v>0</v>
      </c>
      <c r="J844" s="2">
        <v>920.11</v>
      </c>
      <c r="K844" s="2">
        <v>-6642.18</v>
      </c>
      <c r="L844" s="2">
        <v>0</v>
      </c>
      <c r="M844" s="2">
        <v>2338.08</v>
      </c>
      <c r="N844" s="2">
        <v>9446.190000000001</v>
      </c>
      <c r="O844" s="2">
        <v>0</v>
      </c>
      <c r="P844" s="2">
        <v>-7380.2</v>
      </c>
      <c r="Q844" s="2">
        <v>0</v>
      </c>
      <c r="R844" s="2">
        <v>0</v>
      </c>
      <c r="S844" s="2">
        <v>0</v>
      </c>
      <c r="T844" s="2">
        <v>6014.92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3247.26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4">
        <f>SUM(C844:AU844)</f>
        <v>0</v>
      </c>
    </row>
    <row r="845" spans="1:48">
      <c r="A845" s="5">
        <v>43980</v>
      </c>
      <c r="B845" s="1">
        <v>4574</v>
      </c>
      <c r="C845" s="2">
        <v>0</v>
      </c>
      <c r="D845" s="2">
        <v>32796.3</v>
      </c>
      <c r="E845" s="2">
        <v>6293.91</v>
      </c>
      <c r="F845" s="2">
        <v>0</v>
      </c>
      <c r="G845" s="2">
        <v>2430.67</v>
      </c>
      <c r="H845" s="2">
        <v>803.34</v>
      </c>
      <c r="I845" s="2">
        <v>0</v>
      </c>
      <c r="J845" s="2">
        <v>3669.42</v>
      </c>
      <c r="K845" s="2">
        <v>-4599.36</v>
      </c>
      <c r="L845" s="2">
        <v>0</v>
      </c>
      <c r="M845" s="2">
        <v>12450.95</v>
      </c>
      <c r="N845" s="2">
        <v>18388.22</v>
      </c>
      <c r="O845" s="2">
        <v>0</v>
      </c>
      <c r="P845" s="2">
        <v>-5110.4</v>
      </c>
      <c r="Q845" s="2">
        <v>0</v>
      </c>
      <c r="R845" s="2">
        <v>0</v>
      </c>
      <c r="S845" s="2">
        <v>0</v>
      </c>
      <c r="T845" s="2">
        <v>1150.61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1682.86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4">
        <f>SUM(C845:AU845)</f>
        <v>0</v>
      </c>
    </row>
    <row r="846" spans="1:48">
      <c r="A846" s="5">
        <v>43981</v>
      </c>
      <c r="B846" s="1">
        <v>4575</v>
      </c>
      <c r="C846" s="2">
        <v>0</v>
      </c>
      <c r="D846" s="2">
        <v>38827.59</v>
      </c>
      <c r="E846" s="2">
        <v>535.91</v>
      </c>
      <c r="F846" s="2">
        <v>0</v>
      </c>
      <c r="G846" s="2">
        <v>2214.69</v>
      </c>
      <c r="H846" s="2">
        <v>973.17</v>
      </c>
      <c r="I846" s="2">
        <v>0</v>
      </c>
      <c r="J846" s="2">
        <v>306.4</v>
      </c>
      <c r="K846" s="2">
        <v>-4285.77</v>
      </c>
      <c r="L846" s="2">
        <v>0</v>
      </c>
      <c r="M846" s="2">
        <v>3143.38</v>
      </c>
      <c r="N846" s="2">
        <v>10128.14</v>
      </c>
      <c r="O846" s="2">
        <v>0</v>
      </c>
      <c r="P846" s="2">
        <v>-4761.97</v>
      </c>
      <c r="Q846" s="2">
        <v>0</v>
      </c>
      <c r="R846" s="2">
        <v>0</v>
      </c>
      <c r="S846" s="2">
        <v>0</v>
      </c>
      <c r="T846" s="2">
        <v>9868.959999999999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4">
        <f>SUM(C846:AU846)</f>
        <v>0</v>
      </c>
    </row>
    <row r="847" spans="1:48">
      <c r="A847" s="5">
        <v>43982</v>
      </c>
      <c r="B847" s="1">
        <v>4576</v>
      </c>
      <c r="C847" s="2">
        <v>0</v>
      </c>
      <c r="D847" s="2">
        <v>34257.63</v>
      </c>
      <c r="E847" s="2">
        <v>392.88</v>
      </c>
      <c r="F847" s="2">
        <v>0</v>
      </c>
      <c r="G847" s="2">
        <v>2369.72</v>
      </c>
      <c r="H847" s="2">
        <v>862</v>
      </c>
      <c r="I847" s="2">
        <v>0</v>
      </c>
      <c r="J847" s="2">
        <v>182.64</v>
      </c>
      <c r="K847" s="2">
        <v>-3806.48</v>
      </c>
      <c r="L847" s="2">
        <v>0</v>
      </c>
      <c r="M847" s="2">
        <v>0</v>
      </c>
      <c r="N847" s="2">
        <v>9943.879999999999</v>
      </c>
      <c r="O847" s="2">
        <v>0</v>
      </c>
      <c r="P847" s="2">
        <v>-4244.41</v>
      </c>
      <c r="Q847" s="2">
        <v>0</v>
      </c>
      <c r="R847" s="2">
        <v>0</v>
      </c>
      <c r="S847" s="2">
        <v>0</v>
      </c>
      <c r="T847" s="2">
        <v>5964.53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-134.86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4">
        <f>SUM(C847:AU847)</f>
        <v>0</v>
      </c>
    </row>
    <row r="848" spans="1:48">
      <c r="A848" s="5">
        <v>43983</v>
      </c>
      <c r="B848" s="1">
        <v>4577</v>
      </c>
      <c r="C848" s="2">
        <v>0</v>
      </c>
      <c r="D848" s="2">
        <v>29180.26</v>
      </c>
      <c r="E848" s="2">
        <v>2298.12</v>
      </c>
      <c r="F848" s="2">
        <v>0</v>
      </c>
      <c r="G848" s="2">
        <v>2114.53</v>
      </c>
      <c r="H848" s="2">
        <v>968</v>
      </c>
      <c r="I848" s="2">
        <v>0</v>
      </c>
      <c r="J848" s="2">
        <v>736.77</v>
      </c>
      <c r="K848" s="2">
        <v>-3529.76</v>
      </c>
      <c r="L848" s="2">
        <v>0</v>
      </c>
      <c r="M848" s="2">
        <v>0</v>
      </c>
      <c r="N848" s="2">
        <v>26435.39</v>
      </c>
      <c r="O848" s="2">
        <v>0</v>
      </c>
      <c r="P848" s="2">
        <v>-4412.21</v>
      </c>
      <c r="Q848" s="2">
        <v>0</v>
      </c>
      <c r="R848" s="2">
        <v>0</v>
      </c>
      <c r="S848" s="2">
        <v>0</v>
      </c>
      <c r="T848" s="2">
        <v>8379.719999999999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-4412.21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4">
        <f>SUM(C848:AU848)</f>
        <v>0</v>
      </c>
    </row>
    <row r="849" spans="1:48">
      <c r="A849" s="5">
        <v>43984</v>
      </c>
      <c r="B849" s="1">
        <v>4578</v>
      </c>
      <c r="C849" s="2">
        <v>0</v>
      </c>
      <c r="D849" s="2">
        <v>38663.32</v>
      </c>
      <c r="E849" s="2">
        <v>1819.67</v>
      </c>
      <c r="F849" s="2">
        <v>0</v>
      </c>
      <c r="G849" s="2">
        <v>1749.66</v>
      </c>
      <c r="H849" s="2">
        <v>1544</v>
      </c>
      <c r="I849" s="2">
        <v>0</v>
      </c>
      <c r="J849" s="2">
        <v>350.88</v>
      </c>
      <c r="K849" s="2">
        <v>-4412.75</v>
      </c>
      <c r="L849" s="2">
        <v>0</v>
      </c>
      <c r="M849" s="2">
        <v>0</v>
      </c>
      <c r="N849" s="2">
        <v>19207.3</v>
      </c>
      <c r="O849" s="2">
        <v>0</v>
      </c>
      <c r="P849" s="2">
        <v>-5515.94</v>
      </c>
      <c r="Q849" s="2">
        <v>0</v>
      </c>
      <c r="R849" s="2">
        <v>0</v>
      </c>
      <c r="S849" s="2">
        <v>0</v>
      </c>
      <c r="T849" s="2">
        <v>10183.12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-5515.94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4">
        <f>SUM(C849:AU849)</f>
        <v>0</v>
      </c>
    </row>
    <row r="850" spans="1:48">
      <c r="A850" s="5">
        <v>43985</v>
      </c>
      <c r="B850" s="1">
        <v>4579</v>
      </c>
      <c r="C850" s="2">
        <v>0</v>
      </c>
      <c r="D850" s="2">
        <v>101306.08</v>
      </c>
      <c r="E850" s="2">
        <v>1642.35</v>
      </c>
      <c r="F850" s="2">
        <v>0</v>
      </c>
      <c r="G850" s="2">
        <v>1886.91</v>
      </c>
      <c r="H850" s="2">
        <v>737.04</v>
      </c>
      <c r="I850" s="2">
        <v>0</v>
      </c>
      <c r="J850" s="2">
        <v>93.45999999999999</v>
      </c>
      <c r="K850" s="2">
        <v>-10566.58</v>
      </c>
      <c r="L850" s="2">
        <v>0</v>
      </c>
      <c r="M850" s="2">
        <v>0</v>
      </c>
      <c r="N850" s="2">
        <v>10783.68</v>
      </c>
      <c r="O850" s="2">
        <v>0</v>
      </c>
      <c r="P850" s="2">
        <v>-13208.23</v>
      </c>
      <c r="Q850" s="2">
        <v>0</v>
      </c>
      <c r="R850" s="2">
        <v>0</v>
      </c>
      <c r="S850" s="2">
        <v>0</v>
      </c>
      <c r="T850" s="2">
        <v>9280.52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-13208.23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4">
        <f>SUM(C850:AU850)</f>
        <v>0</v>
      </c>
    </row>
    <row r="851" spans="1:48">
      <c r="A851" s="5">
        <v>43986</v>
      </c>
      <c r="B851" s="1">
        <v>4580</v>
      </c>
      <c r="C851" s="2">
        <v>0</v>
      </c>
      <c r="D851" s="2">
        <v>109755.47</v>
      </c>
      <c r="E851" s="2">
        <v>2899.21</v>
      </c>
      <c r="F851" s="2">
        <v>0</v>
      </c>
      <c r="G851" s="2">
        <v>1674.73</v>
      </c>
      <c r="H851" s="2">
        <v>16953.04</v>
      </c>
      <c r="I851" s="2">
        <v>0</v>
      </c>
      <c r="J851" s="2">
        <v>329.71</v>
      </c>
      <c r="K851" s="2">
        <v>-13161.21</v>
      </c>
      <c r="L851" s="2">
        <v>0</v>
      </c>
      <c r="M851" s="2">
        <v>0</v>
      </c>
      <c r="N851" s="2">
        <v>19838.49</v>
      </c>
      <c r="O851" s="2">
        <v>0</v>
      </c>
      <c r="P851" s="2">
        <v>-16451.52</v>
      </c>
      <c r="Q851" s="2">
        <v>0</v>
      </c>
      <c r="R851" s="2">
        <v>0</v>
      </c>
      <c r="S851" s="2">
        <v>0</v>
      </c>
      <c r="T851" s="2">
        <v>11719.78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-16451.52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2244.64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4">
        <f>SUM(C851:AU851)</f>
        <v>0</v>
      </c>
    </row>
    <row r="852" spans="1:48">
      <c r="A852" s="5">
        <v>43987</v>
      </c>
      <c r="B852" s="1">
        <v>4581</v>
      </c>
      <c r="C852" s="2">
        <v>0</v>
      </c>
      <c r="D852" s="2">
        <v>85092.87</v>
      </c>
      <c r="E852" s="2">
        <v>1098.28</v>
      </c>
      <c r="F852" s="2">
        <v>0</v>
      </c>
      <c r="G852" s="2">
        <v>1777.31</v>
      </c>
      <c r="H852" s="2">
        <v>872</v>
      </c>
      <c r="I852" s="2">
        <v>0</v>
      </c>
      <c r="J852" s="2">
        <v>739.12</v>
      </c>
      <c r="K852" s="2">
        <v>-8957.959999999999</v>
      </c>
      <c r="L852" s="2">
        <v>0</v>
      </c>
      <c r="M852" s="2">
        <v>10214.47</v>
      </c>
      <c r="N852" s="2">
        <v>23134.32</v>
      </c>
      <c r="O852" s="2">
        <v>0</v>
      </c>
      <c r="P852" s="2">
        <v>-11197.45</v>
      </c>
      <c r="Q852" s="2">
        <v>0</v>
      </c>
      <c r="R852" s="2">
        <v>0</v>
      </c>
      <c r="S852" s="2">
        <v>0</v>
      </c>
      <c r="T852" s="2">
        <v>7623.3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-11197.45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3538.03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4">
        <f>SUM(C852:AU852)</f>
        <v>0</v>
      </c>
    </row>
    <row r="853" spans="1:48">
      <c r="A853" s="5">
        <v>43988</v>
      </c>
      <c r="B853" s="1">
        <v>4582</v>
      </c>
      <c r="C853" s="2">
        <v>0</v>
      </c>
      <c r="D853" s="2">
        <v>31020.27</v>
      </c>
      <c r="E853" s="2">
        <v>644.83</v>
      </c>
      <c r="F853" s="2">
        <v>0</v>
      </c>
      <c r="G853" s="2">
        <v>1614.84</v>
      </c>
      <c r="H853" s="2">
        <v>776</v>
      </c>
      <c r="I853" s="2">
        <v>0</v>
      </c>
      <c r="J853" s="2">
        <v>216.3</v>
      </c>
      <c r="K853" s="2">
        <v>-3427.22</v>
      </c>
      <c r="L853" s="2">
        <v>0</v>
      </c>
      <c r="M853" s="2">
        <v>10808.41</v>
      </c>
      <c r="N853" s="2">
        <v>14556.93</v>
      </c>
      <c r="O853" s="2">
        <v>0</v>
      </c>
      <c r="P853" s="2">
        <v>-4284.03</v>
      </c>
      <c r="Q853" s="2">
        <v>0</v>
      </c>
      <c r="R853" s="2">
        <v>0</v>
      </c>
      <c r="S853" s="2">
        <v>0</v>
      </c>
      <c r="T853" s="2">
        <v>1172.97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-4284.03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366.09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4">
        <f>SUM(C853:AU853)</f>
        <v>0</v>
      </c>
    </row>
    <row r="854" spans="1:48">
      <c r="A854" s="5">
        <v>43989</v>
      </c>
      <c r="B854" s="1">
        <v>4583</v>
      </c>
      <c r="C854" s="2">
        <v>0</v>
      </c>
      <c r="D854" s="2">
        <v>36880.63</v>
      </c>
      <c r="E854" s="2">
        <v>1319.31</v>
      </c>
      <c r="F854" s="2">
        <v>386963</v>
      </c>
      <c r="G854" s="2">
        <v>1680.07</v>
      </c>
      <c r="H854" s="2">
        <v>888</v>
      </c>
      <c r="I854" s="2">
        <v>0</v>
      </c>
      <c r="J854" s="2">
        <v>310.01</v>
      </c>
      <c r="K854" s="2">
        <v>-4107.8</v>
      </c>
      <c r="L854" s="2">
        <v>0</v>
      </c>
      <c r="M854" s="2">
        <v>0</v>
      </c>
      <c r="N854" s="2">
        <v>14923.83</v>
      </c>
      <c r="O854" s="2">
        <v>0</v>
      </c>
      <c r="P854" s="2">
        <v>-5134.75</v>
      </c>
      <c r="Q854" s="2">
        <v>0</v>
      </c>
      <c r="R854" s="2">
        <v>0</v>
      </c>
      <c r="S854" s="2">
        <v>0</v>
      </c>
      <c r="T854" s="2">
        <v>24143.67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-5134.75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4">
        <f>SUM(C854:AU854)</f>
        <v>0</v>
      </c>
    </row>
    <row r="855" spans="1:48">
      <c r="A855" s="5">
        <v>43990</v>
      </c>
      <c r="B855" s="1">
        <v>4584</v>
      </c>
      <c r="C855" s="2">
        <v>0</v>
      </c>
      <c r="D855" s="2">
        <v>30068.53</v>
      </c>
      <c r="E855" s="2">
        <v>759.72</v>
      </c>
      <c r="F855" s="2">
        <v>0</v>
      </c>
      <c r="G855" s="2">
        <v>1719.66</v>
      </c>
      <c r="H855" s="2">
        <v>568</v>
      </c>
      <c r="I855" s="2">
        <v>0</v>
      </c>
      <c r="J855" s="2">
        <v>199.29</v>
      </c>
      <c r="K855" s="2">
        <v>-3331.52</v>
      </c>
      <c r="L855" s="2">
        <v>0</v>
      </c>
      <c r="M855" s="2">
        <v>0</v>
      </c>
      <c r="N855" s="2">
        <v>19813.91</v>
      </c>
      <c r="O855" s="2">
        <v>0</v>
      </c>
      <c r="P855" s="2">
        <v>-4164.4</v>
      </c>
      <c r="Q855" s="2">
        <v>0</v>
      </c>
      <c r="R855" s="2">
        <v>0</v>
      </c>
      <c r="S855" s="2">
        <v>0</v>
      </c>
      <c r="T855" s="2">
        <v>17838.03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-4164.4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4">
        <f>SUM(C855:AU855)</f>
        <v>0</v>
      </c>
    </row>
    <row r="856" spans="1:48">
      <c r="A856" s="5">
        <v>43991</v>
      </c>
      <c r="B856" s="1">
        <v>4585</v>
      </c>
      <c r="C856" s="2">
        <v>0</v>
      </c>
      <c r="D856" s="2">
        <v>36640.66</v>
      </c>
      <c r="E856" s="2">
        <v>531.91</v>
      </c>
      <c r="F856" s="2">
        <v>0</v>
      </c>
      <c r="G856" s="2">
        <v>1689.74</v>
      </c>
      <c r="H856" s="2">
        <v>6888</v>
      </c>
      <c r="I856" s="2">
        <v>0</v>
      </c>
      <c r="J856" s="2">
        <v>197.05</v>
      </c>
      <c r="K856" s="2">
        <v>-4594.73</v>
      </c>
      <c r="L856" s="2">
        <v>0</v>
      </c>
      <c r="M856" s="2">
        <v>0</v>
      </c>
      <c r="N856" s="2">
        <v>14974.11</v>
      </c>
      <c r="O856" s="2">
        <v>0</v>
      </c>
      <c r="P856" s="2">
        <v>-5743.42</v>
      </c>
      <c r="Q856" s="2">
        <v>0</v>
      </c>
      <c r="R856" s="2">
        <v>0</v>
      </c>
      <c r="S856" s="2">
        <v>0</v>
      </c>
      <c r="T856" s="2">
        <v>11511.46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-5743.42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4">
        <f>SUM(C856:AU856)</f>
        <v>0</v>
      </c>
    </row>
    <row r="857" spans="1:48">
      <c r="A857" s="5">
        <v>43992</v>
      </c>
      <c r="B857" s="1">
        <v>4586</v>
      </c>
      <c r="C857" s="2">
        <v>0</v>
      </c>
      <c r="D857" s="2">
        <v>106244.61</v>
      </c>
      <c r="E857" s="2">
        <v>1689.61</v>
      </c>
      <c r="F857" s="2">
        <v>0</v>
      </c>
      <c r="G857" s="2">
        <v>1713.85</v>
      </c>
      <c r="H857" s="2">
        <v>1618.72</v>
      </c>
      <c r="I857" s="2">
        <v>0</v>
      </c>
      <c r="J857" s="2">
        <v>941.61</v>
      </c>
      <c r="K857" s="2">
        <v>-11220.84</v>
      </c>
      <c r="L857" s="2">
        <v>0</v>
      </c>
      <c r="M857" s="2">
        <v>0</v>
      </c>
      <c r="N857" s="2">
        <v>31750.77</v>
      </c>
      <c r="O857" s="2">
        <v>0</v>
      </c>
      <c r="P857" s="2">
        <v>-14026.05</v>
      </c>
      <c r="Q857" s="2">
        <v>0</v>
      </c>
      <c r="R857" s="2">
        <v>0</v>
      </c>
      <c r="S857" s="2">
        <v>0</v>
      </c>
      <c r="T857" s="2">
        <v>9203.860000000001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-14026.05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4">
        <f>SUM(C857:AU857)</f>
        <v>0</v>
      </c>
    </row>
    <row r="858" spans="1:48">
      <c r="A858" s="5">
        <v>43993</v>
      </c>
      <c r="B858" s="1">
        <v>4587</v>
      </c>
      <c r="C858" s="2">
        <v>0</v>
      </c>
      <c r="D858" s="2">
        <v>39555.66</v>
      </c>
      <c r="E858" s="2">
        <v>365.78</v>
      </c>
      <c r="F858" s="2">
        <v>0</v>
      </c>
      <c r="G858" s="2">
        <v>1586.39</v>
      </c>
      <c r="H858" s="2">
        <v>1360</v>
      </c>
      <c r="I858" s="2">
        <v>0</v>
      </c>
      <c r="J858" s="2">
        <v>77.61</v>
      </c>
      <c r="K858" s="2">
        <v>-4294.54</v>
      </c>
      <c r="L858" s="2">
        <v>0</v>
      </c>
      <c r="M858" s="2">
        <v>0</v>
      </c>
      <c r="N858" s="2">
        <v>18146.78</v>
      </c>
      <c r="O858" s="2">
        <v>0</v>
      </c>
      <c r="P858" s="2">
        <v>-5368.18</v>
      </c>
      <c r="Q858" s="2">
        <v>0</v>
      </c>
      <c r="R858" s="2">
        <v>0</v>
      </c>
      <c r="S858" s="2">
        <v>0</v>
      </c>
      <c r="T858" s="2">
        <v>1650.66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-5368.18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1427.46</v>
      </c>
      <c r="AP858" s="2">
        <v>0</v>
      </c>
      <c r="AQ858" s="2">
        <v>569.99</v>
      </c>
      <c r="AR858" s="2">
        <v>0</v>
      </c>
      <c r="AS858" s="2">
        <v>0</v>
      </c>
      <c r="AT858" s="2">
        <v>0</v>
      </c>
      <c r="AU858" s="2">
        <v>0</v>
      </c>
      <c r="AV858" s="4">
        <f>SUM(C858:AU858)</f>
        <v>0</v>
      </c>
    </row>
    <row r="859" spans="1:48">
      <c r="A859" s="5">
        <v>43994</v>
      </c>
      <c r="B859" s="1">
        <v>4588</v>
      </c>
      <c r="C859" s="2">
        <v>0</v>
      </c>
      <c r="D859" s="2">
        <v>27672.89</v>
      </c>
      <c r="E859" s="2">
        <v>1065.82</v>
      </c>
      <c r="F859" s="2">
        <v>0</v>
      </c>
      <c r="G859" s="2">
        <v>1438.17</v>
      </c>
      <c r="H859" s="2">
        <v>888</v>
      </c>
      <c r="I859" s="2">
        <v>0</v>
      </c>
      <c r="J859" s="2">
        <v>130.66</v>
      </c>
      <c r="K859" s="2">
        <v>-3119.55</v>
      </c>
      <c r="L859" s="2">
        <v>0</v>
      </c>
      <c r="M859" s="2">
        <v>1246.93</v>
      </c>
      <c r="N859" s="2">
        <v>27035.6</v>
      </c>
      <c r="O859" s="2">
        <v>0</v>
      </c>
      <c r="P859" s="2">
        <v>-3899.44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-3899.44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1607.1</v>
      </c>
      <c r="AP859" s="2">
        <v>0</v>
      </c>
      <c r="AQ859" s="2">
        <v>714.03</v>
      </c>
      <c r="AR859" s="2">
        <v>0</v>
      </c>
      <c r="AS859" s="2">
        <v>0</v>
      </c>
      <c r="AT859" s="2">
        <v>0</v>
      </c>
      <c r="AU859" s="2">
        <v>0</v>
      </c>
      <c r="AV859" s="4">
        <f>SUM(C859:AU859)</f>
        <v>0</v>
      </c>
    </row>
    <row r="860" spans="1:48">
      <c r="A860" s="5">
        <v>43995</v>
      </c>
      <c r="B860" s="1">
        <v>4589</v>
      </c>
      <c r="C860" s="2">
        <v>0</v>
      </c>
      <c r="D860" s="2">
        <v>26793.1</v>
      </c>
      <c r="E860" s="2">
        <v>5746.48</v>
      </c>
      <c r="F860" s="2">
        <v>0</v>
      </c>
      <c r="G860" s="2">
        <v>1499.17</v>
      </c>
      <c r="H860" s="2">
        <v>1136</v>
      </c>
      <c r="I860" s="2">
        <v>0</v>
      </c>
      <c r="J860" s="2">
        <v>310.95</v>
      </c>
      <c r="K860" s="2">
        <v>-3548.57</v>
      </c>
      <c r="L860" s="2">
        <v>0</v>
      </c>
      <c r="M860" s="2">
        <v>2350.9</v>
      </c>
      <c r="N860" s="2">
        <v>16395.62</v>
      </c>
      <c r="O860" s="2">
        <v>0</v>
      </c>
      <c r="P860" s="2">
        <v>-4435.71</v>
      </c>
      <c r="Q860" s="2">
        <v>0</v>
      </c>
      <c r="R860" s="2">
        <v>0</v>
      </c>
      <c r="S860" s="2">
        <v>0</v>
      </c>
      <c r="T860" s="2">
        <v>1245.2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-4435.71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658.23</v>
      </c>
      <c r="AR860" s="2">
        <v>0</v>
      </c>
      <c r="AS860" s="2">
        <v>0</v>
      </c>
      <c r="AT860" s="2">
        <v>0</v>
      </c>
      <c r="AU860" s="2">
        <v>0</v>
      </c>
      <c r="AV860" s="4">
        <f>SUM(C860:AU860)</f>
        <v>0</v>
      </c>
    </row>
    <row r="861" spans="1:48">
      <c r="A861" s="5">
        <v>43996</v>
      </c>
      <c r="B861" s="1">
        <v>4590</v>
      </c>
      <c r="C861" s="2">
        <v>0</v>
      </c>
      <c r="D861" s="2">
        <v>34284.87</v>
      </c>
      <c r="E861" s="2">
        <v>200.36</v>
      </c>
      <c r="F861" s="2">
        <v>0</v>
      </c>
      <c r="G861" s="2">
        <v>1599.35</v>
      </c>
      <c r="H861" s="2">
        <v>1112</v>
      </c>
      <c r="I861" s="2">
        <v>0</v>
      </c>
      <c r="J861" s="2">
        <v>77.68000000000001</v>
      </c>
      <c r="K861" s="2">
        <v>-3727.42</v>
      </c>
      <c r="L861" s="2">
        <v>0</v>
      </c>
      <c r="M861" s="2">
        <v>0</v>
      </c>
      <c r="N861" s="2">
        <v>15397.58</v>
      </c>
      <c r="O861" s="2">
        <v>0</v>
      </c>
      <c r="P861" s="2">
        <v>-4659.28</v>
      </c>
      <c r="Q861" s="2">
        <v>0</v>
      </c>
      <c r="R861" s="2">
        <v>0</v>
      </c>
      <c r="S861" s="2">
        <v>0</v>
      </c>
      <c r="T861" s="2">
        <v>9185.379999999999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-4659.28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667.92</v>
      </c>
      <c r="AR861" s="2">
        <v>0</v>
      </c>
      <c r="AS861" s="2">
        <v>0</v>
      </c>
      <c r="AT861" s="2">
        <v>0</v>
      </c>
      <c r="AU861" s="2">
        <v>0</v>
      </c>
      <c r="AV861" s="4">
        <f>SUM(C861:AU861)</f>
        <v>0</v>
      </c>
    </row>
    <row r="862" spans="1:48">
      <c r="A862" s="5">
        <v>43997</v>
      </c>
      <c r="B862" s="1">
        <v>4591</v>
      </c>
      <c r="C862" s="2">
        <v>0</v>
      </c>
      <c r="D862" s="2">
        <v>28731.93</v>
      </c>
      <c r="E862" s="2">
        <v>893.78</v>
      </c>
      <c r="F862" s="2">
        <v>0</v>
      </c>
      <c r="G862" s="2">
        <v>1700.28</v>
      </c>
      <c r="H862" s="2">
        <v>3436.16</v>
      </c>
      <c r="I862" s="2">
        <v>0</v>
      </c>
      <c r="J862" s="2">
        <v>295.55</v>
      </c>
      <c r="K862" s="2">
        <v>-3505.77</v>
      </c>
      <c r="L862" s="2">
        <v>0</v>
      </c>
      <c r="M862" s="2">
        <v>0</v>
      </c>
      <c r="N862" s="2">
        <v>26949.48</v>
      </c>
      <c r="O862" s="2">
        <v>0</v>
      </c>
      <c r="P862" s="2">
        <v>-4382.21</v>
      </c>
      <c r="Q862" s="2">
        <v>0</v>
      </c>
      <c r="R862" s="2">
        <v>0</v>
      </c>
      <c r="S862" s="2">
        <v>0</v>
      </c>
      <c r="T862" s="2">
        <v>7224.25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-4382.21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744.88</v>
      </c>
      <c r="AR862" s="2">
        <v>0</v>
      </c>
      <c r="AS862" s="2">
        <v>0</v>
      </c>
      <c r="AT862" s="2">
        <v>0</v>
      </c>
      <c r="AU862" s="2">
        <v>0</v>
      </c>
      <c r="AV862" s="4">
        <f>SUM(C862:AU862)</f>
        <v>0</v>
      </c>
    </row>
    <row r="863" spans="1:48">
      <c r="A863" s="5">
        <v>43998</v>
      </c>
      <c r="B863" s="1">
        <v>4592</v>
      </c>
      <c r="C863" s="2">
        <v>0</v>
      </c>
      <c r="D863" s="2">
        <v>33888.15</v>
      </c>
      <c r="E863" s="2">
        <v>1021.4</v>
      </c>
      <c r="F863" s="2">
        <v>0</v>
      </c>
      <c r="G863" s="2">
        <v>1650.64</v>
      </c>
      <c r="H863" s="2">
        <v>744</v>
      </c>
      <c r="I863" s="2">
        <v>0</v>
      </c>
      <c r="J863" s="2">
        <v>194.9</v>
      </c>
      <c r="K863" s="2">
        <v>-3749.91</v>
      </c>
      <c r="L863" s="2">
        <v>0</v>
      </c>
      <c r="M863" s="2">
        <v>0</v>
      </c>
      <c r="N863" s="2">
        <v>25917.75</v>
      </c>
      <c r="O863" s="2">
        <v>0</v>
      </c>
      <c r="P863" s="2">
        <v>-4687.38</v>
      </c>
      <c r="Q863" s="2">
        <v>0</v>
      </c>
      <c r="R863" s="2">
        <v>0</v>
      </c>
      <c r="S863" s="2">
        <v>0</v>
      </c>
      <c r="T863" s="2">
        <v>9844.4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-4687.38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648.92</v>
      </c>
      <c r="AR863" s="2">
        <v>0</v>
      </c>
      <c r="AS863" s="2">
        <v>0</v>
      </c>
      <c r="AT863" s="2">
        <v>0</v>
      </c>
      <c r="AU863" s="2">
        <v>0</v>
      </c>
      <c r="AV863" s="4">
        <f>SUM(C863:AU863)</f>
        <v>0</v>
      </c>
    </row>
    <row r="864" spans="1:48">
      <c r="A864" s="5">
        <v>43999</v>
      </c>
      <c r="B864" s="1">
        <v>4593</v>
      </c>
      <c r="C864" s="2">
        <v>0</v>
      </c>
      <c r="D864" s="2">
        <v>56407.17</v>
      </c>
      <c r="E864" s="2">
        <v>4454.61</v>
      </c>
      <c r="F864" s="2">
        <v>0</v>
      </c>
      <c r="G864" s="2">
        <v>1945.74</v>
      </c>
      <c r="H864" s="2">
        <v>936</v>
      </c>
      <c r="I864" s="2">
        <v>0</v>
      </c>
      <c r="J864" s="2">
        <v>5085.3</v>
      </c>
      <c r="K864" s="2">
        <v>-6882.88</v>
      </c>
      <c r="L864" s="2">
        <v>0</v>
      </c>
      <c r="M864" s="2">
        <v>0</v>
      </c>
      <c r="N864" s="2">
        <v>14696.42</v>
      </c>
      <c r="O864" s="2">
        <v>0</v>
      </c>
      <c r="P864" s="2">
        <v>-8603.6</v>
      </c>
      <c r="Q864" s="2">
        <v>0</v>
      </c>
      <c r="R864" s="2">
        <v>0</v>
      </c>
      <c r="S864" s="2">
        <v>0</v>
      </c>
      <c r="T864" s="2">
        <v>12480.65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-8603.6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725.79</v>
      </c>
      <c r="AR864" s="2">
        <v>0</v>
      </c>
      <c r="AS864" s="2">
        <v>0</v>
      </c>
      <c r="AT864" s="2">
        <v>0</v>
      </c>
      <c r="AU864" s="2">
        <v>0</v>
      </c>
      <c r="AV864" s="4">
        <f>SUM(C864:AU864)</f>
        <v>0</v>
      </c>
    </row>
    <row r="865" spans="1:48">
      <c r="A865" s="5">
        <v>44000</v>
      </c>
      <c r="B865" s="1">
        <v>4594</v>
      </c>
      <c r="C865" s="2">
        <v>0</v>
      </c>
      <c r="D865" s="2">
        <v>103168.43</v>
      </c>
      <c r="E865" s="2">
        <v>2918.45</v>
      </c>
      <c r="F865" s="2">
        <v>0</v>
      </c>
      <c r="G865" s="2">
        <v>1683.4</v>
      </c>
      <c r="H865" s="2">
        <v>632</v>
      </c>
      <c r="I865" s="2">
        <v>0</v>
      </c>
      <c r="J865" s="2">
        <v>920.0700000000001</v>
      </c>
      <c r="K865" s="2">
        <v>-10932.23</v>
      </c>
      <c r="L865" s="2">
        <v>0</v>
      </c>
      <c r="M865" s="2">
        <v>0</v>
      </c>
      <c r="N865" s="2">
        <v>16925.58</v>
      </c>
      <c r="O865" s="2">
        <v>0</v>
      </c>
      <c r="P865" s="2">
        <v>-13665.29</v>
      </c>
      <c r="Q865" s="2">
        <v>0</v>
      </c>
      <c r="R865" s="2">
        <v>0</v>
      </c>
      <c r="S865" s="2">
        <v>0</v>
      </c>
      <c r="T865" s="2">
        <v>7453.69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-13665.29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198.97</v>
      </c>
      <c r="AP865" s="2">
        <v>0</v>
      </c>
      <c r="AQ865" s="2">
        <v>542.46</v>
      </c>
      <c r="AR865" s="2">
        <v>0</v>
      </c>
      <c r="AS865" s="2">
        <v>0</v>
      </c>
      <c r="AT865" s="2">
        <v>0</v>
      </c>
      <c r="AU865" s="2">
        <v>0</v>
      </c>
      <c r="AV865" s="4">
        <f>SUM(C865:AU865)</f>
        <v>0</v>
      </c>
    </row>
    <row r="866" spans="1:48">
      <c r="A866" s="5">
        <v>44001</v>
      </c>
      <c r="B866" s="1">
        <v>4595</v>
      </c>
      <c r="C866" s="2">
        <v>0</v>
      </c>
      <c r="D866" s="2">
        <v>31664.94</v>
      </c>
      <c r="E866" s="2">
        <v>694.4400000000001</v>
      </c>
      <c r="F866" s="2">
        <v>0</v>
      </c>
      <c r="G866" s="2">
        <v>1481.06</v>
      </c>
      <c r="H866" s="2">
        <v>2223.05</v>
      </c>
      <c r="I866" s="2">
        <v>0</v>
      </c>
      <c r="J866" s="2">
        <v>288.81</v>
      </c>
      <c r="K866" s="2">
        <v>-3635.23</v>
      </c>
      <c r="L866" s="2">
        <v>0</v>
      </c>
      <c r="M866" s="2">
        <v>1067.6</v>
      </c>
      <c r="N866" s="2">
        <v>22961.86</v>
      </c>
      <c r="O866" s="2">
        <v>0</v>
      </c>
      <c r="P866" s="2">
        <v>-4623.86</v>
      </c>
      <c r="Q866" s="2">
        <v>0</v>
      </c>
      <c r="R866" s="2">
        <v>0</v>
      </c>
      <c r="S866" s="2">
        <v>0</v>
      </c>
      <c r="T866" s="2">
        <v>905.5599999999999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-4623.86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-321.68</v>
      </c>
      <c r="AK866" s="2">
        <v>0</v>
      </c>
      <c r="AL866" s="2">
        <v>-316.9</v>
      </c>
      <c r="AM866" s="2">
        <v>0</v>
      </c>
      <c r="AN866" s="2">
        <v>0</v>
      </c>
      <c r="AO866" s="2">
        <v>3332.65</v>
      </c>
      <c r="AP866" s="2">
        <v>0</v>
      </c>
      <c r="AQ866" s="2">
        <v>526.08</v>
      </c>
      <c r="AR866" s="2">
        <v>0</v>
      </c>
      <c r="AS866" s="2">
        <v>0</v>
      </c>
      <c r="AT866" s="2">
        <v>0</v>
      </c>
      <c r="AU866" s="2">
        <v>0</v>
      </c>
      <c r="AV866" s="4">
        <f>SUM(C866:AU866)</f>
        <v>0</v>
      </c>
    </row>
    <row r="867" spans="1:48">
      <c r="A867" s="5">
        <v>44002</v>
      </c>
      <c r="B867" s="1">
        <v>4596</v>
      </c>
      <c r="C867" s="2">
        <v>0</v>
      </c>
      <c r="D867" s="2">
        <v>12572.46</v>
      </c>
      <c r="E867" s="2">
        <v>922.14</v>
      </c>
      <c r="F867" s="2">
        <v>0</v>
      </c>
      <c r="G867" s="2">
        <v>1128.24</v>
      </c>
      <c r="H867" s="2">
        <v>468.68</v>
      </c>
      <c r="I867" s="2">
        <v>0</v>
      </c>
      <c r="J867" s="2">
        <v>0</v>
      </c>
      <c r="K867" s="2">
        <v>-1509.15</v>
      </c>
      <c r="L867" s="2">
        <v>0</v>
      </c>
      <c r="M867" s="2">
        <v>5812.59</v>
      </c>
      <c r="N867" s="2">
        <v>7568.42</v>
      </c>
      <c r="O867" s="2">
        <v>0</v>
      </c>
      <c r="P867" s="2">
        <v>-2778.57</v>
      </c>
      <c r="Q867" s="2">
        <v>0</v>
      </c>
      <c r="R867" s="2">
        <v>0</v>
      </c>
      <c r="S867" s="2">
        <v>0</v>
      </c>
      <c r="T867" s="2">
        <v>3658.63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-281.58</v>
      </c>
      <c r="AA867" s="2">
        <v>-3147.79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-3707.71</v>
      </c>
      <c r="AK867" s="2">
        <v>0</v>
      </c>
      <c r="AL867" s="2">
        <v>-2778.57</v>
      </c>
      <c r="AM867" s="2">
        <v>0</v>
      </c>
      <c r="AN867" s="2">
        <v>0</v>
      </c>
      <c r="AO867" s="2">
        <v>0</v>
      </c>
      <c r="AP867" s="2">
        <v>0</v>
      </c>
      <c r="AQ867" s="2">
        <v>646.4400000000001</v>
      </c>
      <c r="AR867" s="2">
        <v>0</v>
      </c>
      <c r="AS867" s="2">
        <v>0</v>
      </c>
      <c r="AT867" s="2">
        <v>0</v>
      </c>
      <c r="AU867" s="2">
        <v>0</v>
      </c>
      <c r="AV867" s="4">
        <f>SUM(C867:AU867)</f>
        <v>0</v>
      </c>
    </row>
    <row r="868" spans="1:48">
      <c r="A868" s="5">
        <v>44003</v>
      </c>
      <c r="B868" s="1">
        <v>4597</v>
      </c>
      <c r="C868" s="2">
        <v>0</v>
      </c>
      <c r="D868" s="2">
        <v>4528.12</v>
      </c>
      <c r="E868" s="2">
        <v>458.28</v>
      </c>
      <c r="F868" s="2">
        <v>0</v>
      </c>
      <c r="G868" s="2">
        <v>642.91</v>
      </c>
      <c r="H868" s="2">
        <v>600.52</v>
      </c>
      <c r="I868" s="2">
        <v>0</v>
      </c>
      <c r="J868" s="2">
        <v>357.21</v>
      </c>
      <c r="K868" s="2">
        <v>-658.7</v>
      </c>
      <c r="L868" s="2">
        <v>-64.54000000000001</v>
      </c>
      <c r="M868" s="2">
        <v>959.87</v>
      </c>
      <c r="N868" s="2">
        <v>0</v>
      </c>
      <c r="O868" s="2">
        <v>0</v>
      </c>
      <c r="P868" s="2">
        <v>-1987.95</v>
      </c>
      <c r="Q868" s="2">
        <v>0</v>
      </c>
      <c r="R868" s="2">
        <v>0</v>
      </c>
      <c r="S868" s="2">
        <v>0</v>
      </c>
      <c r="T868" s="2">
        <v>9257.299999999999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-1987.95</v>
      </c>
      <c r="AA868" s="2">
        <v>-3975.9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-3911.36</v>
      </c>
      <c r="AK868" s="2">
        <v>0</v>
      </c>
      <c r="AL868" s="2">
        <v>-1364.75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4">
        <f>SUM(C868:AU868)</f>
        <v>0</v>
      </c>
    </row>
    <row r="869" spans="1:48">
      <c r="A869" s="5">
        <v>44004</v>
      </c>
      <c r="B869" s="1">
        <v>4598</v>
      </c>
      <c r="C869" s="2">
        <v>0</v>
      </c>
      <c r="D869" s="2">
        <v>10491.09</v>
      </c>
      <c r="E869" s="2">
        <v>613.61</v>
      </c>
      <c r="F869" s="2">
        <v>0</v>
      </c>
      <c r="G869" s="2">
        <v>1093.09</v>
      </c>
      <c r="H869" s="2">
        <v>475.2</v>
      </c>
      <c r="I869" s="2">
        <v>0</v>
      </c>
      <c r="J869" s="2">
        <v>119.32</v>
      </c>
      <c r="K869" s="2">
        <v>-1279.23</v>
      </c>
      <c r="L869" s="2">
        <v>-2632.11</v>
      </c>
      <c r="M869" s="2">
        <v>0</v>
      </c>
      <c r="N869" s="2">
        <v>0</v>
      </c>
      <c r="O869" s="2">
        <v>0</v>
      </c>
      <c r="P869" s="2">
        <v>-2632.11</v>
      </c>
      <c r="Q869" s="2">
        <v>0</v>
      </c>
      <c r="R869" s="2">
        <v>0</v>
      </c>
      <c r="S869" s="2">
        <v>0</v>
      </c>
      <c r="T869" s="2">
        <v>8896.59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-2520.12</v>
      </c>
      <c r="AA869" s="2">
        <v>-3577.59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-2166.88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4">
        <f>SUM(C869:AU869)</f>
        <v>0</v>
      </c>
    </row>
    <row r="870" spans="1:48">
      <c r="A870" s="5">
        <v>44005</v>
      </c>
      <c r="B870" s="1">
        <v>4599</v>
      </c>
      <c r="C870" s="2">
        <v>0</v>
      </c>
      <c r="D870" s="2">
        <v>11712.78</v>
      </c>
      <c r="E870" s="2">
        <v>3292.68</v>
      </c>
      <c r="F870" s="2">
        <v>0</v>
      </c>
      <c r="G870" s="2">
        <v>1187.26</v>
      </c>
      <c r="H870" s="2">
        <v>5353.56</v>
      </c>
      <c r="I870" s="2">
        <v>0</v>
      </c>
      <c r="J870" s="2">
        <v>6342.31</v>
      </c>
      <c r="K870" s="2">
        <v>-2788.86</v>
      </c>
      <c r="L870" s="2">
        <v>-5347.33</v>
      </c>
      <c r="M870" s="2">
        <v>0</v>
      </c>
      <c r="N870" s="2">
        <v>0</v>
      </c>
      <c r="O870" s="2">
        <v>0</v>
      </c>
      <c r="P870" s="2">
        <v>-4648.1</v>
      </c>
      <c r="Q870" s="2">
        <v>0</v>
      </c>
      <c r="R870" s="2">
        <v>0</v>
      </c>
      <c r="S870" s="2">
        <v>0</v>
      </c>
      <c r="T870" s="2">
        <v>9177.4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-8596.969999999999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4">
        <f>SUM(C870:AU870)</f>
        <v>0</v>
      </c>
    </row>
    <row r="871" spans="1:48">
      <c r="A871" s="5">
        <v>44006</v>
      </c>
      <c r="B871" s="1">
        <v>4600</v>
      </c>
      <c r="C871" s="2">
        <v>0</v>
      </c>
      <c r="D871" s="2">
        <v>57066.77</v>
      </c>
      <c r="E871" s="2">
        <v>626.3099999999999</v>
      </c>
      <c r="F871" s="2">
        <v>0</v>
      </c>
      <c r="G871" s="2">
        <v>1242.09</v>
      </c>
      <c r="H871" s="2">
        <v>3195.65</v>
      </c>
      <c r="I871" s="2">
        <v>0</v>
      </c>
      <c r="J871" s="2">
        <v>277.18</v>
      </c>
      <c r="K871" s="2">
        <v>-6240.8</v>
      </c>
      <c r="L871" s="2">
        <v>-24456.55</v>
      </c>
      <c r="M871" s="2">
        <v>0</v>
      </c>
      <c r="N871" s="2">
        <v>0</v>
      </c>
      <c r="O871" s="2">
        <v>0</v>
      </c>
      <c r="P871" s="2">
        <v>-11278.6</v>
      </c>
      <c r="Q871" s="2">
        <v>0</v>
      </c>
      <c r="R871" s="2">
        <v>0</v>
      </c>
      <c r="S871" s="2">
        <v>0</v>
      </c>
      <c r="T871" s="2">
        <v>20242.38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-5263.58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-9379.25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4">
        <f>SUM(C871:AU871)</f>
        <v>0</v>
      </c>
    </row>
    <row r="872" spans="1:48">
      <c r="A872" s="5">
        <v>44007</v>
      </c>
      <c r="B872" s="1">
        <v>4601</v>
      </c>
      <c r="C872" s="2">
        <v>0</v>
      </c>
      <c r="D872" s="2">
        <v>56324.51</v>
      </c>
      <c r="E872" s="2">
        <v>281.3</v>
      </c>
      <c r="F872" s="2">
        <v>0</v>
      </c>
      <c r="G872" s="2">
        <v>1230.82</v>
      </c>
      <c r="H872" s="2">
        <v>458</v>
      </c>
      <c r="I872" s="2">
        <v>0</v>
      </c>
      <c r="J872" s="2">
        <v>68.48999999999999</v>
      </c>
      <c r="K872" s="2">
        <v>-5836.31</v>
      </c>
      <c r="L872" s="2">
        <v>-31501.16</v>
      </c>
      <c r="M872" s="2">
        <v>0</v>
      </c>
      <c r="N872" s="2">
        <v>0</v>
      </c>
      <c r="O872" s="2">
        <v>0</v>
      </c>
      <c r="P872" s="2">
        <v>-11233.03</v>
      </c>
      <c r="Q872" s="2">
        <v>0</v>
      </c>
      <c r="R872" s="2">
        <v>0</v>
      </c>
      <c r="S872" s="2">
        <v>0</v>
      </c>
      <c r="T872" s="2">
        <v>11432.02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-11233.03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241.98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4">
        <f>SUM(C872:AU872)</f>
        <v>0</v>
      </c>
    </row>
    <row r="873" spans="1:48">
      <c r="A873" s="5">
        <v>44008</v>
      </c>
      <c r="B873" s="1">
        <v>4602</v>
      </c>
      <c r="C873" s="2">
        <v>0</v>
      </c>
      <c r="D873" s="2">
        <v>20631.4</v>
      </c>
      <c r="E873" s="2">
        <v>3050</v>
      </c>
      <c r="F873" s="2">
        <v>0</v>
      </c>
      <c r="G873" s="2">
        <v>1317.97</v>
      </c>
      <c r="H873" s="2">
        <v>401</v>
      </c>
      <c r="I873" s="2">
        <v>0</v>
      </c>
      <c r="J873" s="2">
        <v>559.3099999999999</v>
      </c>
      <c r="K873" s="2">
        <v>-2595.97</v>
      </c>
      <c r="L873" s="2">
        <v>-8463.799999999999</v>
      </c>
      <c r="M873" s="2">
        <v>0</v>
      </c>
      <c r="N873" s="2">
        <v>2569.57</v>
      </c>
      <c r="O873" s="2">
        <v>0</v>
      </c>
      <c r="P873" s="2">
        <v>-4231.9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-3663.6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4420.12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4">
        <f>SUM(C873:AU873)</f>
        <v>0</v>
      </c>
    </row>
    <row r="874" spans="1:48">
      <c r="A874" s="5">
        <v>44009</v>
      </c>
      <c r="B874" s="1">
        <v>4603</v>
      </c>
      <c r="C874" s="2">
        <v>0</v>
      </c>
      <c r="D874" s="2">
        <v>23004.1</v>
      </c>
      <c r="E874" s="2">
        <v>1371.46</v>
      </c>
      <c r="F874" s="2">
        <v>17000</v>
      </c>
      <c r="G874" s="2">
        <v>1478.98</v>
      </c>
      <c r="H874" s="2">
        <v>595</v>
      </c>
      <c r="I874" s="2">
        <v>0</v>
      </c>
      <c r="J874" s="2">
        <v>204.97</v>
      </c>
      <c r="K874" s="2">
        <v>-2665.45</v>
      </c>
      <c r="L874" s="2">
        <v>-7615.58</v>
      </c>
      <c r="M874" s="2">
        <v>0</v>
      </c>
      <c r="N874" s="2">
        <v>21508.22</v>
      </c>
      <c r="O874" s="2">
        <v>0</v>
      </c>
      <c r="P874" s="2">
        <v>-3807.79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3577.73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4">
        <f>SUM(C874:AU874)</f>
        <v>0</v>
      </c>
    </row>
    <row r="875" spans="1:48">
      <c r="A875" s="5">
        <v>44010</v>
      </c>
      <c r="B875" s="1">
        <v>4604</v>
      </c>
      <c r="C875" s="2">
        <v>0</v>
      </c>
      <c r="D875" s="2">
        <v>23296.13</v>
      </c>
      <c r="E875" s="2">
        <v>2923.9</v>
      </c>
      <c r="F875" s="2">
        <v>0</v>
      </c>
      <c r="G875" s="2">
        <v>1708.46</v>
      </c>
      <c r="H875" s="2">
        <v>742.91</v>
      </c>
      <c r="I875" s="2">
        <v>0</v>
      </c>
      <c r="J875" s="2">
        <v>352.64</v>
      </c>
      <c r="K875" s="2">
        <v>-2902.4</v>
      </c>
      <c r="L875" s="2">
        <v>-8292.59</v>
      </c>
      <c r="M875" s="2">
        <v>1538.34</v>
      </c>
      <c r="N875" s="2">
        <v>18273.47</v>
      </c>
      <c r="O875" s="2">
        <v>0</v>
      </c>
      <c r="P875" s="2">
        <v>-4146.29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1331.16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4">
        <f>SUM(C875:AU875)</f>
        <v>0</v>
      </c>
    </row>
    <row r="876" spans="1:48">
      <c r="A876" s="5">
        <v>44011</v>
      </c>
      <c r="B876" s="1">
        <v>4605</v>
      </c>
      <c r="C876" s="2">
        <v>0</v>
      </c>
      <c r="D876" s="2">
        <v>23865.03</v>
      </c>
      <c r="E876" s="2">
        <v>1234.17</v>
      </c>
      <c r="F876" s="2">
        <v>0</v>
      </c>
      <c r="G876" s="2">
        <v>1680.2</v>
      </c>
      <c r="H876" s="2">
        <v>616</v>
      </c>
      <c r="I876" s="2">
        <v>0</v>
      </c>
      <c r="J876" s="2">
        <v>348.97</v>
      </c>
      <c r="K876" s="2">
        <v>-2774.43</v>
      </c>
      <c r="L876" s="2">
        <v>-7926.96</v>
      </c>
      <c r="M876" s="2">
        <v>6081.49</v>
      </c>
      <c r="N876" s="2">
        <v>20895.04</v>
      </c>
      <c r="O876" s="2">
        <v>0</v>
      </c>
      <c r="P876" s="2">
        <v>-3963.48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4">
        <f>SUM(C876:AU876)</f>
        <v>0</v>
      </c>
    </row>
    <row r="877" spans="1:48">
      <c r="A877" s="5">
        <v>44012</v>
      </c>
      <c r="B877" s="1">
        <v>4606</v>
      </c>
      <c r="C877" s="2">
        <v>0</v>
      </c>
      <c r="D877" s="2">
        <v>23645.93</v>
      </c>
      <c r="E877" s="2">
        <v>662.6</v>
      </c>
      <c r="F877" s="2">
        <v>0</v>
      </c>
      <c r="G877" s="2">
        <v>1687.26</v>
      </c>
      <c r="H877" s="2">
        <v>406</v>
      </c>
      <c r="I877" s="2">
        <v>0</v>
      </c>
      <c r="J877" s="2">
        <v>44.34</v>
      </c>
      <c r="K877" s="2">
        <v>-2644.61</v>
      </c>
      <c r="L877" s="2">
        <v>-7556.04</v>
      </c>
      <c r="M877" s="2">
        <v>0</v>
      </c>
      <c r="N877" s="2">
        <v>22451.04</v>
      </c>
      <c r="O877" s="2">
        <v>0</v>
      </c>
      <c r="P877" s="2">
        <v>-3778.02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4">
        <f>SUM(C877:AU877)</f>
        <v>0</v>
      </c>
    </row>
    <row r="878" spans="1:48">
      <c r="A878" s="5">
        <v>44013</v>
      </c>
      <c r="B878" s="1">
        <v>4607</v>
      </c>
      <c r="C878" s="2">
        <v>0</v>
      </c>
      <c r="D878" s="2">
        <v>25007.99</v>
      </c>
      <c r="E878" s="2">
        <v>255.4</v>
      </c>
      <c r="F878" s="2">
        <v>0</v>
      </c>
      <c r="G878" s="2">
        <v>1646.49</v>
      </c>
      <c r="H878" s="2">
        <v>440</v>
      </c>
      <c r="I878" s="2">
        <v>0</v>
      </c>
      <c r="J878" s="2">
        <v>2.01</v>
      </c>
      <c r="K878" s="2">
        <v>-2735.19</v>
      </c>
      <c r="L878" s="2">
        <v>-7786.16</v>
      </c>
      <c r="M878" s="2">
        <v>0</v>
      </c>
      <c r="N878" s="2">
        <v>8681.690000000001</v>
      </c>
      <c r="O878" s="2">
        <v>0</v>
      </c>
      <c r="P878" s="2">
        <v>-3904.23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4">
        <f>SUM(C878:AU878)</f>
        <v>0</v>
      </c>
    </row>
    <row r="879" spans="1:48">
      <c r="A879" s="5">
        <v>44014</v>
      </c>
      <c r="B879" s="1">
        <v>4608</v>
      </c>
      <c r="C879" s="2">
        <v>0</v>
      </c>
      <c r="D879" s="2">
        <v>27697.27</v>
      </c>
      <c r="E879" s="2">
        <v>2630.64</v>
      </c>
      <c r="F879" s="2">
        <v>0</v>
      </c>
      <c r="G879" s="2">
        <v>1836.76</v>
      </c>
      <c r="H879" s="2">
        <v>512</v>
      </c>
      <c r="I879" s="2">
        <v>0</v>
      </c>
      <c r="J879" s="2">
        <v>360.81</v>
      </c>
      <c r="K879" s="2">
        <v>-3303.74</v>
      </c>
      <c r="L879" s="2">
        <v>-4129.68</v>
      </c>
      <c r="M879" s="2">
        <v>0</v>
      </c>
      <c r="N879" s="2">
        <v>11778.28</v>
      </c>
      <c r="O879" s="2">
        <v>0</v>
      </c>
      <c r="P879" s="2">
        <v>-4129.68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4">
        <f>SUM(C879:AU879)</f>
        <v>0</v>
      </c>
    </row>
    <row r="880" spans="1:48">
      <c r="A880" s="5">
        <v>44015</v>
      </c>
      <c r="B880" s="1">
        <v>4609</v>
      </c>
      <c r="C880" s="2">
        <v>0</v>
      </c>
      <c r="D880" s="2">
        <v>25615.35</v>
      </c>
      <c r="E880" s="2">
        <v>449.28</v>
      </c>
      <c r="F880" s="2">
        <v>0</v>
      </c>
      <c r="G880" s="2">
        <v>1743.31</v>
      </c>
      <c r="H880" s="2">
        <v>352</v>
      </c>
      <c r="I880" s="2">
        <v>0</v>
      </c>
      <c r="J880" s="2">
        <v>159.91</v>
      </c>
      <c r="K880" s="2">
        <v>-2831.98</v>
      </c>
      <c r="L880" s="2">
        <v>-3539.98</v>
      </c>
      <c r="M880" s="2">
        <v>0</v>
      </c>
      <c r="N880" s="2">
        <v>8380.940000000001</v>
      </c>
      <c r="O880" s="2">
        <v>0</v>
      </c>
      <c r="P880" s="2">
        <v>-3539.98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4">
        <f>SUM(C880:AU880)</f>
        <v>0</v>
      </c>
    </row>
    <row r="881" spans="1:48">
      <c r="A881" s="5">
        <v>44016</v>
      </c>
      <c r="B881" s="1">
        <v>4610</v>
      </c>
      <c r="C881" s="2">
        <v>0</v>
      </c>
      <c r="D881" s="2">
        <v>22430.39</v>
      </c>
      <c r="E881" s="2">
        <v>1213.24</v>
      </c>
      <c r="F881" s="2">
        <v>0</v>
      </c>
      <c r="G881" s="2">
        <v>1748.05</v>
      </c>
      <c r="H881" s="2">
        <v>337.6</v>
      </c>
      <c r="I881" s="2">
        <v>0</v>
      </c>
      <c r="J881" s="2">
        <v>1094.13</v>
      </c>
      <c r="K881" s="2">
        <v>-2682.34</v>
      </c>
      <c r="L881" s="2">
        <v>-3352.92</v>
      </c>
      <c r="M881" s="2">
        <v>0</v>
      </c>
      <c r="N881" s="2">
        <v>8643.379999999999</v>
      </c>
      <c r="O881" s="2">
        <v>0</v>
      </c>
      <c r="P881" s="2">
        <v>-3352.92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4">
        <f>SUM(C881:AU881)</f>
        <v>0</v>
      </c>
    </row>
    <row r="882" spans="1:48">
      <c r="A882" s="5">
        <v>44017</v>
      </c>
      <c r="B882" s="1">
        <v>4611</v>
      </c>
      <c r="C882" s="2">
        <v>0</v>
      </c>
      <c r="D882" s="2">
        <v>22117.46</v>
      </c>
      <c r="E882" s="2">
        <v>844.09</v>
      </c>
      <c r="F882" s="2">
        <v>0</v>
      </c>
      <c r="G882" s="2">
        <v>1794.77</v>
      </c>
      <c r="H882" s="2">
        <v>381</v>
      </c>
      <c r="I882" s="2">
        <v>0</v>
      </c>
      <c r="J882" s="2">
        <v>3529.49</v>
      </c>
      <c r="K882" s="2">
        <v>-2866.68</v>
      </c>
      <c r="L882" s="2">
        <v>-3599.09</v>
      </c>
      <c r="M882" s="2">
        <v>0</v>
      </c>
      <c r="N882" s="2">
        <v>3936.35</v>
      </c>
      <c r="O882" s="2">
        <v>0</v>
      </c>
      <c r="P882" s="2">
        <v>-3599.09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-125.96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4">
        <f>SUM(C882:AU882)</f>
        <v>0</v>
      </c>
    </row>
    <row r="883" spans="1:48">
      <c r="A883" s="5">
        <v>44018</v>
      </c>
      <c r="B883" s="1">
        <v>4612</v>
      </c>
      <c r="C883" s="2">
        <v>0</v>
      </c>
      <c r="D883" s="2">
        <v>22022.38</v>
      </c>
      <c r="E883" s="2">
        <v>423.37</v>
      </c>
      <c r="F883" s="2">
        <v>0</v>
      </c>
      <c r="G883" s="2">
        <v>1594.55</v>
      </c>
      <c r="H883" s="2">
        <v>280</v>
      </c>
      <c r="I883" s="2">
        <v>0</v>
      </c>
      <c r="J883" s="2">
        <v>234.29</v>
      </c>
      <c r="K883" s="2">
        <v>-2455.46</v>
      </c>
      <c r="L883" s="2">
        <v>-3507.8</v>
      </c>
      <c r="M883" s="2">
        <v>0</v>
      </c>
      <c r="N883" s="2">
        <v>4773.89</v>
      </c>
      <c r="O883" s="2">
        <v>0</v>
      </c>
      <c r="P883" s="2">
        <v>-3507.8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-3507.8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4">
        <f>SUM(C883:AU883)</f>
        <v>0</v>
      </c>
    </row>
    <row r="884" spans="1:48">
      <c r="A884" s="5">
        <v>44019</v>
      </c>
      <c r="B884" s="1">
        <v>4613</v>
      </c>
      <c r="C884" s="2">
        <v>0</v>
      </c>
      <c r="D884" s="2">
        <v>22973.45</v>
      </c>
      <c r="E884" s="2">
        <v>1009.5</v>
      </c>
      <c r="F884" s="2">
        <v>0</v>
      </c>
      <c r="G884" s="2">
        <v>1680.56</v>
      </c>
      <c r="H884" s="2">
        <v>364</v>
      </c>
      <c r="I884" s="2">
        <v>0</v>
      </c>
      <c r="J884" s="2">
        <v>87.44</v>
      </c>
      <c r="K884" s="2">
        <v>-2611.49</v>
      </c>
      <c r="L884" s="2">
        <v>-3730.71</v>
      </c>
      <c r="M884" s="2">
        <v>0</v>
      </c>
      <c r="N884" s="2">
        <v>4991.65</v>
      </c>
      <c r="O884" s="2">
        <v>0</v>
      </c>
      <c r="P884" s="2">
        <v>-3730.71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-3730.71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4">
        <f>SUM(C884:AU884)</f>
        <v>0</v>
      </c>
    </row>
    <row r="885" spans="1:48">
      <c r="A885" s="5">
        <v>44020</v>
      </c>
      <c r="B885" s="1">
        <v>4614</v>
      </c>
      <c r="C885" s="2">
        <v>0</v>
      </c>
      <c r="D885" s="2">
        <v>22951.14</v>
      </c>
      <c r="E885" s="2">
        <v>401.01</v>
      </c>
      <c r="F885" s="2">
        <v>126266</v>
      </c>
      <c r="G885" s="2">
        <v>1589.96</v>
      </c>
      <c r="H885" s="2">
        <v>259</v>
      </c>
      <c r="I885" s="2">
        <v>0</v>
      </c>
      <c r="J885" s="2">
        <v>593.1</v>
      </c>
      <c r="K885" s="2">
        <v>-2579.42</v>
      </c>
      <c r="L885" s="2">
        <v>-3684.89</v>
      </c>
      <c r="M885" s="2">
        <v>0</v>
      </c>
      <c r="N885" s="2">
        <v>4149.74</v>
      </c>
      <c r="O885" s="2">
        <v>0</v>
      </c>
      <c r="P885" s="2">
        <v>-3684.89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-3684.89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4">
        <f>SUM(C885:AU885)</f>
        <v>0</v>
      </c>
    </row>
    <row r="886" spans="1:48">
      <c r="A886" s="5">
        <v>44021</v>
      </c>
      <c r="B886" s="1">
        <v>4615</v>
      </c>
      <c r="C886" s="2">
        <v>0</v>
      </c>
      <c r="D886" s="2">
        <v>21583.05</v>
      </c>
      <c r="E886" s="2">
        <v>501.68</v>
      </c>
      <c r="F886" s="2">
        <v>0</v>
      </c>
      <c r="G886" s="2">
        <v>1772.37</v>
      </c>
      <c r="H886" s="2">
        <v>350</v>
      </c>
      <c r="I886" s="2">
        <v>0</v>
      </c>
      <c r="J886" s="2">
        <v>119.72</v>
      </c>
      <c r="K886" s="2">
        <v>-2432.68</v>
      </c>
      <c r="L886" s="2">
        <v>-3475.26</v>
      </c>
      <c r="M886" s="2">
        <v>0</v>
      </c>
      <c r="N886" s="2">
        <v>3922.31</v>
      </c>
      <c r="O886" s="2">
        <v>0</v>
      </c>
      <c r="P886" s="2">
        <v>-3475.26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-3475.26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4">
        <f>SUM(C886:AU886)</f>
        <v>0</v>
      </c>
    </row>
    <row r="887" spans="1:48">
      <c r="A887" s="5">
        <v>44022</v>
      </c>
      <c r="B887" s="1">
        <v>4616</v>
      </c>
      <c r="C887" s="2">
        <v>0</v>
      </c>
      <c r="D887" s="2">
        <v>24227.41</v>
      </c>
      <c r="E887" s="2">
        <v>695.22</v>
      </c>
      <c r="F887" s="2">
        <v>0</v>
      </c>
      <c r="G887" s="2">
        <v>1686.1</v>
      </c>
      <c r="H887" s="2">
        <v>365.4</v>
      </c>
      <c r="I887" s="2">
        <v>0</v>
      </c>
      <c r="J887" s="2">
        <v>3.08</v>
      </c>
      <c r="K887" s="2">
        <v>-2697.72</v>
      </c>
      <c r="L887" s="2">
        <v>-3853.88</v>
      </c>
      <c r="M887" s="2">
        <v>0</v>
      </c>
      <c r="N887" s="2">
        <v>4387.24</v>
      </c>
      <c r="O887" s="2">
        <v>0</v>
      </c>
      <c r="P887" s="2">
        <v>-3853.88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-3853.88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4">
        <f>SUM(C887:AU887)</f>
        <v>0</v>
      </c>
    </row>
    <row r="888" spans="1:48">
      <c r="A888" s="5">
        <v>44023</v>
      </c>
      <c r="B888" s="1">
        <v>4617</v>
      </c>
      <c r="C888" s="2">
        <v>0</v>
      </c>
      <c r="D888" s="2">
        <v>22403.91</v>
      </c>
      <c r="E888" s="2">
        <v>620.79</v>
      </c>
      <c r="F888" s="2">
        <v>0</v>
      </c>
      <c r="G888" s="2">
        <v>1748.9</v>
      </c>
      <c r="H888" s="2">
        <v>217</v>
      </c>
      <c r="I888" s="2">
        <v>0</v>
      </c>
      <c r="J888" s="2">
        <v>212.82</v>
      </c>
      <c r="K888" s="2">
        <v>-2520.34</v>
      </c>
      <c r="L888" s="2">
        <v>-3600.49</v>
      </c>
      <c r="M888" s="2">
        <v>0</v>
      </c>
      <c r="N888" s="2">
        <v>4003.91</v>
      </c>
      <c r="O888" s="2">
        <v>0</v>
      </c>
      <c r="P888" s="2">
        <v>-3600.49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-3600.49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4">
        <f>SUM(C888:AU888)</f>
        <v>0</v>
      </c>
    </row>
    <row r="889" spans="1:48">
      <c r="A889" s="5">
        <v>44024</v>
      </c>
      <c r="B889" s="1">
        <v>4618</v>
      </c>
      <c r="C889" s="2">
        <v>0</v>
      </c>
      <c r="D889" s="2">
        <v>20597.48</v>
      </c>
      <c r="E889" s="2">
        <v>790.38</v>
      </c>
      <c r="F889" s="2">
        <v>178257</v>
      </c>
      <c r="G889" s="2">
        <v>1593.52</v>
      </c>
      <c r="H889" s="2">
        <v>273</v>
      </c>
      <c r="I889" s="2">
        <v>0</v>
      </c>
      <c r="J889" s="2">
        <v>304.17</v>
      </c>
      <c r="K889" s="2">
        <v>-2355.85</v>
      </c>
      <c r="L889" s="2">
        <v>-3365.51</v>
      </c>
      <c r="M889" s="2">
        <v>0</v>
      </c>
      <c r="N889" s="2">
        <v>4858.24</v>
      </c>
      <c r="O889" s="2">
        <v>0</v>
      </c>
      <c r="P889" s="2">
        <v>-3365.51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-3365.51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4">
        <f>SUM(C889:AU889)</f>
        <v>0</v>
      </c>
    </row>
    <row r="890" spans="1:48">
      <c r="A890" s="5">
        <v>44025</v>
      </c>
      <c r="B890" s="1">
        <v>4619</v>
      </c>
      <c r="C890" s="2">
        <v>0</v>
      </c>
      <c r="D890" s="2">
        <v>22688.81</v>
      </c>
      <c r="E890" s="2">
        <v>1169.22</v>
      </c>
      <c r="F890" s="2">
        <v>0</v>
      </c>
      <c r="G890" s="2">
        <v>1751.23</v>
      </c>
      <c r="H890" s="2">
        <v>252</v>
      </c>
      <c r="I890" s="2">
        <v>0</v>
      </c>
      <c r="J890" s="2">
        <v>165.73</v>
      </c>
      <c r="K890" s="2">
        <v>-2602.7</v>
      </c>
      <c r="L890" s="2">
        <v>-3718.14</v>
      </c>
      <c r="M890" s="2">
        <v>0</v>
      </c>
      <c r="N890" s="2">
        <v>5856.26</v>
      </c>
      <c r="O890" s="2">
        <v>0</v>
      </c>
      <c r="P890" s="2">
        <v>-3718.14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-3718.14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4">
        <f>SUM(C890:AU890)</f>
        <v>0</v>
      </c>
    </row>
    <row r="891" spans="1:48">
      <c r="A891" s="5">
        <v>44026</v>
      </c>
      <c r="B891" s="1">
        <v>4620</v>
      </c>
      <c r="C891" s="2">
        <v>0</v>
      </c>
      <c r="D891" s="2">
        <v>20539.81</v>
      </c>
      <c r="E891" s="2">
        <v>550.98</v>
      </c>
      <c r="F891" s="2">
        <v>0</v>
      </c>
      <c r="G891" s="2">
        <v>1619.74</v>
      </c>
      <c r="H891" s="2">
        <v>210</v>
      </c>
      <c r="I891" s="2">
        <v>0</v>
      </c>
      <c r="J891" s="2">
        <v>257.21</v>
      </c>
      <c r="K891" s="2">
        <v>-2317.77</v>
      </c>
      <c r="L891" s="2">
        <v>-3311.1</v>
      </c>
      <c r="M891" s="2">
        <v>0</v>
      </c>
      <c r="N891" s="2">
        <v>9788.889999999999</v>
      </c>
      <c r="O891" s="2">
        <v>0</v>
      </c>
      <c r="P891" s="2">
        <v>-3311.1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-3311.1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4">
        <f>SUM(C891:AU891)</f>
        <v>0</v>
      </c>
    </row>
    <row r="892" spans="1:48">
      <c r="A892" s="5">
        <v>44027</v>
      </c>
      <c r="B892" s="1">
        <v>4621</v>
      </c>
      <c r="C892" s="2">
        <v>0</v>
      </c>
      <c r="D892" s="2">
        <v>22315.09</v>
      </c>
      <c r="E892" s="2">
        <v>410.73</v>
      </c>
      <c r="F892" s="2">
        <v>0</v>
      </c>
      <c r="G892" s="2">
        <v>1579.83</v>
      </c>
      <c r="H892" s="2">
        <v>224</v>
      </c>
      <c r="I892" s="2">
        <v>0</v>
      </c>
      <c r="J892" s="2">
        <v>66.56</v>
      </c>
      <c r="K892" s="2">
        <v>-2459.62</v>
      </c>
      <c r="L892" s="2">
        <v>-3513.74</v>
      </c>
      <c r="M892" s="2">
        <v>0</v>
      </c>
      <c r="N892" s="2">
        <v>11557.65</v>
      </c>
      <c r="O892" s="2">
        <v>0</v>
      </c>
      <c r="P892" s="2">
        <v>-3513.74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-3513.74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4">
        <f>SUM(C892:AU892)</f>
        <v>0</v>
      </c>
    </row>
    <row r="893" spans="1:48">
      <c r="A893" s="5">
        <v>44028</v>
      </c>
      <c r="B893" s="1">
        <v>4622</v>
      </c>
      <c r="C893" s="2">
        <v>0</v>
      </c>
      <c r="D893" s="2">
        <v>20435.78</v>
      </c>
      <c r="E893" s="2">
        <v>2015.38</v>
      </c>
      <c r="F893" s="2">
        <v>0</v>
      </c>
      <c r="G893" s="2">
        <v>1588.14</v>
      </c>
      <c r="H893" s="2">
        <v>140.69</v>
      </c>
      <c r="I893" s="2">
        <v>0</v>
      </c>
      <c r="J893" s="2">
        <v>1145.54</v>
      </c>
      <c r="K893" s="2">
        <v>-2532.55</v>
      </c>
      <c r="L893" s="2">
        <v>-3617.93</v>
      </c>
      <c r="M893" s="2">
        <v>0</v>
      </c>
      <c r="N893" s="2">
        <v>32807.61</v>
      </c>
      <c r="O893" s="2">
        <v>0</v>
      </c>
      <c r="P893" s="2">
        <v>-3617.93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-3617.93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4">
        <f>SUM(C893:AU893)</f>
        <v>0</v>
      </c>
    </row>
    <row r="894" spans="1:48">
      <c r="A894" s="5">
        <v>44029</v>
      </c>
      <c r="B894" s="1">
        <v>4623</v>
      </c>
      <c r="C894" s="2">
        <v>0</v>
      </c>
      <c r="D894" s="2">
        <v>21191.19</v>
      </c>
      <c r="E894" s="2">
        <v>884.52</v>
      </c>
      <c r="F894" s="2">
        <v>0</v>
      </c>
      <c r="G894" s="2">
        <v>1670.62</v>
      </c>
      <c r="H894" s="2">
        <v>126</v>
      </c>
      <c r="I894" s="2">
        <v>0</v>
      </c>
      <c r="J894" s="2">
        <v>587.4</v>
      </c>
      <c r="K894" s="2">
        <v>-2445.97</v>
      </c>
      <c r="L894" s="2">
        <v>-3494.24</v>
      </c>
      <c r="M894" s="2">
        <v>0</v>
      </c>
      <c r="N894" s="2">
        <v>34119.5</v>
      </c>
      <c r="O894" s="2">
        <v>0</v>
      </c>
      <c r="P894" s="2">
        <v>-3494.24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-3494.24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4">
        <f>SUM(C894:AU894)</f>
        <v>0</v>
      </c>
    </row>
    <row r="895" spans="1:48">
      <c r="A895" s="5">
        <v>44030</v>
      </c>
      <c r="B895" s="1">
        <v>4624</v>
      </c>
      <c r="C895" s="2">
        <v>0</v>
      </c>
      <c r="D895" s="2">
        <v>20611.34</v>
      </c>
      <c r="E895" s="2">
        <v>1227.92</v>
      </c>
      <c r="F895" s="2">
        <v>0</v>
      </c>
      <c r="G895" s="2">
        <v>1732.94</v>
      </c>
      <c r="H895" s="2">
        <v>203</v>
      </c>
      <c r="I895" s="2">
        <v>0</v>
      </c>
      <c r="J895" s="2">
        <v>260.64</v>
      </c>
      <c r="K895" s="2">
        <v>-2403.58</v>
      </c>
      <c r="L895" s="2">
        <v>-3433.69</v>
      </c>
      <c r="M895" s="2">
        <v>0</v>
      </c>
      <c r="N895" s="2">
        <v>13520.55</v>
      </c>
      <c r="O895" s="2">
        <v>0</v>
      </c>
      <c r="P895" s="2">
        <v>-3433.69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-3433.69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4">
        <f>SUM(C895:AU895)</f>
        <v>0</v>
      </c>
    </row>
    <row r="896" spans="1:48">
      <c r="A896" s="5">
        <v>44031</v>
      </c>
      <c r="B896" s="1">
        <v>4625</v>
      </c>
      <c r="C896" s="2">
        <v>0</v>
      </c>
      <c r="D896" s="2">
        <v>23451.17</v>
      </c>
      <c r="E896" s="2">
        <v>1269.38</v>
      </c>
      <c r="F896" s="2">
        <v>0</v>
      </c>
      <c r="G896" s="2">
        <v>2522.69</v>
      </c>
      <c r="H896" s="2">
        <v>182</v>
      </c>
      <c r="I896" s="2">
        <v>0</v>
      </c>
      <c r="J896" s="2">
        <v>567.97</v>
      </c>
      <c r="K896" s="2">
        <v>-2799.32</v>
      </c>
      <c r="L896" s="2">
        <v>-3999.03</v>
      </c>
      <c r="M896" s="2">
        <v>0</v>
      </c>
      <c r="N896" s="2">
        <v>11786.59</v>
      </c>
      <c r="O896" s="2">
        <v>0</v>
      </c>
      <c r="P896" s="2">
        <v>-3999.03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-3999.03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4">
        <f>SUM(C896:AU896)</f>
        <v>0</v>
      </c>
    </row>
    <row r="897" spans="1:48">
      <c r="A897" s="5">
        <v>44032</v>
      </c>
      <c r="B897" s="1">
        <v>4626</v>
      </c>
      <c r="C897" s="2">
        <v>0</v>
      </c>
      <c r="D897" s="2">
        <v>21960.27</v>
      </c>
      <c r="E897" s="2">
        <v>4790.13</v>
      </c>
      <c r="F897" s="2">
        <v>0</v>
      </c>
      <c r="G897" s="2">
        <v>2974.4</v>
      </c>
      <c r="H897" s="2">
        <v>182.7</v>
      </c>
      <c r="I897" s="2">
        <v>0</v>
      </c>
      <c r="J897" s="2">
        <v>2202.84</v>
      </c>
      <c r="K897" s="2">
        <v>-3211.03</v>
      </c>
      <c r="L897" s="2">
        <v>-4587.19</v>
      </c>
      <c r="M897" s="2">
        <v>0</v>
      </c>
      <c r="N897" s="2">
        <v>7320.27</v>
      </c>
      <c r="O897" s="2">
        <v>0</v>
      </c>
      <c r="P897" s="2">
        <v>-4587.19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-4587.19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4">
        <f>SUM(C897:AU897)</f>
        <v>0</v>
      </c>
    </row>
    <row r="898" spans="1:48">
      <c r="A898" s="5">
        <v>44033</v>
      </c>
      <c r="B898" s="1">
        <v>4627</v>
      </c>
      <c r="C898" s="2">
        <v>0</v>
      </c>
      <c r="D898" s="2">
        <v>22548.89</v>
      </c>
      <c r="E898" s="2">
        <v>1384.18</v>
      </c>
      <c r="F898" s="2">
        <v>0</v>
      </c>
      <c r="G898" s="2">
        <v>2842.98</v>
      </c>
      <c r="H898" s="2">
        <v>161</v>
      </c>
      <c r="I898" s="2">
        <v>0</v>
      </c>
      <c r="J898" s="2">
        <v>158.58</v>
      </c>
      <c r="K898" s="2">
        <v>-2709.56</v>
      </c>
      <c r="L898" s="2">
        <v>-3870.8</v>
      </c>
      <c r="M898" s="2">
        <v>0</v>
      </c>
      <c r="N898" s="2">
        <v>8438.9</v>
      </c>
      <c r="O898" s="2">
        <v>0</v>
      </c>
      <c r="P898" s="2">
        <v>-3870.8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-3870.8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4">
        <f>SUM(C898:AU898)</f>
        <v>0</v>
      </c>
    </row>
    <row r="899" spans="1:48">
      <c r="A899" s="5">
        <v>44034</v>
      </c>
      <c r="B899" s="1">
        <v>4628</v>
      </c>
      <c r="C899" s="2">
        <v>0</v>
      </c>
      <c r="D899" s="2">
        <v>23342.64</v>
      </c>
      <c r="E899" s="2">
        <v>1288.45</v>
      </c>
      <c r="F899" s="2">
        <v>0</v>
      </c>
      <c r="G899" s="2">
        <v>3377.94</v>
      </c>
      <c r="H899" s="2">
        <v>203</v>
      </c>
      <c r="I899" s="2">
        <v>0</v>
      </c>
      <c r="J899" s="2">
        <v>252.01</v>
      </c>
      <c r="K899" s="2">
        <v>-2846.4</v>
      </c>
      <c r="L899" s="2">
        <v>-4066.29</v>
      </c>
      <c r="M899" s="2">
        <v>0</v>
      </c>
      <c r="N899" s="2">
        <v>8987.82</v>
      </c>
      <c r="O899" s="2">
        <v>0</v>
      </c>
      <c r="P899" s="2">
        <v>-4066.29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-4066.29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4">
        <f>SUM(C899:AU899)</f>
        <v>0</v>
      </c>
    </row>
    <row r="900" spans="1:48">
      <c r="A900" s="5">
        <v>44035</v>
      </c>
      <c r="B900" s="1">
        <v>4629</v>
      </c>
      <c r="C900" s="2">
        <v>0</v>
      </c>
      <c r="D900" s="2">
        <v>24296.55</v>
      </c>
      <c r="E900" s="2">
        <v>1292.14</v>
      </c>
      <c r="F900" s="2">
        <v>0</v>
      </c>
      <c r="G900" s="2">
        <v>2563.23</v>
      </c>
      <c r="H900" s="2">
        <v>189</v>
      </c>
      <c r="I900" s="2">
        <v>0</v>
      </c>
      <c r="J900" s="2">
        <v>459.19</v>
      </c>
      <c r="K900" s="2">
        <v>-2880.01</v>
      </c>
      <c r="L900" s="2">
        <v>-4114.3</v>
      </c>
      <c r="M900" s="2">
        <v>0</v>
      </c>
      <c r="N900" s="2">
        <v>4510.65</v>
      </c>
      <c r="O900" s="2">
        <v>0</v>
      </c>
      <c r="P900" s="2">
        <v>-4114.3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-4114.3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4">
        <f>SUM(C900:AU900)</f>
        <v>0</v>
      </c>
    </row>
    <row r="901" spans="1:48">
      <c r="A901" s="5">
        <v>44036</v>
      </c>
      <c r="B901" s="1">
        <v>4630</v>
      </c>
      <c r="C901" s="2">
        <v>0</v>
      </c>
      <c r="D901" s="2">
        <v>21928.53</v>
      </c>
      <c r="E901" s="2">
        <v>1460.67</v>
      </c>
      <c r="F901" s="2">
        <v>0</v>
      </c>
      <c r="G901" s="2">
        <v>2188.31</v>
      </c>
      <c r="H901" s="2">
        <v>189</v>
      </c>
      <c r="I901" s="2">
        <v>0</v>
      </c>
      <c r="J901" s="2">
        <v>68.83</v>
      </c>
      <c r="K901" s="2">
        <v>-2583.53</v>
      </c>
      <c r="L901" s="2">
        <v>-3690.76</v>
      </c>
      <c r="M901" s="2">
        <v>0</v>
      </c>
      <c r="N901" s="2">
        <v>4063.16</v>
      </c>
      <c r="O901" s="2">
        <v>0</v>
      </c>
      <c r="P901" s="2">
        <v>-3690.76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-3690.76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4">
        <f>SUM(C901:AU901)</f>
        <v>0</v>
      </c>
    </row>
    <row r="902" spans="1:48">
      <c r="A902" s="5">
        <v>44037</v>
      </c>
      <c r="B902" s="1">
        <v>4631</v>
      </c>
      <c r="C902" s="2">
        <v>0</v>
      </c>
      <c r="D902" s="2">
        <v>25617.61</v>
      </c>
      <c r="E902" s="2">
        <v>1574.43</v>
      </c>
      <c r="F902" s="2">
        <v>0</v>
      </c>
      <c r="G902" s="2">
        <v>1999.91</v>
      </c>
      <c r="H902" s="2">
        <v>161</v>
      </c>
      <c r="I902" s="2">
        <v>0</v>
      </c>
      <c r="J902" s="2">
        <v>1008.19</v>
      </c>
      <c r="K902" s="2">
        <v>-3036.11</v>
      </c>
      <c r="L902" s="2">
        <v>-4337.3</v>
      </c>
      <c r="M902" s="2">
        <v>0</v>
      </c>
      <c r="N902" s="2">
        <v>4501.21</v>
      </c>
      <c r="O902" s="2">
        <v>0</v>
      </c>
      <c r="P902" s="2">
        <v>-4337.3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-4337.3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4">
        <f>SUM(C902:AU902)</f>
        <v>0</v>
      </c>
    </row>
    <row r="903" spans="1:48">
      <c r="A903" s="5">
        <v>44038</v>
      </c>
      <c r="B903" s="1">
        <v>4632</v>
      </c>
      <c r="C903" s="2">
        <v>0</v>
      </c>
      <c r="D903" s="2">
        <v>25231.25</v>
      </c>
      <c r="E903" s="2">
        <v>1108.76</v>
      </c>
      <c r="F903" s="2">
        <v>0</v>
      </c>
      <c r="G903" s="2">
        <v>2050.81</v>
      </c>
      <c r="H903" s="2">
        <v>196</v>
      </c>
      <c r="I903" s="2">
        <v>0</v>
      </c>
      <c r="J903" s="2">
        <v>728.61</v>
      </c>
      <c r="K903" s="2">
        <v>-2931.54</v>
      </c>
      <c r="L903" s="2">
        <v>-4187.92</v>
      </c>
      <c r="M903" s="2">
        <v>0</v>
      </c>
      <c r="N903" s="2">
        <v>3993.94</v>
      </c>
      <c r="O903" s="2">
        <v>0</v>
      </c>
      <c r="P903" s="2">
        <v>-4187.92</v>
      </c>
      <c r="Q903" s="2">
        <v>0</v>
      </c>
      <c r="R903" s="2">
        <v>4127.69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-4187.92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4">
        <f>SUM(C903:AU903)</f>
        <v>0</v>
      </c>
    </row>
    <row r="904" spans="1:48">
      <c r="A904" s="5">
        <v>44039</v>
      </c>
      <c r="B904" s="1">
        <v>4633</v>
      </c>
      <c r="C904" s="2">
        <v>0</v>
      </c>
      <c r="D904" s="2">
        <v>26237</v>
      </c>
      <c r="E904" s="2">
        <v>1102.39</v>
      </c>
      <c r="F904" s="2">
        <v>0</v>
      </c>
      <c r="G904" s="2">
        <v>2052.13</v>
      </c>
      <c r="H904" s="2">
        <v>231</v>
      </c>
      <c r="I904" s="2">
        <v>0</v>
      </c>
      <c r="J904" s="2">
        <v>608.95</v>
      </c>
      <c r="K904" s="2">
        <v>-3023.14</v>
      </c>
      <c r="L904" s="2">
        <v>-4318.78</v>
      </c>
      <c r="M904" s="2">
        <v>0</v>
      </c>
      <c r="N904" s="2">
        <v>6264.56</v>
      </c>
      <c r="O904" s="2">
        <v>0</v>
      </c>
      <c r="P904" s="2">
        <v>-4318.78</v>
      </c>
      <c r="Q904" s="2">
        <v>0</v>
      </c>
      <c r="R904" s="2">
        <v>19605.08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-4318.78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4">
        <f>SUM(C904:AU904)</f>
        <v>0</v>
      </c>
    </row>
    <row r="905" spans="1:48">
      <c r="A905" s="5">
        <v>44040</v>
      </c>
      <c r="B905" s="1">
        <v>4634</v>
      </c>
      <c r="C905" s="2">
        <v>0</v>
      </c>
      <c r="D905" s="2">
        <v>25516.38</v>
      </c>
      <c r="E905" s="2">
        <v>1358.61</v>
      </c>
      <c r="F905" s="2">
        <v>0</v>
      </c>
      <c r="G905" s="2">
        <v>1816.9</v>
      </c>
      <c r="H905" s="2">
        <v>539.7</v>
      </c>
      <c r="I905" s="2">
        <v>0</v>
      </c>
      <c r="J905" s="2">
        <v>852.25</v>
      </c>
      <c r="K905" s="2">
        <v>-3008.38</v>
      </c>
      <c r="L905" s="2">
        <v>-4297.69</v>
      </c>
      <c r="M905" s="2">
        <v>0</v>
      </c>
      <c r="N905" s="2">
        <v>4986.89</v>
      </c>
      <c r="O905" s="2">
        <v>0</v>
      </c>
      <c r="P905" s="2">
        <v>-4297.69</v>
      </c>
      <c r="Q905" s="2">
        <v>0</v>
      </c>
      <c r="R905" s="2">
        <v>17424.06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-4297.69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4">
        <f>SUM(C905:AU905)</f>
        <v>0</v>
      </c>
    </row>
    <row r="906" spans="1:48">
      <c r="A906" s="5">
        <v>44041</v>
      </c>
      <c r="B906" s="1">
        <v>4635</v>
      </c>
      <c r="C906" s="2">
        <v>0</v>
      </c>
      <c r="D906" s="2">
        <v>25118.55</v>
      </c>
      <c r="E906" s="2">
        <v>647.99</v>
      </c>
      <c r="F906" s="2">
        <v>0</v>
      </c>
      <c r="G906" s="2">
        <v>1505.92</v>
      </c>
      <c r="H906" s="2">
        <v>212.8</v>
      </c>
      <c r="I906" s="2">
        <v>0</v>
      </c>
      <c r="J906" s="2">
        <v>568.7</v>
      </c>
      <c r="K906" s="2">
        <v>-2805.39</v>
      </c>
      <c r="L906" s="2">
        <v>-4007.71</v>
      </c>
      <c r="M906" s="2">
        <v>0</v>
      </c>
      <c r="N906" s="2">
        <v>6460.92</v>
      </c>
      <c r="O906" s="2">
        <v>0</v>
      </c>
      <c r="P906" s="2">
        <v>-4007.71</v>
      </c>
      <c r="Q906" s="2">
        <v>0</v>
      </c>
      <c r="R906" s="2">
        <v>16740.35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-4007.71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4">
        <f>SUM(C906:AU906)</f>
        <v>0</v>
      </c>
    </row>
    <row r="907" spans="1:48">
      <c r="A907" s="5">
        <v>44042</v>
      </c>
      <c r="B907" s="1">
        <v>4636</v>
      </c>
      <c r="C907" s="2">
        <v>0</v>
      </c>
      <c r="D907" s="2">
        <v>22809.17</v>
      </c>
      <c r="E907" s="2">
        <v>2122.65</v>
      </c>
      <c r="F907" s="2">
        <v>0</v>
      </c>
      <c r="G907" s="2">
        <v>1641.7</v>
      </c>
      <c r="H907" s="2">
        <v>316.39</v>
      </c>
      <c r="I907" s="2">
        <v>0</v>
      </c>
      <c r="J907" s="2">
        <v>680.41</v>
      </c>
      <c r="K907" s="2">
        <v>-2757.03</v>
      </c>
      <c r="L907" s="2">
        <v>-3938.62</v>
      </c>
      <c r="M907" s="2">
        <v>0</v>
      </c>
      <c r="N907" s="2">
        <v>4549.13</v>
      </c>
      <c r="O907" s="2">
        <v>0</v>
      </c>
      <c r="P907" s="2">
        <v>-3938.62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-3938.62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4">
        <f>SUM(C907:AU907)</f>
        <v>0</v>
      </c>
    </row>
    <row r="908" spans="1:48">
      <c r="A908" s="5">
        <v>44043</v>
      </c>
      <c r="B908" s="1">
        <v>4637</v>
      </c>
      <c r="C908" s="2">
        <v>0</v>
      </c>
      <c r="D908" s="2">
        <v>23728.45</v>
      </c>
      <c r="E908" s="2">
        <v>872.95</v>
      </c>
      <c r="F908" s="2">
        <v>0</v>
      </c>
      <c r="G908" s="2">
        <v>1558.22</v>
      </c>
      <c r="H908" s="2">
        <v>161</v>
      </c>
      <c r="I908" s="2">
        <v>0</v>
      </c>
      <c r="J908" s="2">
        <v>417.21</v>
      </c>
      <c r="K908" s="2">
        <v>-2673.78</v>
      </c>
      <c r="L908" s="2">
        <v>-3819.69</v>
      </c>
      <c r="M908" s="2">
        <v>0</v>
      </c>
      <c r="N908" s="2">
        <v>5628.67</v>
      </c>
      <c r="O908" s="2">
        <v>0</v>
      </c>
      <c r="P908" s="2">
        <v>-3819.69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-3819.69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4">
        <f>SUM(C908:AU908)</f>
        <v>0</v>
      </c>
    </row>
    <row r="909" spans="1:48">
      <c r="A909" s="5">
        <v>44044</v>
      </c>
      <c r="B909" s="1">
        <v>4638</v>
      </c>
      <c r="C909" s="2">
        <v>0</v>
      </c>
      <c r="D909" s="2">
        <v>22138.91</v>
      </c>
      <c r="E909" s="2">
        <v>838.88</v>
      </c>
      <c r="F909" s="2">
        <v>0</v>
      </c>
      <c r="G909" s="2">
        <v>2074.69</v>
      </c>
      <c r="H909" s="2">
        <v>119</v>
      </c>
      <c r="I909" s="2">
        <v>0</v>
      </c>
      <c r="J909" s="2">
        <v>174.35</v>
      </c>
      <c r="K909" s="2">
        <v>-2534.58</v>
      </c>
      <c r="L909" s="2">
        <v>-3620.83</v>
      </c>
      <c r="M909" s="2">
        <v>0</v>
      </c>
      <c r="N909" s="2">
        <v>5485.16</v>
      </c>
      <c r="O909" s="2">
        <v>0</v>
      </c>
      <c r="P909" s="2">
        <v>-3620.83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-3620.83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4">
        <f>SUM(C909:AU909)</f>
        <v>0</v>
      </c>
    </row>
    <row r="910" spans="1:48">
      <c r="A910" s="5">
        <v>44045</v>
      </c>
      <c r="B910" s="1">
        <v>4639</v>
      </c>
      <c r="C910" s="2">
        <v>0</v>
      </c>
      <c r="D910" s="2">
        <v>24411.88</v>
      </c>
      <c r="E910" s="2">
        <v>400.14</v>
      </c>
      <c r="F910" s="2">
        <v>0</v>
      </c>
      <c r="G910" s="2">
        <v>2570.18</v>
      </c>
      <c r="H910" s="2">
        <v>154</v>
      </c>
      <c r="I910" s="2">
        <v>0</v>
      </c>
      <c r="J910" s="2">
        <v>84.81</v>
      </c>
      <c r="K910" s="2">
        <v>-2762.1</v>
      </c>
      <c r="L910" s="2">
        <v>-3945.86</v>
      </c>
      <c r="M910" s="2">
        <v>0</v>
      </c>
      <c r="N910" s="2">
        <v>3406.52</v>
      </c>
      <c r="O910" s="2">
        <v>0</v>
      </c>
      <c r="P910" s="2">
        <v>-3945.86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-3945.86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4">
        <f>SUM(C910:AU910)</f>
        <v>0</v>
      </c>
    </row>
    <row r="911" spans="1:48">
      <c r="A911" s="5">
        <v>44046</v>
      </c>
      <c r="B911" s="1">
        <v>4640</v>
      </c>
      <c r="C911" s="2">
        <v>0</v>
      </c>
      <c r="D911" s="2">
        <v>25798.72</v>
      </c>
      <c r="E911" s="2">
        <v>745.7</v>
      </c>
      <c r="F911" s="2">
        <v>107112</v>
      </c>
      <c r="G911" s="2">
        <v>3290.51</v>
      </c>
      <c r="H911" s="2">
        <v>212.8</v>
      </c>
      <c r="I911" s="2">
        <v>0</v>
      </c>
      <c r="J911" s="2">
        <v>547.96</v>
      </c>
      <c r="K911" s="2">
        <v>-3059.57</v>
      </c>
      <c r="L911" s="2">
        <v>-4370.81</v>
      </c>
      <c r="M911" s="2">
        <v>0</v>
      </c>
      <c r="N911" s="2">
        <v>3353.02</v>
      </c>
      <c r="O911" s="2">
        <v>0</v>
      </c>
      <c r="P911" s="2">
        <v>-4370.81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-4370.81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4">
        <f>SUM(C911:AU911)</f>
        <v>0</v>
      </c>
    </row>
    <row r="912" spans="1:48">
      <c r="A912" s="5">
        <v>44047</v>
      </c>
      <c r="B912" s="1">
        <v>4641</v>
      </c>
      <c r="C912" s="2">
        <v>0</v>
      </c>
      <c r="D912" s="2">
        <v>23027.41</v>
      </c>
      <c r="E912" s="2">
        <v>593.46</v>
      </c>
      <c r="F912" s="2">
        <v>0</v>
      </c>
      <c r="G912" s="2">
        <v>3020.19</v>
      </c>
      <c r="H912" s="2">
        <v>105.7</v>
      </c>
      <c r="I912" s="2">
        <v>0</v>
      </c>
      <c r="J912" s="2">
        <v>306.71</v>
      </c>
      <c r="K912" s="2">
        <v>-2705.34</v>
      </c>
      <c r="L912" s="2">
        <v>-3864.78</v>
      </c>
      <c r="M912" s="2">
        <v>0</v>
      </c>
      <c r="N912" s="2">
        <v>6824.17</v>
      </c>
      <c r="O912" s="2">
        <v>0</v>
      </c>
      <c r="P912" s="2">
        <v>-3864.78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-3864.78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4">
        <f>SUM(C912:AU912)</f>
        <v>0</v>
      </c>
    </row>
    <row r="913" spans="1:48">
      <c r="A913" s="5">
        <v>44048</v>
      </c>
      <c r="B913" s="1">
        <v>4642</v>
      </c>
      <c r="C913" s="2">
        <v>0</v>
      </c>
      <c r="D913" s="2">
        <v>24138.88</v>
      </c>
      <c r="E913" s="2">
        <v>733.64</v>
      </c>
      <c r="F913" s="2">
        <v>0</v>
      </c>
      <c r="G913" s="2">
        <v>2888.2</v>
      </c>
      <c r="H913" s="2">
        <v>232.4</v>
      </c>
      <c r="I913" s="2">
        <v>0</v>
      </c>
      <c r="J913" s="2">
        <v>216.66</v>
      </c>
      <c r="K913" s="2">
        <v>-2820.97</v>
      </c>
      <c r="L913" s="2">
        <v>-4029.97</v>
      </c>
      <c r="M913" s="2">
        <v>0</v>
      </c>
      <c r="N913" s="2">
        <v>5990.16</v>
      </c>
      <c r="O913" s="2">
        <v>0</v>
      </c>
      <c r="P913" s="2">
        <v>-4029.97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-4029.97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4">
        <f>SUM(C913:AU913)</f>
        <v>0</v>
      </c>
    </row>
    <row r="914" spans="1:48">
      <c r="A914" s="5">
        <v>44049</v>
      </c>
      <c r="B914" s="1">
        <v>4643</v>
      </c>
      <c r="C914" s="2">
        <v>0</v>
      </c>
      <c r="D914" s="2">
        <v>26455.16</v>
      </c>
      <c r="E914" s="2">
        <v>920.29</v>
      </c>
      <c r="F914" s="2">
        <v>0</v>
      </c>
      <c r="G914" s="2">
        <v>2547.07</v>
      </c>
      <c r="H914" s="2">
        <v>364.7</v>
      </c>
      <c r="I914" s="2">
        <v>0</v>
      </c>
      <c r="J914" s="2">
        <v>273.35</v>
      </c>
      <c r="K914" s="2">
        <v>-3056.05</v>
      </c>
      <c r="L914" s="2">
        <v>-4365.79</v>
      </c>
      <c r="M914" s="2">
        <v>0</v>
      </c>
      <c r="N914" s="2">
        <v>3109.68</v>
      </c>
      <c r="O914" s="2">
        <v>0</v>
      </c>
      <c r="P914" s="2">
        <v>-4365.79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-4365.79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4">
        <f>SUM(C914:AU914)</f>
        <v>0</v>
      </c>
    </row>
    <row r="915" spans="1:48">
      <c r="A915" s="5">
        <v>44050</v>
      </c>
      <c r="B915" s="1">
        <v>4644</v>
      </c>
      <c r="C915" s="2">
        <v>0</v>
      </c>
      <c r="D915" s="2">
        <v>24547.11</v>
      </c>
      <c r="E915" s="2">
        <v>1644.37</v>
      </c>
      <c r="F915" s="2">
        <v>0</v>
      </c>
      <c r="G915" s="2">
        <v>2218.6</v>
      </c>
      <c r="H915" s="2">
        <v>168.7</v>
      </c>
      <c r="I915" s="2">
        <v>0</v>
      </c>
      <c r="J915" s="2">
        <v>393.92</v>
      </c>
      <c r="K915" s="2">
        <v>-2897.27</v>
      </c>
      <c r="L915" s="2">
        <v>-4138.95</v>
      </c>
      <c r="M915" s="2">
        <v>0</v>
      </c>
      <c r="N915" s="2">
        <v>4071.55</v>
      </c>
      <c r="O915" s="2">
        <v>0</v>
      </c>
      <c r="P915" s="2">
        <v>-4138.95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-4138.95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4">
        <f>SUM(C915:AU915)</f>
        <v>0</v>
      </c>
    </row>
    <row r="916" spans="1:48">
      <c r="A916" s="5">
        <v>44051</v>
      </c>
      <c r="B916" s="1">
        <v>4645</v>
      </c>
      <c r="C916" s="2">
        <v>0</v>
      </c>
      <c r="D916" s="2">
        <v>23150.56</v>
      </c>
      <c r="E916" s="2">
        <v>1503.04</v>
      </c>
      <c r="F916" s="2">
        <v>0</v>
      </c>
      <c r="G916" s="2">
        <v>1640.78</v>
      </c>
      <c r="H916" s="2">
        <v>135.1</v>
      </c>
      <c r="I916" s="2">
        <v>0</v>
      </c>
      <c r="J916" s="2">
        <v>1004.43</v>
      </c>
      <c r="K916" s="2">
        <v>-2743.39</v>
      </c>
      <c r="L916" s="2">
        <v>-3919.13</v>
      </c>
      <c r="M916" s="2">
        <v>0</v>
      </c>
      <c r="N916" s="2">
        <v>4118.49</v>
      </c>
      <c r="O916" s="2">
        <v>0</v>
      </c>
      <c r="P916" s="2">
        <v>-3919.13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-3919.13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4">
        <f>SUM(C916:AU916)</f>
        <v>0</v>
      </c>
    </row>
    <row r="917" spans="1:48">
      <c r="A917" s="5">
        <v>44052</v>
      </c>
      <c r="B917" s="1">
        <v>4646</v>
      </c>
      <c r="C917" s="2">
        <v>0</v>
      </c>
      <c r="D917" s="2">
        <v>22535.93</v>
      </c>
      <c r="E917" s="2">
        <v>824.4299999999999</v>
      </c>
      <c r="F917" s="2">
        <v>0</v>
      </c>
      <c r="G917" s="2">
        <v>1775.41</v>
      </c>
      <c r="H917" s="2">
        <v>329</v>
      </c>
      <c r="I917" s="2">
        <v>0</v>
      </c>
      <c r="J917" s="2">
        <v>463.51</v>
      </c>
      <c r="K917" s="2">
        <v>-2592.82</v>
      </c>
      <c r="L917" s="2">
        <v>-3704.04</v>
      </c>
      <c r="M917" s="2">
        <v>0</v>
      </c>
      <c r="N917" s="2">
        <v>3622.1</v>
      </c>
      <c r="O917" s="2">
        <v>0</v>
      </c>
      <c r="P917" s="2">
        <v>-3704.04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-3704.04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4">
        <f>SUM(C917:AU917)</f>
        <v>0</v>
      </c>
    </row>
    <row r="918" spans="1:48">
      <c r="A918" s="5">
        <v>44053</v>
      </c>
      <c r="B918" s="1">
        <v>4647</v>
      </c>
      <c r="C918" s="2">
        <v>0</v>
      </c>
      <c r="D918" s="2">
        <v>23546.59</v>
      </c>
      <c r="E918" s="2">
        <v>1301.92</v>
      </c>
      <c r="F918" s="2">
        <v>0</v>
      </c>
      <c r="G918" s="2">
        <v>1720.6</v>
      </c>
      <c r="H918" s="2">
        <v>135.8</v>
      </c>
      <c r="I918" s="2">
        <v>0</v>
      </c>
      <c r="J918" s="2">
        <v>535.55</v>
      </c>
      <c r="K918" s="2">
        <v>-2724.04</v>
      </c>
      <c r="L918" s="2">
        <v>-3891.49</v>
      </c>
      <c r="M918" s="2">
        <v>0</v>
      </c>
      <c r="N918" s="2">
        <v>3878.16</v>
      </c>
      <c r="O918" s="2">
        <v>0</v>
      </c>
      <c r="P918" s="2">
        <v>-3891.49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-3891.49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4">
        <f>SUM(C918:AU918)</f>
        <v>0</v>
      </c>
    </row>
    <row r="919" spans="1:48">
      <c r="A919" s="5">
        <v>44054</v>
      </c>
      <c r="B919" s="1">
        <v>4648</v>
      </c>
      <c r="C919" s="2">
        <v>0</v>
      </c>
      <c r="D919" s="2">
        <v>23741.85</v>
      </c>
      <c r="E919" s="2">
        <v>1993.98</v>
      </c>
      <c r="F919" s="2">
        <v>0</v>
      </c>
      <c r="G919" s="2">
        <v>1816.78</v>
      </c>
      <c r="H919" s="2">
        <v>6779.5</v>
      </c>
      <c r="I919" s="2">
        <v>0</v>
      </c>
      <c r="J919" s="2">
        <v>1602.32</v>
      </c>
      <c r="K919" s="2">
        <v>-3593.44</v>
      </c>
      <c r="L919" s="2">
        <v>-5133.49</v>
      </c>
      <c r="M919" s="2">
        <v>0</v>
      </c>
      <c r="N919" s="2">
        <v>4065.49</v>
      </c>
      <c r="O919" s="2">
        <v>0</v>
      </c>
      <c r="P919" s="2">
        <v>-5133.49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-5133.49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4">
        <f>SUM(C919:AU919)</f>
        <v>0</v>
      </c>
    </row>
    <row r="920" spans="1:48">
      <c r="A920" s="5">
        <v>44055</v>
      </c>
      <c r="B920" s="1">
        <v>4649</v>
      </c>
      <c r="C920" s="2">
        <v>0</v>
      </c>
      <c r="D920" s="2">
        <v>18952.77</v>
      </c>
      <c r="E920" s="2">
        <v>740.7</v>
      </c>
      <c r="F920" s="2">
        <v>0</v>
      </c>
      <c r="G920" s="2">
        <v>1665.56</v>
      </c>
      <c r="H920" s="2">
        <v>233.1</v>
      </c>
      <c r="I920" s="2">
        <v>0</v>
      </c>
      <c r="J920" s="2">
        <v>557.34</v>
      </c>
      <c r="K920" s="2">
        <v>-2214.94</v>
      </c>
      <c r="L920" s="2">
        <v>-3164.21</v>
      </c>
      <c r="M920" s="2">
        <v>0</v>
      </c>
      <c r="N920" s="2">
        <v>3965.71</v>
      </c>
      <c r="O920" s="2">
        <v>0</v>
      </c>
      <c r="P920" s="2">
        <v>-3164.21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-3164.21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4">
        <f>SUM(C920:AU920)</f>
        <v>0</v>
      </c>
    </row>
    <row r="921" spans="1:48">
      <c r="A921" s="5">
        <v>44056</v>
      </c>
      <c r="B921" s="1">
        <v>4650</v>
      </c>
      <c r="C921" s="2">
        <v>0</v>
      </c>
      <c r="D921" s="2">
        <v>22012.1</v>
      </c>
      <c r="E921" s="2">
        <v>867.23</v>
      </c>
      <c r="F921" s="2">
        <v>0</v>
      </c>
      <c r="G921" s="2">
        <v>1795.43</v>
      </c>
      <c r="H921" s="2">
        <v>227.5</v>
      </c>
      <c r="I921" s="2">
        <v>0</v>
      </c>
      <c r="J921" s="2">
        <v>599.76</v>
      </c>
      <c r="K921" s="2">
        <v>-2550.2</v>
      </c>
      <c r="L921" s="2">
        <v>-3643.14</v>
      </c>
      <c r="M921" s="2">
        <v>0</v>
      </c>
      <c r="N921" s="2">
        <v>3715.64</v>
      </c>
      <c r="O921" s="2">
        <v>0</v>
      </c>
      <c r="P921" s="2">
        <v>-3643.14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-3643.14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4">
        <f>SUM(C921:AU921)</f>
        <v>0</v>
      </c>
    </row>
    <row r="922" spans="1:48">
      <c r="A922" s="5">
        <v>44057</v>
      </c>
      <c r="B922" s="1">
        <v>4651</v>
      </c>
      <c r="C922" s="2">
        <v>0</v>
      </c>
      <c r="D922" s="2">
        <v>23132.74</v>
      </c>
      <c r="E922" s="2">
        <v>1050.15</v>
      </c>
      <c r="F922" s="2">
        <v>0</v>
      </c>
      <c r="G922" s="2">
        <v>1632.14</v>
      </c>
      <c r="H922" s="2">
        <v>219.8</v>
      </c>
      <c r="I922" s="2">
        <v>0</v>
      </c>
      <c r="J922" s="2">
        <v>514.14</v>
      </c>
      <c r="K922" s="2">
        <v>-2654.89</v>
      </c>
      <c r="L922" s="2">
        <v>-3792.71</v>
      </c>
      <c r="M922" s="2">
        <v>0</v>
      </c>
      <c r="N922" s="2">
        <v>4039.15</v>
      </c>
      <c r="O922" s="2">
        <v>0</v>
      </c>
      <c r="P922" s="2">
        <v>-3792.71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-3792.71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4">
        <f>SUM(C922:AU922)</f>
        <v>0</v>
      </c>
    </row>
    <row r="923" spans="1:48">
      <c r="A923" s="5">
        <v>44058</v>
      </c>
      <c r="B923" s="1">
        <v>4652</v>
      </c>
      <c r="C923" s="2">
        <v>0</v>
      </c>
      <c r="D923" s="2">
        <v>21029.4</v>
      </c>
      <c r="E923" s="2">
        <v>395.23</v>
      </c>
      <c r="F923" s="2">
        <v>133277</v>
      </c>
      <c r="G923" s="2">
        <v>1637.16</v>
      </c>
      <c r="H923" s="2">
        <v>212.1</v>
      </c>
      <c r="I923" s="2">
        <v>196.61</v>
      </c>
      <c r="J923" s="2">
        <v>387.59</v>
      </c>
      <c r="K923" s="2">
        <v>-2385.81</v>
      </c>
      <c r="L923" s="2">
        <v>-3408.3</v>
      </c>
      <c r="M923" s="2">
        <v>0</v>
      </c>
      <c r="N923" s="2">
        <v>3511.77</v>
      </c>
      <c r="O923" s="2">
        <v>0</v>
      </c>
      <c r="P923" s="2">
        <v>-3408.3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-3408.3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4">
        <f>SUM(C923:AU923)</f>
        <v>0</v>
      </c>
    </row>
    <row r="924" spans="1:48">
      <c r="A924" s="5">
        <v>44059</v>
      </c>
      <c r="B924" s="1">
        <v>4653</v>
      </c>
      <c r="C924" s="2">
        <v>0</v>
      </c>
      <c r="D924" s="2">
        <v>22488.45</v>
      </c>
      <c r="E924" s="2">
        <v>1181.91</v>
      </c>
      <c r="F924" s="2">
        <v>0</v>
      </c>
      <c r="G924" s="2">
        <v>3290.15</v>
      </c>
      <c r="H924" s="2">
        <v>205.1</v>
      </c>
      <c r="I924" s="2">
        <v>0</v>
      </c>
      <c r="J924" s="2">
        <v>410.01</v>
      </c>
      <c r="K924" s="2">
        <v>-2757.56</v>
      </c>
      <c r="L924" s="2">
        <v>-3939.37</v>
      </c>
      <c r="M924" s="2">
        <v>0</v>
      </c>
      <c r="N924" s="2">
        <v>7496.93</v>
      </c>
      <c r="O924" s="2">
        <v>0</v>
      </c>
      <c r="P924" s="2">
        <v>-3939.37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-3939.37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4">
        <f>SUM(C924:AU924)</f>
        <v>0</v>
      </c>
    </row>
    <row r="925" spans="1:48">
      <c r="A925" s="5">
        <v>44060</v>
      </c>
      <c r="B925" s="1">
        <v>4654</v>
      </c>
      <c r="C925" s="2">
        <v>0</v>
      </c>
      <c r="D925" s="2">
        <v>25578.5</v>
      </c>
      <c r="E925" s="2">
        <v>763.26</v>
      </c>
      <c r="F925" s="2">
        <v>0</v>
      </c>
      <c r="G925" s="2">
        <v>3490.51</v>
      </c>
      <c r="H925" s="2">
        <v>196</v>
      </c>
      <c r="I925" s="2">
        <v>0</v>
      </c>
      <c r="J925" s="2">
        <v>306.56</v>
      </c>
      <c r="K925" s="2">
        <v>-3033.48</v>
      </c>
      <c r="L925" s="2">
        <v>-4333.55</v>
      </c>
      <c r="M925" s="2">
        <v>0</v>
      </c>
      <c r="N925" s="2">
        <v>9793.129999999999</v>
      </c>
      <c r="O925" s="2">
        <v>0</v>
      </c>
      <c r="P925" s="2">
        <v>-4333.55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-4333.55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4">
        <f>SUM(C925:AU925)</f>
        <v>0</v>
      </c>
    </row>
    <row r="926" spans="1:48">
      <c r="A926" s="5">
        <v>44061</v>
      </c>
      <c r="B926" s="1">
        <v>4655</v>
      </c>
      <c r="C926" s="2">
        <v>0</v>
      </c>
      <c r="D926" s="2">
        <v>23838.25</v>
      </c>
      <c r="E926" s="2">
        <v>1547.83</v>
      </c>
      <c r="F926" s="2">
        <v>0</v>
      </c>
      <c r="G926" s="2">
        <v>3254.09</v>
      </c>
      <c r="H926" s="2">
        <v>725.2</v>
      </c>
      <c r="I926" s="2">
        <v>0</v>
      </c>
      <c r="J926" s="2">
        <v>966.99</v>
      </c>
      <c r="K926" s="2">
        <v>-3033.23</v>
      </c>
      <c r="L926" s="2">
        <v>-4333.19</v>
      </c>
      <c r="M926" s="2">
        <v>0</v>
      </c>
      <c r="N926" s="2">
        <v>9483.75</v>
      </c>
      <c r="O926" s="2">
        <v>0</v>
      </c>
      <c r="P926" s="2">
        <v>-4333.19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-4333.19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4">
        <f>SUM(C926:AU926)</f>
        <v>0</v>
      </c>
    </row>
    <row r="927" spans="1:48">
      <c r="A927" s="5">
        <v>44062</v>
      </c>
      <c r="B927" s="1">
        <v>4656</v>
      </c>
      <c r="C927" s="2">
        <v>0</v>
      </c>
      <c r="D927" s="2">
        <v>23990.54</v>
      </c>
      <c r="E927" s="2">
        <v>1447.5</v>
      </c>
      <c r="F927" s="2">
        <v>0</v>
      </c>
      <c r="G927" s="2">
        <v>2943.12</v>
      </c>
      <c r="H927" s="2">
        <v>460.6</v>
      </c>
      <c r="I927" s="2">
        <v>0</v>
      </c>
      <c r="J927" s="2">
        <v>88.84999999999999</v>
      </c>
      <c r="K927" s="2">
        <v>-2893.06</v>
      </c>
      <c r="L927" s="2">
        <v>-4132.94</v>
      </c>
      <c r="M927" s="2">
        <v>0</v>
      </c>
      <c r="N927" s="2">
        <v>10009.43</v>
      </c>
      <c r="O927" s="2">
        <v>0</v>
      </c>
      <c r="P927" s="2">
        <v>-4132.94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-4132.94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4">
        <f>SUM(C927:AU927)</f>
        <v>0</v>
      </c>
    </row>
    <row r="928" spans="1:48">
      <c r="A928" s="5">
        <v>44063</v>
      </c>
      <c r="B928" s="1">
        <v>4657</v>
      </c>
      <c r="C928" s="2">
        <v>0</v>
      </c>
      <c r="D928" s="2">
        <v>26123.64</v>
      </c>
      <c r="E928" s="2">
        <v>2106.52</v>
      </c>
      <c r="F928" s="2">
        <v>0</v>
      </c>
      <c r="G928" s="2">
        <v>3208.98</v>
      </c>
      <c r="H928" s="2">
        <v>212.8</v>
      </c>
      <c r="I928" s="2">
        <v>0</v>
      </c>
      <c r="J928" s="2">
        <v>250.62</v>
      </c>
      <c r="K928" s="2">
        <v>-3190.25</v>
      </c>
      <c r="L928" s="2">
        <v>-4557.51</v>
      </c>
      <c r="M928" s="2">
        <v>0</v>
      </c>
      <c r="N928" s="2">
        <v>7773.84</v>
      </c>
      <c r="O928" s="2">
        <v>0</v>
      </c>
      <c r="P928" s="2">
        <v>-4557.51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-4557.51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4">
        <f>SUM(C928:AU928)</f>
        <v>0</v>
      </c>
    </row>
    <row r="929" spans="1:48">
      <c r="A929" s="5">
        <v>44064</v>
      </c>
      <c r="B929" s="1">
        <v>4658</v>
      </c>
      <c r="C929" s="2">
        <v>0</v>
      </c>
      <c r="D929" s="2">
        <v>24839.47</v>
      </c>
      <c r="E929" s="2">
        <v>915.14</v>
      </c>
      <c r="F929" s="2">
        <v>0</v>
      </c>
      <c r="G929" s="2">
        <v>2633.69</v>
      </c>
      <c r="H929" s="2">
        <v>177.8</v>
      </c>
      <c r="I929" s="2">
        <v>0</v>
      </c>
      <c r="J929" s="2">
        <v>105.67</v>
      </c>
      <c r="K929" s="2">
        <v>-2867.17</v>
      </c>
      <c r="L929" s="2">
        <v>-4095.96</v>
      </c>
      <c r="M929" s="2">
        <v>0</v>
      </c>
      <c r="N929" s="2">
        <v>9279.379999999999</v>
      </c>
      <c r="O929" s="2">
        <v>0</v>
      </c>
      <c r="P929" s="2">
        <v>-4095.96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-4095.96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4">
        <f>SUM(C929:AU929)</f>
        <v>0</v>
      </c>
    </row>
    <row r="930" spans="1:48">
      <c r="A930" s="5">
        <v>44065</v>
      </c>
      <c r="B930" s="1">
        <v>4659</v>
      </c>
      <c r="C930" s="2">
        <v>0</v>
      </c>
      <c r="D930" s="2">
        <v>21229.75</v>
      </c>
      <c r="E930" s="2">
        <v>3088.51</v>
      </c>
      <c r="F930" s="2">
        <v>0</v>
      </c>
      <c r="G930" s="2">
        <v>1822.32</v>
      </c>
      <c r="H930" s="2">
        <v>197.4</v>
      </c>
      <c r="I930" s="2">
        <v>0</v>
      </c>
      <c r="J930" s="2">
        <v>598.96</v>
      </c>
      <c r="K930" s="2">
        <v>-2693.69</v>
      </c>
      <c r="L930" s="2">
        <v>-3848.13</v>
      </c>
      <c r="M930" s="2">
        <v>0</v>
      </c>
      <c r="N930" s="2">
        <v>8986.959999999999</v>
      </c>
      <c r="O930" s="2">
        <v>0</v>
      </c>
      <c r="P930" s="2">
        <v>-3848.13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-3848.13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4">
        <f>SUM(C930:AU930)</f>
        <v>0</v>
      </c>
    </row>
    <row r="931" spans="1:48">
      <c r="A931" s="5">
        <v>44066</v>
      </c>
      <c r="B931" s="1">
        <v>4660</v>
      </c>
      <c r="C931" s="2">
        <v>0</v>
      </c>
      <c r="D931" s="2">
        <v>21887.08</v>
      </c>
      <c r="E931" s="2">
        <v>630.04</v>
      </c>
      <c r="F931" s="2">
        <v>0</v>
      </c>
      <c r="G931" s="2">
        <v>1728.59</v>
      </c>
      <c r="H931" s="2">
        <v>230.3</v>
      </c>
      <c r="I931" s="2">
        <v>18.95</v>
      </c>
      <c r="J931" s="2">
        <v>353.26</v>
      </c>
      <c r="K931" s="2">
        <v>-2484.82</v>
      </c>
      <c r="L931" s="2">
        <v>-3549.74</v>
      </c>
      <c r="M931" s="2">
        <v>0</v>
      </c>
      <c r="N931" s="2">
        <v>8913.33</v>
      </c>
      <c r="O931" s="2">
        <v>0</v>
      </c>
      <c r="P931" s="2">
        <v>-3549.74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-3549.74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4">
        <f>SUM(C931:AU931)</f>
        <v>0</v>
      </c>
    </row>
    <row r="932" spans="1:48">
      <c r="A932" s="5">
        <v>44067</v>
      </c>
      <c r="B932" s="1">
        <v>4661</v>
      </c>
      <c r="C932" s="2">
        <v>0</v>
      </c>
      <c r="D932" s="2">
        <v>22342.62</v>
      </c>
      <c r="E932" s="2">
        <v>417.83</v>
      </c>
      <c r="F932" s="2">
        <v>0</v>
      </c>
      <c r="G932" s="2">
        <v>1663.05</v>
      </c>
      <c r="H932" s="2">
        <v>313.6</v>
      </c>
      <c r="I932" s="2">
        <v>1.23</v>
      </c>
      <c r="J932" s="2">
        <v>31.01</v>
      </c>
      <c r="K932" s="2">
        <v>-2476.93</v>
      </c>
      <c r="L932" s="2">
        <v>-3538.47</v>
      </c>
      <c r="M932" s="2">
        <v>0</v>
      </c>
      <c r="N932" s="2">
        <v>3048.18</v>
      </c>
      <c r="O932" s="2">
        <v>0</v>
      </c>
      <c r="P932" s="2">
        <v>-3538.47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-3538.47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4">
        <f>SUM(C932:AU932)</f>
        <v>0</v>
      </c>
    </row>
    <row r="933" spans="1:48">
      <c r="A933" s="5">
        <v>44068</v>
      </c>
      <c r="B933" s="1">
        <v>4662</v>
      </c>
      <c r="C933" s="2">
        <v>0</v>
      </c>
      <c r="D933" s="2">
        <v>22415.53</v>
      </c>
      <c r="E933" s="2">
        <v>982.0700000000001</v>
      </c>
      <c r="F933" s="2">
        <v>0</v>
      </c>
      <c r="G933" s="2">
        <v>1662.72</v>
      </c>
      <c r="H933" s="2">
        <v>100.1</v>
      </c>
      <c r="I933" s="2">
        <v>0</v>
      </c>
      <c r="J933" s="2">
        <v>212.24</v>
      </c>
      <c r="K933" s="2">
        <v>-2537.26</v>
      </c>
      <c r="L933" s="2">
        <v>-3624.66</v>
      </c>
      <c r="M933" s="2">
        <v>0</v>
      </c>
      <c r="N933" s="2">
        <v>3463.79</v>
      </c>
      <c r="O933" s="2">
        <v>0</v>
      </c>
      <c r="P933" s="2">
        <v>-3624.66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-3624.66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4">
        <f>SUM(C933:AU933)</f>
        <v>0</v>
      </c>
    </row>
    <row r="934" spans="1:48">
      <c r="A934" s="5">
        <v>44069</v>
      </c>
      <c r="B934" s="1">
        <v>4663</v>
      </c>
      <c r="C934" s="2">
        <v>0</v>
      </c>
      <c r="D934" s="2">
        <v>19212.76</v>
      </c>
      <c r="E934" s="2">
        <v>710.59</v>
      </c>
      <c r="F934" s="2">
        <v>0</v>
      </c>
      <c r="G934" s="2">
        <v>1472.23</v>
      </c>
      <c r="H934" s="2">
        <v>207.2</v>
      </c>
      <c r="I934" s="2">
        <v>0</v>
      </c>
      <c r="J934" s="2">
        <v>519.41</v>
      </c>
      <c r="K934" s="2">
        <v>-2212.22</v>
      </c>
      <c r="L934" s="2">
        <v>-3160.31</v>
      </c>
      <c r="M934" s="2">
        <v>0</v>
      </c>
      <c r="N934" s="2">
        <v>2931.15</v>
      </c>
      <c r="O934" s="2">
        <v>0</v>
      </c>
      <c r="P934" s="2">
        <v>-3160.31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-3160.31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4">
        <f>SUM(C934:AU934)</f>
        <v>0</v>
      </c>
    </row>
    <row r="935" spans="1:48">
      <c r="A935" s="5">
        <v>44070</v>
      </c>
      <c r="B935" s="1">
        <v>4664</v>
      </c>
      <c r="C935" s="2">
        <v>0</v>
      </c>
      <c r="D935" s="2">
        <v>24356.76</v>
      </c>
      <c r="E935" s="2">
        <v>1340.67</v>
      </c>
      <c r="F935" s="2">
        <v>0</v>
      </c>
      <c r="G935" s="2">
        <v>1526.02</v>
      </c>
      <c r="H935" s="2">
        <v>429.1</v>
      </c>
      <c r="I935" s="2">
        <v>0</v>
      </c>
      <c r="J935" s="2">
        <v>320.67</v>
      </c>
      <c r="K935" s="2">
        <v>-2797.32</v>
      </c>
      <c r="L935" s="2">
        <v>-3996.17</v>
      </c>
      <c r="M935" s="2">
        <v>0</v>
      </c>
      <c r="N935" s="2">
        <v>4299.69</v>
      </c>
      <c r="O935" s="2">
        <v>0</v>
      </c>
      <c r="P935" s="2">
        <v>-3996.17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-3996.17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4">
        <f>SUM(C935:AU935)</f>
        <v>0</v>
      </c>
    </row>
    <row r="936" spans="1:48">
      <c r="A936" s="5">
        <v>44071</v>
      </c>
      <c r="B936" s="1">
        <v>4665</v>
      </c>
      <c r="C936" s="2">
        <v>0</v>
      </c>
      <c r="D936" s="2">
        <v>22610.99</v>
      </c>
      <c r="E936" s="2">
        <v>1078.23</v>
      </c>
      <c r="F936" s="2">
        <v>0</v>
      </c>
      <c r="G936" s="2">
        <v>1710.25</v>
      </c>
      <c r="H936" s="2">
        <v>175.7</v>
      </c>
      <c r="I936" s="2">
        <v>155.09</v>
      </c>
      <c r="J936" s="2">
        <v>739.98</v>
      </c>
      <c r="K936" s="2">
        <v>-2647.02</v>
      </c>
      <c r="L936" s="2">
        <v>-3781.46</v>
      </c>
      <c r="M936" s="2">
        <v>0</v>
      </c>
      <c r="N936" s="2">
        <v>3548.13</v>
      </c>
      <c r="O936" s="2">
        <v>0</v>
      </c>
      <c r="P936" s="2">
        <v>-3781.46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-3781.46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4">
        <f>SUM(C936:AU936)</f>
        <v>0</v>
      </c>
    </row>
    <row r="937" spans="1:48">
      <c r="A937" s="5">
        <v>44072</v>
      </c>
      <c r="B937" s="1">
        <v>4666</v>
      </c>
      <c r="C937" s="2">
        <v>0</v>
      </c>
      <c r="D937" s="2">
        <v>21920.79</v>
      </c>
      <c r="E937" s="2">
        <v>882.3200000000001</v>
      </c>
      <c r="F937" s="2">
        <v>0</v>
      </c>
      <c r="G937" s="2">
        <v>1695.62</v>
      </c>
      <c r="H937" s="2">
        <v>161</v>
      </c>
      <c r="I937" s="2">
        <v>0</v>
      </c>
      <c r="J937" s="2">
        <v>613.76</v>
      </c>
      <c r="K937" s="2">
        <v>-2527.35</v>
      </c>
      <c r="L937" s="2">
        <v>-3610.5</v>
      </c>
      <c r="M937" s="2">
        <v>0</v>
      </c>
      <c r="N937" s="2">
        <v>2919.08</v>
      </c>
      <c r="O937" s="2">
        <v>0</v>
      </c>
      <c r="P937" s="2">
        <v>-3610.5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-3610.5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4">
        <f>SUM(C937:AU937)</f>
        <v>0</v>
      </c>
    </row>
    <row r="938" spans="1:48">
      <c r="A938" s="5">
        <v>44073</v>
      </c>
      <c r="B938" s="1">
        <v>4667</v>
      </c>
      <c r="C938" s="2">
        <v>0</v>
      </c>
      <c r="D938" s="2">
        <v>19740.97</v>
      </c>
      <c r="E938" s="2">
        <v>972.12</v>
      </c>
      <c r="F938" s="2">
        <v>0</v>
      </c>
      <c r="G938" s="2">
        <v>1617.24</v>
      </c>
      <c r="H938" s="2">
        <v>238</v>
      </c>
      <c r="I938" s="2">
        <v>0</v>
      </c>
      <c r="J938" s="2">
        <v>110.66</v>
      </c>
      <c r="K938" s="2">
        <v>-2267.9</v>
      </c>
      <c r="L938" s="2">
        <v>-3239.85</v>
      </c>
      <c r="M938" s="2">
        <v>0</v>
      </c>
      <c r="N938" s="2">
        <v>9588.450000000001</v>
      </c>
      <c r="O938" s="2">
        <v>0</v>
      </c>
      <c r="P938" s="2">
        <v>-3239.85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-3239.85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4">
        <f>SUM(C938:AU938)</f>
        <v>0</v>
      </c>
    </row>
    <row r="939" spans="1:48">
      <c r="A939" s="5">
        <v>44074</v>
      </c>
      <c r="B939" s="1">
        <v>4668</v>
      </c>
      <c r="C939" s="2">
        <v>0</v>
      </c>
      <c r="D939" s="2">
        <v>26056.08</v>
      </c>
      <c r="E939" s="2">
        <v>1563.71</v>
      </c>
      <c r="F939" s="2">
        <v>0</v>
      </c>
      <c r="G939" s="2">
        <v>1880.85</v>
      </c>
      <c r="H939" s="2">
        <v>204.4</v>
      </c>
      <c r="I939" s="2">
        <v>0</v>
      </c>
      <c r="J939" s="2">
        <v>786.88</v>
      </c>
      <c r="K939" s="2">
        <v>-3049.19</v>
      </c>
      <c r="L939" s="2">
        <v>-4355.99</v>
      </c>
      <c r="M939" s="2">
        <v>0</v>
      </c>
      <c r="N939" s="2">
        <v>4126.19</v>
      </c>
      <c r="O939" s="2">
        <v>0</v>
      </c>
      <c r="P939" s="2">
        <v>-4355.99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-4355.99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4">
        <f>SUM(C939:AU939)</f>
        <v>0</v>
      </c>
    </row>
    <row r="940" spans="1:48">
      <c r="A940" s="5">
        <v>44075</v>
      </c>
      <c r="B940" s="1">
        <v>4669</v>
      </c>
      <c r="C940" s="2">
        <v>0</v>
      </c>
      <c r="D940" s="2">
        <v>25096.61</v>
      </c>
      <c r="E940" s="2">
        <v>201.66</v>
      </c>
      <c r="F940" s="2">
        <v>0</v>
      </c>
      <c r="G940" s="2">
        <v>1593.15</v>
      </c>
      <c r="H940" s="2">
        <v>308</v>
      </c>
      <c r="I940" s="2">
        <v>0</v>
      </c>
      <c r="J940" s="2">
        <v>0</v>
      </c>
      <c r="K940" s="2">
        <v>-2719.94</v>
      </c>
      <c r="L940" s="2">
        <v>-3885.63</v>
      </c>
      <c r="M940" s="2">
        <v>0</v>
      </c>
      <c r="N940" s="2">
        <v>4272.21</v>
      </c>
      <c r="O940" s="2">
        <v>0</v>
      </c>
      <c r="P940" s="2">
        <v>-3885.63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-3885.63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4">
        <f>SUM(C940:AU940)</f>
        <v>0</v>
      </c>
    </row>
    <row r="941" spans="1:48">
      <c r="A941" s="5">
        <v>44076</v>
      </c>
      <c r="B941" s="1">
        <v>4670</v>
      </c>
      <c r="C941" s="2">
        <v>0</v>
      </c>
      <c r="D941" s="2">
        <v>25526.84</v>
      </c>
      <c r="E941" s="2">
        <v>3013.51</v>
      </c>
      <c r="F941" s="2">
        <v>0</v>
      </c>
      <c r="G941" s="2">
        <v>1604.16</v>
      </c>
      <c r="H941" s="2">
        <v>280</v>
      </c>
      <c r="I941" s="2">
        <v>0</v>
      </c>
      <c r="J941" s="2">
        <v>562.64</v>
      </c>
      <c r="K941" s="2">
        <v>-3098.71</v>
      </c>
      <c r="L941" s="2">
        <v>-4426.73</v>
      </c>
      <c r="M941" s="2">
        <v>0</v>
      </c>
      <c r="N941" s="2">
        <v>4650.65</v>
      </c>
      <c r="O941" s="2">
        <v>0</v>
      </c>
      <c r="P941" s="2">
        <v>-4426.73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-4426.73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4">
        <f>SUM(C941:AU941)</f>
        <v>0</v>
      </c>
    </row>
    <row r="942" spans="1:48">
      <c r="A942" s="5">
        <v>44077</v>
      </c>
      <c r="B942" s="1">
        <v>4671</v>
      </c>
      <c r="C942" s="2">
        <v>0</v>
      </c>
      <c r="D942" s="2">
        <v>27219.98</v>
      </c>
      <c r="E942" s="2">
        <v>1524.17</v>
      </c>
      <c r="F942" s="2">
        <v>0</v>
      </c>
      <c r="G942" s="2">
        <v>1641.85</v>
      </c>
      <c r="H942" s="2">
        <v>378</v>
      </c>
      <c r="I942" s="2">
        <v>0</v>
      </c>
      <c r="J942" s="2">
        <v>516.22</v>
      </c>
      <c r="K942" s="2">
        <v>-3128.02</v>
      </c>
      <c r="L942" s="2">
        <v>-4468.6</v>
      </c>
      <c r="M942" s="2">
        <v>0</v>
      </c>
      <c r="N942" s="2">
        <v>6037.04</v>
      </c>
      <c r="O942" s="2">
        <v>0</v>
      </c>
      <c r="P942" s="2">
        <v>-4468.6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-4468.6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4">
        <f>SUM(C942:AU942)</f>
        <v>0</v>
      </c>
    </row>
    <row r="943" spans="1:48">
      <c r="A943" s="5">
        <v>44078</v>
      </c>
      <c r="B943" s="1">
        <v>4672</v>
      </c>
      <c r="C943" s="2">
        <v>0</v>
      </c>
      <c r="D943" s="2">
        <v>23301.28</v>
      </c>
      <c r="E943" s="2">
        <v>565.05</v>
      </c>
      <c r="F943" s="2">
        <v>0</v>
      </c>
      <c r="G943" s="2">
        <v>1579.52</v>
      </c>
      <c r="H943" s="2">
        <v>427</v>
      </c>
      <c r="I943" s="2">
        <v>866.78</v>
      </c>
      <c r="J943" s="2">
        <v>143.92</v>
      </c>
      <c r="K943" s="2">
        <v>-2688.35</v>
      </c>
      <c r="L943" s="2">
        <v>-3840.5</v>
      </c>
      <c r="M943" s="2">
        <v>0</v>
      </c>
      <c r="N943" s="2">
        <v>6044.05</v>
      </c>
      <c r="O943" s="2">
        <v>0</v>
      </c>
      <c r="P943" s="2">
        <v>-3840.5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-3840.5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4">
        <f>SUM(C943:AU943)</f>
        <v>0</v>
      </c>
    </row>
    <row r="944" spans="1:48">
      <c r="A944" s="5">
        <v>44079</v>
      </c>
      <c r="B944" s="1">
        <v>4673</v>
      </c>
      <c r="C944" s="2">
        <v>0</v>
      </c>
      <c r="D944" s="2">
        <v>23849.69</v>
      </c>
      <c r="E944" s="2">
        <v>503.27</v>
      </c>
      <c r="F944" s="2">
        <v>0</v>
      </c>
      <c r="G944" s="2">
        <v>1295.12</v>
      </c>
      <c r="H944" s="2">
        <v>526</v>
      </c>
      <c r="I944" s="2">
        <v>34.27</v>
      </c>
      <c r="J944" s="2">
        <v>284.9</v>
      </c>
      <c r="K944" s="2">
        <v>-2649.32</v>
      </c>
      <c r="L944" s="2">
        <v>-3786.11</v>
      </c>
      <c r="M944" s="2">
        <v>0</v>
      </c>
      <c r="N944" s="2">
        <v>5509.39</v>
      </c>
      <c r="O944" s="2">
        <v>0</v>
      </c>
      <c r="P944" s="2">
        <v>-3786.11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-9.5</v>
      </c>
      <c r="AA944" s="2">
        <v>-3786.11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4">
        <f>SUM(C944:AU944)</f>
        <v>0</v>
      </c>
    </row>
    <row r="945" spans="1:48">
      <c r="A945" s="5">
        <v>44080</v>
      </c>
      <c r="B945" s="1">
        <v>4674</v>
      </c>
      <c r="C945" s="2">
        <v>0</v>
      </c>
      <c r="D945" s="2">
        <v>20433.33</v>
      </c>
      <c r="E945" s="2">
        <v>759.85</v>
      </c>
      <c r="F945" s="2">
        <v>0</v>
      </c>
      <c r="G945" s="2">
        <v>1125.02</v>
      </c>
      <c r="H945" s="2">
        <v>438</v>
      </c>
      <c r="I945" s="2">
        <v>49.07</v>
      </c>
      <c r="J945" s="2">
        <v>264.89</v>
      </c>
      <c r="K945" s="2">
        <v>-2307.01</v>
      </c>
      <c r="L945" s="2">
        <v>-3845.03</v>
      </c>
      <c r="M945" s="2">
        <v>0</v>
      </c>
      <c r="N945" s="2">
        <v>5713.14</v>
      </c>
      <c r="O945" s="2">
        <v>0</v>
      </c>
      <c r="P945" s="2">
        <v>-3845.03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-3845.03</v>
      </c>
      <c r="AA945" s="2">
        <v>-3845.03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4">
        <f>SUM(C945:AU945)</f>
        <v>0</v>
      </c>
    </row>
    <row r="946" spans="1:48">
      <c r="A946" s="5">
        <v>44081</v>
      </c>
      <c r="B946" s="1">
        <v>4675</v>
      </c>
      <c r="C946" s="2">
        <v>0</v>
      </c>
      <c r="D946" s="2">
        <v>20957.94</v>
      </c>
      <c r="E946" s="2">
        <v>235.25</v>
      </c>
      <c r="F946" s="2">
        <v>0</v>
      </c>
      <c r="G946" s="2">
        <v>1147.38</v>
      </c>
      <c r="H946" s="2">
        <v>312</v>
      </c>
      <c r="I946" s="2">
        <v>324.24</v>
      </c>
      <c r="J946" s="2">
        <v>163.76</v>
      </c>
      <c r="K946" s="2">
        <v>-2314.06</v>
      </c>
      <c r="L946" s="2">
        <v>-3856.76</v>
      </c>
      <c r="M946" s="2">
        <v>0</v>
      </c>
      <c r="N946" s="2">
        <v>6552.12</v>
      </c>
      <c r="O946" s="2">
        <v>0</v>
      </c>
      <c r="P946" s="2">
        <v>-3856.76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-3856.76</v>
      </c>
      <c r="AA946" s="2">
        <v>-3856.76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4">
        <f>SUM(C946:AU946)</f>
        <v>0</v>
      </c>
    </row>
    <row r="947" spans="1:48">
      <c r="A947" s="5">
        <v>44082</v>
      </c>
      <c r="B947" s="1">
        <v>4676</v>
      </c>
      <c r="C947" s="2">
        <v>0</v>
      </c>
      <c r="D947" s="2">
        <v>23695.72</v>
      </c>
      <c r="E947" s="2">
        <v>1871.47</v>
      </c>
      <c r="F947" s="2">
        <v>0</v>
      </c>
      <c r="G947" s="2">
        <v>1294.75</v>
      </c>
      <c r="H947" s="2">
        <v>3345</v>
      </c>
      <c r="I947" s="2">
        <v>0</v>
      </c>
      <c r="J947" s="2">
        <v>60.32</v>
      </c>
      <c r="K947" s="2">
        <v>-3026.72</v>
      </c>
      <c r="L947" s="2">
        <v>-4601.85</v>
      </c>
      <c r="M947" s="2">
        <v>0</v>
      </c>
      <c r="N947" s="2">
        <v>11371.73</v>
      </c>
      <c r="O947" s="2">
        <v>0</v>
      </c>
      <c r="P947" s="2">
        <v>-4601.85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-1945.71</v>
      </c>
      <c r="AA947" s="2">
        <v>-4601.85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4">
        <f>SUM(C947:AU947)</f>
        <v>0</v>
      </c>
    </row>
    <row r="948" spans="1:48">
      <c r="A948" s="5">
        <v>44083</v>
      </c>
      <c r="B948" s="1">
        <v>4677</v>
      </c>
      <c r="C948" s="2">
        <v>0</v>
      </c>
      <c r="D948" s="2">
        <v>24837.87</v>
      </c>
      <c r="E948" s="2">
        <v>1272.11</v>
      </c>
      <c r="F948" s="2">
        <v>9657</v>
      </c>
      <c r="G948" s="2">
        <v>1473.9</v>
      </c>
      <c r="H948" s="2">
        <v>588</v>
      </c>
      <c r="I948" s="2">
        <v>213.89</v>
      </c>
      <c r="J948" s="2">
        <v>328.15</v>
      </c>
      <c r="K948" s="2">
        <v>-2871.39</v>
      </c>
      <c r="L948" s="2">
        <v>-4101.99</v>
      </c>
      <c r="M948" s="2">
        <v>0</v>
      </c>
      <c r="N948" s="2">
        <v>4868.38</v>
      </c>
      <c r="O948" s="2">
        <v>0</v>
      </c>
      <c r="P948" s="2">
        <v>-4101.99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-4101.99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4">
        <f>SUM(C948:AU948)</f>
        <v>0</v>
      </c>
    </row>
    <row r="949" spans="1:48">
      <c r="A949" s="5">
        <v>44084</v>
      </c>
      <c r="B949" s="1">
        <v>4678</v>
      </c>
      <c r="C949" s="2">
        <v>0</v>
      </c>
      <c r="D949" s="2">
        <v>23790.54</v>
      </c>
      <c r="E949" s="2">
        <v>1170.97</v>
      </c>
      <c r="F949" s="2">
        <v>141635</v>
      </c>
      <c r="G949" s="2">
        <v>1430.75</v>
      </c>
      <c r="H949" s="2">
        <v>378</v>
      </c>
      <c r="I949" s="2">
        <v>795.49</v>
      </c>
      <c r="J949" s="2">
        <v>40.72</v>
      </c>
      <c r="K949" s="2">
        <v>-2760.64</v>
      </c>
      <c r="L949" s="2">
        <v>-3943.78</v>
      </c>
      <c r="M949" s="2">
        <v>0</v>
      </c>
      <c r="N949" s="2">
        <v>9079.969999999999</v>
      </c>
      <c r="O949" s="2">
        <v>0</v>
      </c>
      <c r="P949" s="2">
        <v>-3943.78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-3943.78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4">
        <f>SUM(C949:AU949)</f>
        <v>0</v>
      </c>
    </row>
    <row r="950" spans="1:48">
      <c r="A950" s="5">
        <v>44085</v>
      </c>
      <c r="B950" s="1">
        <v>4679</v>
      </c>
      <c r="C950" s="2">
        <v>0</v>
      </c>
      <c r="D950" s="2">
        <v>23727.81</v>
      </c>
      <c r="E950" s="2">
        <v>735.86</v>
      </c>
      <c r="F950" s="2">
        <v>0</v>
      </c>
      <c r="G950" s="2">
        <v>1293.73</v>
      </c>
      <c r="H950" s="2">
        <v>623</v>
      </c>
      <c r="I950" s="2">
        <v>89.34</v>
      </c>
      <c r="J950" s="2">
        <v>234.37</v>
      </c>
      <c r="K950" s="2">
        <v>-2670.41</v>
      </c>
      <c r="L950" s="2">
        <v>-3814.87</v>
      </c>
      <c r="M950" s="2">
        <v>0</v>
      </c>
      <c r="N950" s="2">
        <v>4639.04</v>
      </c>
      <c r="O950" s="2">
        <v>0</v>
      </c>
      <c r="P950" s="2">
        <v>-3814.87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-3814.87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4">
        <f>SUM(C950:AU950)</f>
        <v>0</v>
      </c>
    </row>
    <row r="951" spans="1:48">
      <c r="A951" s="5">
        <v>44086</v>
      </c>
      <c r="B951" s="1">
        <v>4680</v>
      </c>
      <c r="C951" s="2">
        <v>0</v>
      </c>
      <c r="D951" s="2">
        <v>25185.4</v>
      </c>
      <c r="E951" s="2">
        <v>1027.61</v>
      </c>
      <c r="F951" s="2">
        <v>0</v>
      </c>
      <c r="G951" s="2">
        <v>1413.95</v>
      </c>
      <c r="H951" s="2">
        <v>497.7</v>
      </c>
      <c r="I951" s="2">
        <v>1.69</v>
      </c>
      <c r="J951" s="2">
        <v>63.58</v>
      </c>
      <c r="K951" s="2">
        <v>-2818.99</v>
      </c>
      <c r="L951" s="2">
        <v>-4027.13</v>
      </c>
      <c r="M951" s="2">
        <v>0</v>
      </c>
      <c r="N951" s="2">
        <v>11179.06</v>
      </c>
      <c r="O951" s="2">
        <v>0</v>
      </c>
      <c r="P951" s="2">
        <v>-4027.13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-4027.13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4">
        <f>SUM(C951:AU951)</f>
        <v>0</v>
      </c>
    </row>
    <row r="952" spans="1:48">
      <c r="A952" s="5">
        <v>44087</v>
      </c>
      <c r="B952" s="1">
        <v>4681</v>
      </c>
      <c r="C952" s="2">
        <v>0</v>
      </c>
      <c r="D952" s="2">
        <v>22134.91</v>
      </c>
      <c r="E952" s="2">
        <v>1190.97</v>
      </c>
      <c r="F952" s="2">
        <v>0</v>
      </c>
      <c r="G952" s="2">
        <v>1362.92</v>
      </c>
      <c r="H952" s="2">
        <v>413</v>
      </c>
      <c r="I952" s="2">
        <v>0</v>
      </c>
      <c r="J952" s="2">
        <v>632.52</v>
      </c>
      <c r="K952" s="2">
        <v>-2573.43</v>
      </c>
      <c r="L952" s="2">
        <v>-3676.33</v>
      </c>
      <c r="M952" s="2">
        <v>0</v>
      </c>
      <c r="N952" s="2">
        <v>23902.34</v>
      </c>
      <c r="O952" s="2">
        <v>0</v>
      </c>
      <c r="P952" s="2">
        <v>-3676.33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-3676.33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4">
        <f>SUM(C952:AU952)</f>
        <v>0</v>
      </c>
    </row>
    <row r="953" spans="1:48">
      <c r="A953" s="5">
        <v>44088</v>
      </c>
      <c r="B953" s="1">
        <v>4682</v>
      </c>
      <c r="C953" s="2">
        <v>0</v>
      </c>
      <c r="D953" s="2">
        <v>24348.92</v>
      </c>
      <c r="E953" s="2">
        <v>2512.55</v>
      </c>
      <c r="F953" s="2">
        <v>0</v>
      </c>
      <c r="G953" s="2">
        <v>1659.7</v>
      </c>
      <c r="H953" s="2">
        <v>350</v>
      </c>
      <c r="I953" s="2">
        <v>9.359999999999999</v>
      </c>
      <c r="J953" s="2">
        <v>1464.3</v>
      </c>
      <c r="K953" s="2">
        <v>-3034.48</v>
      </c>
      <c r="L953" s="2">
        <v>-4334.97</v>
      </c>
      <c r="M953" s="2">
        <v>0</v>
      </c>
      <c r="N953" s="2">
        <v>16900.73</v>
      </c>
      <c r="O953" s="2">
        <v>0</v>
      </c>
      <c r="P953" s="2">
        <v>-4334.97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-4334.97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4">
        <f>SUM(C953:AU953)</f>
        <v>0</v>
      </c>
    </row>
    <row r="954" spans="1:48">
      <c r="A954" s="5">
        <v>44089</v>
      </c>
      <c r="B954" s="1">
        <v>4683</v>
      </c>
      <c r="C954" s="2">
        <v>0</v>
      </c>
      <c r="D954" s="2">
        <v>20584.63</v>
      </c>
      <c r="E954" s="2">
        <v>442.75</v>
      </c>
      <c r="F954" s="2">
        <v>0</v>
      </c>
      <c r="G954" s="2">
        <v>1268.09</v>
      </c>
      <c r="H954" s="2">
        <v>392</v>
      </c>
      <c r="I954" s="2">
        <v>7.88</v>
      </c>
      <c r="J954" s="2">
        <v>524.65</v>
      </c>
      <c r="K954" s="2">
        <v>-2322</v>
      </c>
      <c r="L954" s="2">
        <v>-3317.14</v>
      </c>
      <c r="M954" s="2">
        <v>0</v>
      </c>
      <c r="N954" s="2">
        <v>17583.25</v>
      </c>
      <c r="O954" s="2">
        <v>0</v>
      </c>
      <c r="P954" s="2">
        <v>-3317.14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-3317.14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4">
        <f>SUM(C954:AU954)</f>
        <v>0</v>
      </c>
    </row>
    <row r="955" spans="1:48">
      <c r="A955" s="5">
        <v>44090</v>
      </c>
      <c r="B955" s="1">
        <v>4684</v>
      </c>
      <c r="C955" s="2">
        <v>0</v>
      </c>
      <c r="D955" s="2">
        <v>25770.12</v>
      </c>
      <c r="E955" s="2">
        <v>1291</v>
      </c>
      <c r="F955" s="2">
        <v>0</v>
      </c>
      <c r="G955" s="2">
        <v>1476.88</v>
      </c>
      <c r="H955" s="2">
        <v>420</v>
      </c>
      <c r="I955" s="2">
        <v>37.14</v>
      </c>
      <c r="J955" s="2">
        <v>827.33</v>
      </c>
      <c r="K955" s="2">
        <v>-2982.25</v>
      </c>
      <c r="L955" s="2">
        <v>-4260.35</v>
      </c>
      <c r="M955" s="2">
        <v>0</v>
      </c>
      <c r="N955" s="2">
        <v>29506.73</v>
      </c>
      <c r="O955" s="2">
        <v>0</v>
      </c>
      <c r="P955" s="2">
        <v>-4260.35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-4260.35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4">
        <f>SUM(C955:AU955)</f>
        <v>0</v>
      </c>
    </row>
    <row r="956" spans="1:48">
      <c r="A956" s="5">
        <v>44091</v>
      </c>
      <c r="B956" s="1">
        <v>4685</v>
      </c>
      <c r="C956" s="2">
        <v>0</v>
      </c>
      <c r="D956" s="2">
        <v>24046.1</v>
      </c>
      <c r="E956" s="2">
        <v>279.02</v>
      </c>
      <c r="F956" s="2">
        <v>0</v>
      </c>
      <c r="G956" s="2">
        <v>1604.98</v>
      </c>
      <c r="H956" s="2">
        <v>343</v>
      </c>
      <c r="I956" s="2">
        <v>80.48</v>
      </c>
      <c r="J956" s="2">
        <v>134.7</v>
      </c>
      <c r="K956" s="2">
        <v>-2648.82</v>
      </c>
      <c r="L956" s="2">
        <v>-3784.04</v>
      </c>
      <c r="M956" s="2">
        <v>0</v>
      </c>
      <c r="N956" s="2">
        <v>26350.1</v>
      </c>
      <c r="O956" s="2">
        <v>0</v>
      </c>
      <c r="P956" s="2">
        <v>-3784.04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-3784.04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4">
        <f>SUM(C956:AU956)</f>
        <v>0</v>
      </c>
    </row>
    <row r="957" spans="1:48">
      <c r="A957" s="5">
        <v>44092</v>
      </c>
      <c r="B957" s="1">
        <v>4686</v>
      </c>
      <c r="C957" s="2">
        <v>0</v>
      </c>
      <c r="D957" s="2">
        <v>23815.87</v>
      </c>
      <c r="E957" s="2">
        <v>1099.36</v>
      </c>
      <c r="F957" s="2">
        <v>0</v>
      </c>
      <c r="G957" s="2">
        <v>1575.95</v>
      </c>
      <c r="H957" s="2">
        <v>406</v>
      </c>
      <c r="I957" s="2">
        <v>2371.91</v>
      </c>
      <c r="J957" s="2">
        <v>605.16</v>
      </c>
      <c r="K957" s="2">
        <v>-2987.42</v>
      </c>
      <c r="L957" s="2">
        <v>-4267.75</v>
      </c>
      <c r="M957" s="2">
        <v>0</v>
      </c>
      <c r="N957" s="2">
        <v>30318.13</v>
      </c>
      <c r="O957" s="2">
        <v>0</v>
      </c>
      <c r="P957" s="2">
        <v>-4267.75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-4267.75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4">
        <f>SUM(C957:AU957)</f>
        <v>0</v>
      </c>
    </row>
    <row r="958" spans="1:48">
      <c r="A958" s="5">
        <v>44093</v>
      </c>
      <c r="B958" s="1">
        <v>4687</v>
      </c>
      <c r="C958" s="2">
        <v>0</v>
      </c>
      <c r="D958" s="2">
        <v>23948.77</v>
      </c>
      <c r="E958" s="2">
        <v>1692.45</v>
      </c>
      <c r="F958" s="2">
        <v>0</v>
      </c>
      <c r="G958" s="2">
        <v>1568.35</v>
      </c>
      <c r="H958" s="2">
        <v>539</v>
      </c>
      <c r="I958" s="2">
        <v>0.3</v>
      </c>
      <c r="J958" s="2">
        <v>5726.35</v>
      </c>
      <c r="K958" s="2">
        <v>-3347.52</v>
      </c>
      <c r="L958" s="2">
        <v>-4782.17</v>
      </c>
      <c r="M958" s="2">
        <v>0</v>
      </c>
      <c r="N958" s="2">
        <v>23797.38</v>
      </c>
      <c r="O958" s="2">
        <v>0</v>
      </c>
      <c r="P958" s="2">
        <v>-4782.17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-4782.17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4">
        <f>SUM(C958:AU958)</f>
        <v>0</v>
      </c>
    </row>
    <row r="959" spans="1:48">
      <c r="A959" s="5">
        <v>44094</v>
      </c>
      <c r="B959" s="1">
        <v>4688</v>
      </c>
      <c r="C959" s="2">
        <v>0</v>
      </c>
      <c r="D959" s="2">
        <v>24358.97</v>
      </c>
      <c r="E959" s="2">
        <v>531.45</v>
      </c>
      <c r="F959" s="2">
        <v>0</v>
      </c>
      <c r="G959" s="2">
        <v>1654.24</v>
      </c>
      <c r="H959" s="2">
        <v>539</v>
      </c>
      <c r="I959" s="2">
        <v>0</v>
      </c>
      <c r="J959" s="2">
        <v>340.45</v>
      </c>
      <c r="K959" s="2">
        <v>-2742.41</v>
      </c>
      <c r="L959" s="2">
        <v>-3917.73</v>
      </c>
      <c r="M959" s="2">
        <v>0</v>
      </c>
      <c r="N959" s="2">
        <v>21966.7</v>
      </c>
      <c r="O959" s="2">
        <v>0</v>
      </c>
      <c r="P959" s="2">
        <v>-3917.73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-3917.73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4">
        <f>SUM(C959:AU959)</f>
        <v>0</v>
      </c>
    </row>
    <row r="960" spans="1:48">
      <c r="A960" s="5">
        <v>44095</v>
      </c>
      <c r="B960" s="1">
        <v>4689</v>
      </c>
      <c r="C960" s="2">
        <v>0</v>
      </c>
      <c r="D960" s="2">
        <v>23518.07</v>
      </c>
      <c r="E960" s="2">
        <v>1799.8</v>
      </c>
      <c r="F960" s="2">
        <v>0</v>
      </c>
      <c r="G960" s="2">
        <v>1836.88</v>
      </c>
      <c r="H960" s="2">
        <v>434</v>
      </c>
      <c r="I960" s="2">
        <v>76.26000000000001</v>
      </c>
      <c r="J960" s="2">
        <v>3103.14</v>
      </c>
      <c r="K960" s="2">
        <v>-3076.81</v>
      </c>
      <c r="L960" s="2">
        <v>-4395.45</v>
      </c>
      <c r="M960" s="2">
        <v>0</v>
      </c>
      <c r="N960" s="2">
        <v>24276.11</v>
      </c>
      <c r="O960" s="2">
        <v>0</v>
      </c>
      <c r="P960" s="2">
        <v>-4395.45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-4395.45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4">
        <f>SUM(C960:AU960)</f>
        <v>0</v>
      </c>
    </row>
    <row r="961" spans="1:48">
      <c r="A961" s="5">
        <v>44096</v>
      </c>
      <c r="B961" s="1">
        <v>4690</v>
      </c>
      <c r="C961" s="2">
        <v>0</v>
      </c>
      <c r="D961" s="2">
        <v>22689.73</v>
      </c>
      <c r="E961" s="2">
        <v>225.84</v>
      </c>
      <c r="F961" s="2">
        <v>0</v>
      </c>
      <c r="G961" s="2">
        <v>1773.54</v>
      </c>
      <c r="H961" s="2">
        <v>455</v>
      </c>
      <c r="I961" s="2">
        <v>0</v>
      </c>
      <c r="J961" s="2">
        <v>2.53</v>
      </c>
      <c r="K961" s="2">
        <v>-2514.66</v>
      </c>
      <c r="L961" s="2">
        <v>-3592.38</v>
      </c>
      <c r="M961" s="2">
        <v>0</v>
      </c>
      <c r="N961" s="2">
        <v>40300.55</v>
      </c>
      <c r="O961" s="2">
        <v>0</v>
      </c>
      <c r="P961" s="2">
        <v>-3592.38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-3592.38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4">
        <f>SUM(C961:AU961)</f>
        <v>0</v>
      </c>
    </row>
    <row r="962" spans="1:48">
      <c r="A962" s="5">
        <v>44097</v>
      </c>
      <c r="B962" s="1">
        <v>4691</v>
      </c>
      <c r="C962" s="2">
        <v>0</v>
      </c>
      <c r="D962" s="2">
        <v>22401.13</v>
      </c>
      <c r="E962" s="2">
        <v>7857.05</v>
      </c>
      <c r="F962" s="2">
        <v>0</v>
      </c>
      <c r="G962" s="2">
        <v>1817.27</v>
      </c>
      <c r="H962" s="2">
        <v>707</v>
      </c>
      <c r="I962" s="2">
        <v>0</v>
      </c>
      <c r="J962" s="2">
        <v>2277.87</v>
      </c>
      <c r="K962" s="2">
        <v>-3506.03</v>
      </c>
      <c r="L962" s="2">
        <v>-5020.27</v>
      </c>
      <c r="M962" s="2">
        <v>0</v>
      </c>
      <c r="N962" s="2">
        <v>27603.93</v>
      </c>
      <c r="O962" s="2">
        <v>0</v>
      </c>
      <c r="P962" s="2">
        <v>-5010.07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-5010.07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4">
        <f>SUM(C962:AU962)</f>
        <v>0</v>
      </c>
    </row>
    <row r="963" spans="1:48">
      <c r="A963" s="5">
        <v>44098</v>
      </c>
      <c r="B963" s="1">
        <v>4692</v>
      </c>
      <c r="C963" s="2">
        <v>0</v>
      </c>
      <c r="D963" s="2">
        <v>14050.82</v>
      </c>
      <c r="E963" s="2">
        <v>1103.23</v>
      </c>
      <c r="F963" s="2">
        <v>0</v>
      </c>
      <c r="G963" s="2">
        <v>1463.46</v>
      </c>
      <c r="H963" s="2">
        <v>426</v>
      </c>
      <c r="I963" s="2">
        <v>0</v>
      </c>
      <c r="J963" s="2">
        <v>909.11</v>
      </c>
      <c r="K963" s="2">
        <v>-1795.26</v>
      </c>
      <c r="L963" s="2">
        <v>-5984.21</v>
      </c>
      <c r="M963" s="2">
        <v>0</v>
      </c>
      <c r="N963" s="2">
        <v>21627.97</v>
      </c>
      <c r="O963" s="2">
        <v>0</v>
      </c>
      <c r="P963" s="2">
        <v>-2992.1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-2992.1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4">
        <f>SUM(C963:AU963)</f>
        <v>0</v>
      </c>
    </row>
    <row r="964" spans="1:48">
      <c r="A964" s="5">
        <v>44099</v>
      </c>
      <c r="B964" s="1">
        <v>4693</v>
      </c>
      <c r="C964" s="2">
        <v>0</v>
      </c>
      <c r="D964" s="2">
        <v>13811.36</v>
      </c>
      <c r="E964" s="2">
        <v>1145.03</v>
      </c>
      <c r="F964" s="2">
        <v>0</v>
      </c>
      <c r="G964" s="2">
        <v>1463.68</v>
      </c>
      <c r="H964" s="2">
        <v>984.78</v>
      </c>
      <c r="I964" s="2">
        <v>0</v>
      </c>
      <c r="J964" s="2">
        <v>192.09</v>
      </c>
      <c r="K964" s="2">
        <v>-1759.69</v>
      </c>
      <c r="L964" s="2">
        <v>-5865.64</v>
      </c>
      <c r="M964" s="2">
        <v>0</v>
      </c>
      <c r="N964" s="2">
        <v>19506.23</v>
      </c>
      <c r="O964" s="2">
        <v>0</v>
      </c>
      <c r="P964" s="2">
        <v>-2932.82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-2932.82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4">
        <f>SUM(C964:AU964)</f>
        <v>0</v>
      </c>
    </row>
    <row r="965" spans="1:48">
      <c r="A965" s="5">
        <v>44100</v>
      </c>
      <c r="B965" s="1">
        <v>4694</v>
      </c>
      <c r="C965" s="2">
        <v>0</v>
      </c>
      <c r="D965" s="2">
        <v>12870.54</v>
      </c>
      <c r="E965" s="2">
        <v>523.1</v>
      </c>
      <c r="F965" s="2">
        <v>0</v>
      </c>
      <c r="G965" s="2">
        <v>1491.24</v>
      </c>
      <c r="H965" s="2">
        <v>703.02</v>
      </c>
      <c r="I965" s="2">
        <v>27.96</v>
      </c>
      <c r="J965" s="2">
        <v>536.72</v>
      </c>
      <c r="K965" s="2">
        <v>-1615.26</v>
      </c>
      <c r="L965" s="2">
        <v>-5384.2</v>
      </c>
      <c r="M965" s="2">
        <v>0</v>
      </c>
      <c r="N965" s="2">
        <v>60753.4</v>
      </c>
      <c r="O965" s="2">
        <v>0</v>
      </c>
      <c r="P965" s="2">
        <v>-2692.1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-2692.1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4">
        <f>SUM(C965:AU965)</f>
        <v>0</v>
      </c>
    </row>
    <row r="966" spans="1:48">
      <c r="A966" s="5">
        <v>44101</v>
      </c>
      <c r="B966" s="1">
        <v>4695</v>
      </c>
      <c r="C966" s="2">
        <v>0</v>
      </c>
      <c r="D966" s="2">
        <v>15988.64</v>
      </c>
      <c r="E966" s="2">
        <v>970.09</v>
      </c>
      <c r="F966" s="2">
        <v>0</v>
      </c>
      <c r="G966" s="2">
        <v>1505.93</v>
      </c>
      <c r="H966" s="2">
        <v>816.78</v>
      </c>
      <c r="I966" s="2">
        <v>0</v>
      </c>
      <c r="J966" s="2">
        <v>627.16</v>
      </c>
      <c r="K966" s="2">
        <v>-1990.86</v>
      </c>
      <c r="L966" s="2">
        <v>-5598.18</v>
      </c>
      <c r="M966" s="2">
        <v>0</v>
      </c>
      <c r="N966" s="2">
        <v>22206.51</v>
      </c>
      <c r="O966" s="2">
        <v>0</v>
      </c>
      <c r="P966" s="2">
        <v>-3188.35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-3188.35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4">
        <f>SUM(C966:AU966)</f>
        <v>0</v>
      </c>
    </row>
    <row r="967" spans="1:48">
      <c r="A967" s="5">
        <v>44102</v>
      </c>
      <c r="B967" s="1">
        <v>4696</v>
      </c>
      <c r="C967" s="2">
        <v>0</v>
      </c>
      <c r="D967" s="2">
        <v>23466.89</v>
      </c>
      <c r="E967" s="2">
        <v>522.59</v>
      </c>
      <c r="F967" s="2">
        <v>0</v>
      </c>
      <c r="G967" s="2">
        <v>1625.38</v>
      </c>
      <c r="H967" s="2">
        <v>748</v>
      </c>
      <c r="I967" s="2">
        <v>0</v>
      </c>
      <c r="J967" s="2">
        <v>29.49</v>
      </c>
      <c r="K967" s="2">
        <v>-2639.23</v>
      </c>
      <c r="L967" s="2">
        <v>-3886.79</v>
      </c>
      <c r="M967" s="2">
        <v>0</v>
      </c>
      <c r="N967" s="2">
        <v>21081.94</v>
      </c>
      <c r="O967" s="2">
        <v>0</v>
      </c>
      <c r="P967" s="2">
        <v>-3784.89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-3784.89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4">
        <f>SUM(C967:AU967)</f>
        <v>0</v>
      </c>
    </row>
    <row r="968" spans="1:48">
      <c r="A968" s="5">
        <v>44103</v>
      </c>
      <c r="B968" s="1">
        <v>4697</v>
      </c>
      <c r="C968" s="2">
        <v>0</v>
      </c>
      <c r="D968" s="2">
        <v>13714.14</v>
      </c>
      <c r="E968" s="2">
        <v>912.04</v>
      </c>
      <c r="F968" s="2">
        <v>0</v>
      </c>
      <c r="G968" s="2">
        <v>1480.36</v>
      </c>
      <c r="H968" s="2">
        <v>684</v>
      </c>
      <c r="I968" s="2">
        <v>5.54</v>
      </c>
      <c r="J968" s="2">
        <v>238.4</v>
      </c>
      <c r="K968" s="2">
        <v>-1703.45</v>
      </c>
      <c r="L968" s="2">
        <v>-5468.61</v>
      </c>
      <c r="M968" s="2">
        <v>0</v>
      </c>
      <c r="N968" s="2">
        <v>35703.35</v>
      </c>
      <c r="O968" s="2">
        <v>0</v>
      </c>
      <c r="P968" s="2">
        <v>-2812.88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-2812.88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4">
        <f>SUM(C968:AU968)</f>
        <v>0</v>
      </c>
    </row>
    <row r="969" spans="1:48">
      <c r="A969" s="5">
        <v>44104</v>
      </c>
      <c r="B969" s="1">
        <v>4698</v>
      </c>
      <c r="C969" s="2">
        <v>0</v>
      </c>
      <c r="D969" s="2">
        <v>15660.07</v>
      </c>
      <c r="E969" s="2">
        <v>3727.17</v>
      </c>
      <c r="F969" s="2">
        <v>0</v>
      </c>
      <c r="G969" s="2">
        <v>1709.74</v>
      </c>
      <c r="H969" s="2">
        <v>728</v>
      </c>
      <c r="I969" s="2">
        <v>12.45</v>
      </c>
      <c r="J969" s="2">
        <v>1020.46</v>
      </c>
      <c r="K969" s="2">
        <v>-2285.79</v>
      </c>
      <c r="L969" s="2">
        <v>-3265.41</v>
      </c>
      <c r="M969" s="2">
        <v>0</v>
      </c>
      <c r="N969" s="2">
        <v>45567.12</v>
      </c>
      <c r="O969" s="2">
        <v>0</v>
      </c>
      <c r="P969" s="2">
        <v>-3265.41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-3265.41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4">
        <f>SUM(C969:AU969)</f>
        <v>0</v>
      </c>
    </row>
    <row r="970" spans="1:48">
      <c r="A970" s="5">
        <v>44105</v>
      </c>
      <c r="B970" s="1">
        <v>4699</v>
      </c>
      <c r="C970" s="2">
        <v>0</v>
      </c>
      <c r="D970" s="2">
        <v>16980.86</v>
      </c>
      <c r="E970" s="2">
        <v>1563.49</v>
      </c>
      <c r="F970" s="2">
        <v>0</v>
      </c>
      <c r="G970" s="2">
        <v>2034.6</v>
      </c>
      <c r="H970" s="2">
        <v>560.91</v>
      </c>
      <c r="I970" s="2">
        <v>94.8</v>
      </c>
      <c r="J970" s="2">
        <v>255.67</v>
      </c>
      <c r="K970" s="2">
        <v>-2149.03</v>
      </c>
      <c r="L970" s="2">
        <v>-3070.05</v>
      </c>
      <c r="M970" s="2">
        <v>0</v>
      </c>
      <c r="N970" s="2">
        <v>44842.98</v>
      </c>
      <c r="O970" s="2">
        <v>0</v>
      </c>
      <c r="P970" s="2">
        <v>-3070.05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-3070.05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4">
        <f>SUM(C970:AU970)</f>
        <v>0</v>
      </c>
    </row>
    <row r="971" spans="1:48">
      <c r="A971" s="5">
        <v>44106</v>
      </c>
      <c r="B971" s="1">
        <v>4700</v>
      </c>
      <c r="C971" s="2">
        <v>0</v>
      </c>
      <c r="D971" s="2">
        <v>17208.39</v>
      </c>
      <c r="E971" s="2">
        <v>459.15</v>
      </c>
      <c r="F971" s="2">
        <v>0</v>
      </c>
      <c r="G971" s="2">
        <v>1911.31</v>
      </c>
      <c r="H971" s="2">
        <v>819</v>
      </c>
      <c r="I971" s="2">
        <v>16.16</v>
      </c>
      <c r="J971" s="2">
        <v>13.18</v>
      </c>
      <c r="K971" s="2">
        <v>-2042.72</v>
      </c>
      <c r="L971" s="2">
        <v>-2918.17</v>
      </c>
      <c r="M971" s="2">
        <v>0</v>
      </c>
      <c r="N971" s="2">
        <v>38883.6</v>
      </c>
      <c r="O971" s="2">
        <v>0</v>
      </c>
      <c r="P971" s="2">
        <v>-2918.17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-2918.17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4">
        <f>SUM(C971:AU971)</f>
        <v>0</v>
      </c>
    </row>
    <row r="972" spans="1:48">
      <c r="A972" s="5">
        <v>44107</v>
      </c>
      <c r="B972" s="1">
        <v>4701</v>
      </c>
      <c r="C972" s="2">
        <v>0</v>
      </c>
      <c r="D972" s="2">
        <v>16943.09</v>
      </c>
      <c r="E972" s="2">
        <v>1019.53</v>
      </c>
      <c r="F972" s="2">
        <v>0</v>
      </c>
      <c r="G972" s="2">
        <v>1908.74</v>
      </c>
      <c r="H972" s="2">
        <v>623</v>
      </c>
      <c r="I972" s="2">
        <v>0</v>
      </c>
      <c r="J972" s="2">
        <v>24.91</v>
      </c>
      <c r="K972" s="2">
        <v>-2051.92</v>
      </c>
      <c r="L972" s="2">
        <v>-2931.32</v>
      </c>
      <c r="M972" s="2">
        <v>0</v>
      </c>
      <c r="N972" s="2">
        <v>35687.08</v>
      </c>
      <c r="O972" s="2">
        <v>0</v>
      </c>
      <c r="P972" s="2">
        <v>-2931.32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-2931.32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4">
        <f>SUM(C972:AU972)</f>
        <v>0</v>
      </c>
    </row>
    <row r="973" spans="1:48">
      <c r="A973" s="5">
        <v>44108</v>
      </c>
      <c r="B973" s="1">
        <v>4702</v>
      </c>
      <c r="C973" s="2">
        <v>0</v>
      </c>
      <c r="D973" s="2">
        <v>16806.91</v>
      </c>
      <c r="E973" s="2">
        <v>821.16</v>
      </c>
      <c r="F973" s="2">
        <v>0</v>
      </c>
      <c r="G973" s="2">
        <v>1886.87</v>
      </c>
      <c r="H973" s="2">
        <v>1050</v>
      </c>
      <c r="I973" s="2">
        <v>0</v>
      </c>
      <c r="J973" s="2">
        <v>28.75</v>
      </c>
      <c r="K973" s="2">
        <v>-2059.37</v>
      </c>
      <c r="L973" s="2">
        <v>-2941.95</v>
      </c>
      <c r="M973" s="2">
        <v>0</v>
      </c>
      <c r="N973" s="2">
        <v>33688.11</v>
      </c>
      <c r="O973" s="2">
        <v>0</v>
      </c>
      <c r="P973" s="2">
        <v>-2941.95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-2941.95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4">
        <f>SUM(C973:AU973)</f>
        <v>0</v>
      </c>
    </row>
    <row r="974" spans="1:48">
      <c r="A974" s="5">
        <v>44109</v>
      </c>
      <c r="B974" s="1">
        <v>4703</v>
      </c>
      <c r="C974" s="2">
        <v>0</v>
      </c>
      <c r="D974" s="2">
        <v>18642.82</v>
      </c>
      <c r="E974" s="2">
        <v>971.1900000000001</v>
      </c>
      <c r="F974" s="2">
        <v>0</v>
      </c>
      <c r="G974" s="2">
        <v>2042.29</v>
      </c>
      <c r="H974" s="2">
        <v>624</v>
      </c>
      <c r="I974" s="2">
        <v>0</v>
      </c>
      <c r="J974" s="2">
        <v>671.86</v>
      </c>
      <c r="K974" s="2">
        <v>-2295.21</v>
      </c>
      <c r="L974" s="2">
        <v>-3305.37</v>
      </c>
      <c r="M974" s="2">
        <v>0</v>
      </c>
      <c r="N974" s="2">
        <v>35219.77</v>
      </c>
      <c r="O974" s="2">
        <v>0</v>
      </c>
      <c r="P974" s="2">
        <v>-3076.01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-3305.37</v>
      </c>
      <c r="AB974" s="2">
        <v>0</v>
      </c>
      <c r="AC974" s="2">
        <v>0</v>
      </c>
      <c r="AD974" s="2">
        <v>0</v>
      </c>
      <c r="AE974" s="2">
        <v>740.79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-414.82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4">
        <f>SUM(C974:AU974)</f>
        <v>0</v>
      </c>
    </row>
    <row r="975" spans="1:48">
      <c r="A975" s="5">
        <v>44110</v>
      </c>
      <c r="B975" s="1">
        <v>4704</v>
      </c>
      <c r="C975" s="2">
        <v>0</v>
      </c>
      <c r="D975" s="2">
        <v>16998.32</v>
      </c>
      <c r="E975" s="2">
        <v>807.26</v>
      </c>
      <c r="F975" s="2">
        <v>0</v>
      </c>
      <c r="G975" s="2">
        <v>2357.29</v>
      </c>
      <c r="H975" s="2">
        <v>631</v>
      </c>
      <c r="I975" s="2">
        <v>0</v>
      </c>
      <c r="J975" s="2">
        <v>30.7</v>
      </c>
      <c r="K975" s="2">
        <v>-2082.45</v>
      </c>
      <c r="L975" s="2">
        <v>-3015.82</v>
      </c>
      <c r="M975" s="2">
        <v>0</v>
      </c>
      <c r="N975" s="2">
        <v>50144.68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-3015.82</v>
      </c>
      <c r="AB975" s="2">
        <v>0</v>
      </c>
      <c r="AC975" s="2">
        <v>0</v>
      </c>
      <c r="AD975" s="2">
        <v>0</v>
      </c>
      <c r="AE975" s="2">
        <v>428.32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-3302.02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4">
        <f>SUM(C975:AU975)</f>
        <v>0</v>
      </c>
    </row>
    <row r="976" spans="1:48">
      <c r="A976" s="5">
        <v>44111</v>
      </c>
      <c r="B976" s="1">
        <v>4705</v>
      </c>
      <c r="C976" s="2">
        <v>0</v>
      </c>
      <c r="D976" s="2">
        <v>13261.54</v>
      </c>
      <c r="E976" s="2">
        <v>308.72</v>
      </c>
      <c r="F976" s="2">
        <v>0</v>
      </c>
      <c r="G976" s="2">
        <v>2146.47</v>
      </c>
      <c r="H976" s="2">
        <v>850.8200000000001</v>
      </c>
      <c r="I976" s="2">
        <v>0</v>
      </c>
      <c r="J976" s="2">
        <v>2.35</v>
      </c>
      <c r="K976" s="2">
        <v>-1656.99</v>
      </c>
      <c r="L976" s="2">
        <v>-2707.27</v>
      </c>
      <c r="M976" s="2">
        <v>0</v>
      </c>
      <c r="N976" s="2">
        <v>39197.14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-2707.27</v>
      </c>
      <c r="AB976" s="2">
        <v>0</v>
      </c>
      <c r="AC976" s="2">
        <v>0</v>
      </c>
      <c r="AD976" s="2">
        <v>0</v>
      </c>
      <c r="AE976" s="2">
        <v>526.92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-5088.31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4">
        <f>SUM(C976:AU976)</f>
        <v>0</v>
      </c>
    </row>
    <row r="977" spans="1:48">
      <c r="A977" s="5">
        <v>44112</v>
      </c>
      <c r="B977" s="1">
        <v>4706</v>
      </c>
      <c r="C977" s="2">
        <v>0</v>
      </c>
      <c r="D977" s="2">
        <v>18341.27</v>
      </c>
      <c r="E977" s="2">
        <v>755.71</v>
      </c>
      <c r="F977" s="2">
        <v>0</v>
      </c>
      <c r="G977" s="2">
        <v>2361.26</v>
      </c>
      <c r="H977" s="2">
        <v>1173.55</v>
      </c>
      <c r="I977" s="2">
        <v>186.41</v>
      </c>
      <c r="J977" s="2">
        <v>239.08</v>
      </c>
      <c r="K977" s="2">
        <v>-2305.73</v>
      </c>
      <c r="L977" s="2">
        <v>-3293.9</v>
      </c>
      <c r="M977" s="2">
        <v>0</v>
      </c>
      <c r="N977" s="2">
        <v>49621.93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-3293.9</v>
      </c>
      <c r="AB977" s="2">
        <v>0</v>
      </c>
      <c r="AC977" s="2">
        <v>0</v>
      </c>
      <c r="AD977" s="2">
        <v>0</v>
      </c>
      <c r="AE977" s="2">
        <v>474.78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-3293.9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4">
        <f>SUM(C977:AU977)</f>
        <v>0</v>
      </c>
    </row>
    <row r="978" spans="1:48">
      <c r="A978" s="5">
        <v>44113</v>
      </c>
      <c r="B978" s="1">
        <v>4707</v>
      </c>
      <c r="C978" s="2">
        <v>0</v>
      </c>
      <c r="D978" s="2">
        <v>18537.88</v>
      </c>
      <c r="E978" s="2">
        <v>519.9400000000001</v>
      </c>
      <c r="F978" s="2">
        <v>0</v>
      </c>
      <c r="G978" s="2">
        <v>2285</v>
      </c>
      <c r="H978" s="2">
        <v>805</v>
      </c>
      <c r="I978" s="2">
        <v>0</v>
      </c>
      <c r="J978" s="2">
        <v>17.62</v>
      </c>
      <c r="K978" s="2">
        <v>-2216.54</v>
      </c>
      <c r="L978" s="2">
        <v>-3166.49</v>
      </c>
      <c r="M978" s="2">
        <v>0</v>
      </c>
      <c r="N978" s="2">
        <v>44448.71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-3166.49</v>
      </c>
      <c r="AB978" s="2">
        <v>0</v>
      </c>
      <c r="AC978" s="2">
        <v>0</v>
      </c>
      <c r="AD978" s="2">
        <v>0</v>
      </c>
      <c r="AE978" s="2">
        <v>519.7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-3166.49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4">
        <f>SUM(C978:AU978)</f>
        <v>0</v>
      </c>
    </row>
    <row r="979" spans="1:48">
      <c r="A979" s="5">
        <v>44114</v>
      </c>
      <c r="B979" s="1">
        <v>4708</v>
      </c>
      <c r="C979" s="2">
        <v>0</v>
      </c>
      <c r="D979" s="2">
        <v>17752.89</v>
      </c>
      <c r="E979" s="2">
        <v>1173.37</v>
      </c>
      <c r="F979" s="2">
        <v>122179</v>
      </c>
      <c r="G979" s="2">
        <v>2128.3</v>
      </c>
      <c r="H979" s="2">
        <v>1057</v>
      </c>
      <c r="I979" s="2">
        <v>0</v>
      </c>
      <c r="J979" s="2">
        <v>1316.62</v>
      </c>
      <c r="K979" s="2">
        <v>-2342.81</v>
      </c>
      <c r="L979" s="2">
        <v>-3346.88</v>
      </c>
      <c r="M979" s="2">
        <v>0</v>
      </c>
      <c r="N979" s="2">
        <v>35988.2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-3346.88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-3346.88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4">
        <f>SUM(C979:AU979)</f>
        <v>0</v>
      </c>
    </row>
    <row r="980" spans="1:48">
      <c r="A980" s="5">
        <v>44115</v>
      </c>
      <c r="B980" s="1">
        <v>4709</v>
      </c>
      <c r="C980" s="2">
        <v>0</v>
      </c>
      <c r="D980" s="2">
        <v>20377.89</v>
      </c>
      <c r="E980" s="2">
        <v>840.39</v>
      </c>
      <c r="F980" s="2">
        <v>0</v>
      </c>
      <c r="G980" s="2">
        <v>2139.15</v>
      </c>
      <c r="H980" s="2">
        <v>931</v>
      </c>
      <c r="I980" s="2">
        <v>0</v>
      </c>
      <c r="J980" s="2">
        <v>81.8</v>
      </c>
      <c r="K980" s="2">
        <v>-2437.02</v>
      </c>
      <c r="L980" s="2">
        <v>-3481.46</v>
      </c>
      <c r="M980" s="2">
        <v>0</v>
      </c>
      <c r="N980" s="2">
        <v>39475.77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-3481.46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-3481.46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4">
        <f>SUM(C980:AU980)</f>
        <v>0</v>
      </c>
    </row>
    <row r="981" spans="1:48">
      <c r="A981" s="5">
        <v>44116</v>
      </c>
      <c r="B981" s="1">
        <v>4710</v>
      </c>
      <c r="C981" s="2">
        <v>0</v>
      </c>
      <c r="D981" s="2">
        <v>19488.9</v>
      </c>
      <c r="E981" s="2">
        <v>915.65</v>
      </c>
      <c r="F981" s="2">
        <v>0</v>
      </c>
      <c r="G981" s="2">
        <v>2046.69</v>
      </c>
      <c r="H981" s="2">
        <v>889</v>
      </c>
      <c r="I981" s="2">
        <v>0</v>
      </c>
      <c r="J981" s="2">
        <v>245.66</v>
      </c>
      <c r="K981" s="2">
        <v>-2358.59</v>
      </c>
      <c r="L981" s="2">
        <v>-3369.41</v>
      </c>
      <c r="M981" s="2">
        <v>0</v>
      </c>
      <c r="N981" s="2">
        <v>80047.36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-3369.41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-3369.41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4">
        <f>SUM(C981:AU981)</f>
        <v>0</v>
      </c>
    </row>
    <row r="982" spans="1:48">
      <c r="A982" s="5">
        <v>44117</v>
      </c>
      <c r="B982" s="1">
        <v>4711</v>
      </c>
      <c r="C982" s="2">
        <v>0</v>
      </c>
      <c r="D982" s="2">
        <v>16374.25</v>
      </c>
      <c r="E982" s="2">
        <v>728.25</v>
      </c>
      <c r="F982" s="2">
        <v>0</v>
      </c>
      <c r="G982" s="2">
        <v>1897.15</v>
      </c>
      <c r="H982" s="2">
        <v>10521.91</v>
      </c>
      <c r="I982" s="2">
        <v>4.27</v>
      </c>
      <c r="J982" s="2">
        <v>279.22</v>
      </c>
      <c r="K982" s="2">
        <v>-2980.5</v>
      </c>
      <c r="L982" s="2">
        <v>-4257.86</v>
      </c>
      <c r="M982" s="2">
        <v>0</v>
      </c>
      <c r="N982" s="2">
        <v>107453.96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-4257.86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-4257.86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4">
        <f>SUM(C982:AU982)</f>
        <v>0</v>
      </c>
    </row>
    <row r="983" spans="1:48">
      <c r="A983" s="5">
        <v>44118</v>
      </c>
      <c r="B983" s="1">
        <v>4712</v>
      </c>
      <c r="C983" s="2">
        <v>0</v>
      </c>
      <c r="D983" s="2">
        <v>16713.86</v>
      </c>
      <c r="E983" s="2">
        <v>2116.67</v>
      </c>
      <c r="F983" s="2">
        <v>0</v>
      </c>
      <c r="G983" s="2">
        <v>1800.08</v>
      </c>
      <c r="H983" s="2">
        <v>805</v>
      </c>
      <c r="I983" s="2">
        <v>0</v>
      </c>
      <c r="J983" s="2">
        <v>50.76</v>
      </c>
      <c r="K983" s="2">
        <v>-2148.63</v>
      </c>
      <c r="L983" s="2">
        <v>-3069.48</v>
      </c>
      <c r="M983" s="2">
        <v>0</v>
      </c>
      <c r="N983" s="2">
        <v>117813.67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-3069.48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-3069.48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4">
        <f>SUM(C983:AU983)</f>
        <v>0</v>
      </c>
    </row>
    <row r="984" spans="1:48">
      <c r="A984" s="5">
        <v>44119</v>
      </c>
      <c r="B984" s="1">
        <v>4713</v>
      </c>
      <c r="C984" s="2">
        <v>0</v>
      </c>
      <c r="D984" s="2">
        <v>17072.16</v>
      </c>
      <c r="E984" s="2">
        <v>680.72</v>
      </c>
      <c r="F984" s="2">
        <v>0</v>
      </c>
      <c r="G984" s="2">
        <v>1789.97</v>
      </c>
      <c r="H984" s="2">
        <v>861</v>
      </c>
      <c r="I984" s="2">
        <v>0</v>
      </c>
      <c r="J984" s="2">
        <v>586.33</v>
      </c>
      <c r="K984" s="2">
        <v>-2099.02</v>
      </c>
      <c r="L984" s="2">
        <v>-2998.6</v>
      </c>
      <c r="M984" s="2">
        <v>0</v>
      </c>
      <c r="N984" s="2">
        <v>69821.46000000001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-2998.6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-2998.6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4">
        <f>SUM(C984:AU984)</f>
        <v>0</v>
      </c>
    </row>
    <row r="985" spans="1:48">
      <c r="A985" s="5">
        <v>44120</v>
      </c>
      <c r="B985" s="1">
        <v>4714</v>
      </c>
      <c r="C985" s="2">
        <v>0</v>
      </c>
      <c r="D985" s="2">
        <v>19259.28</v>
      </c>
      <c r="E985" s="2">
        <v>6938.47</v>
      </c>
      <c r="F985" s="2">
        <v>0</v>
      </c>
      <c r="G985" s="2">
        <v>1598.07</v>
      </c>
      <c r="H985" s="2">
        <v>973</v>
      </c>
      <c r="I985" s="2">
        <v>17.44</v>
      </c>
      <c r="J985" s="2">
        <v>6631.32</v>
      </c>
      <c r="K985" s="2">
        <v>-3541.76</v>
      </c>
      <c r="L985" s="2">
        <v>-5059.65</v>
      </c>
      <c r="M985" s="2">
        <v>0</v>
      </c>
      <c r="N985" s="2">
        <v>15642.57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-5059.65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-5059.65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4">
        <f>SUM(C985:AU985)</f>
        <v>0</v>
      </c>
    </row>
    <row r="986" spans="1:48">
      <c r="A986" s="5">
        <v>44121</v>
      </c>
      <c r="B986" s="1">
        <v>4715</v>
      </c>
      <c r="C986" s="2">
        <v>0</v>
      </c>
      <c r="D986" s="2">
        <v>17004.11</v>
      </c>
      <c r="E986" s="2">
        <v>811.79</v>
      </c>
      <c r="F986" s="2">
        <v>0</v>
      </c>
      <c r="G986" s="2">
        <v>1613.57</v>
      </c>
      <c r="H986" s="2">
        <v>758.73</v>
      </c>
      <c r="I986" s="2">
        <v>0</v>
      </c>
      <c r="J986" s="2">
        <v>6.22</v>
      </c>
      <c r="K986" s="2">
        <v>-2019.44</v>
      </c>
      <c r="L986" s="2">
        <v>-2884.91</v>
      </c>
      <c r="M986" s="2">
        <v>0</v>
      </c>
      <c r="N986" s="2">
        <v>12738.11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-2884.91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-2884.91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4">
        <f>SUM(C986:AU986)</f>
        <v>0</v>
      </c>
    </row>
    <row r="987" spans="1:48">
      <c r="A987" s="5">
        <v>44122</v>
      </c>
      <c r="B987" s="1">
        <v>4716</v>
      </c>
      <c r="C987" s="2">
        <v>0</v>
      </c>
      <c r="D987" s="2">
        <v>19141.46</v>
      </c>
      <c r="E987" s="2">
        <v>4450.54</v>
      </c>
      <c r="F987" s="2">
        <v>0</v>
      </c>
      <c r="G987" s="2">
        <v>1563.17</v>
      </c>
      <c r="H987" s="2">
        <v>735</v>
      </c>
      <c r="I987" s="2">
        <v>0</v>
      </c>
      <c r="J987" s="2">
        <v>51.89</v>
      </c>
      <c r="K987" s="2">
        <v>-2594.2</v>
      </c>
      <c r="L987" s="2">
        <v>-3706.01</v>
      </c>
      <c r="M987" s="2">
        <v>0</v>
      </c>
      <c r="N987" s="2">
        <v>9384.75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-3706.01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-3706.01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4">
        <f>SUM(C987:AU987)</f>
        <v>0</v>
      </c>
    </row>
    <row r="988" spans="1:48">
      <c r="A988" s="5">
        <v>44123</v>
      </c>
      <c r="B988" s="1">
        <v>4717</v>
      </c>
      <c r="C988" s="2">
        <v>0</v>
      </c>
      <c r="D988" s="2">
        <v>20347.03</v>
      </c>
      <c r="E988" s="2">
        <v>1056.54</v>
      </c>
      <c r="F988" s="2">
        <v>0</v>
      </c>
      <c r="G988" s="2">
        <v>1660.09</v>
      </c>
      <c r="H988" s="2">
        <v>896.28</v>
      </c>
      <c r="I988" s="2">
        <v>0</v>
      </c>
      <c r="J988" s="2">
        <v>26.07</v>
      </c>
      <c r="K988" s="2">
        <v>-2398.6</v>
      </c>
      <c r="L988" s="2">
        <v>-3426.57</v>
      </c>
      <c r="M988" s="2">
        <v>0</v>
      </c>
      <c r="N988" s="2">
        <v>10112.5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-3426.57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-3426.57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4">
        <f>SUM(C988:AU988)</f>
        <v>0</v>
      </c>
    </row>
    <row r="989" spans="1:48">
      <c r="A989" s="5">
        <v>44124</v>
      </c>
      <c r="B989" s="1">
        <v>4718</v>
      </c>
      <c r="C989" s="2">
        <v>0</v>
      </c>
      <c r="D989" s="2">
        <v>20201.46</v>
      </c>
      <c r="E989" s="2">
        <v>360.48</v>
      </c>
      <c r="F989" s="2">
        <v>0</v>
      </c>
      <c r="G989" s="2">
        <v>1953.89</v>
      </c>
      <c r="H989" s="2">
        <v>518</v>
      </c>
      <c r="I989" s="2">
        <v>0</v>
      </c>
      <c r="J989" s="2">
        <v>34.26</v>
      </c>
      <c r="K989" s="2">
        <v>-2306.81</v>
      </c>
      <c r="L989" s="2">
        <v>-3295.44</v>
      </c>
      <c r="M989" s="2">
        <v>0</v>
      </c>
      <c r="N989" s="2">
        <v>25685.91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-3295.44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-3295.44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4">
        <f>SUM(C989:AU989)</f>
        <v>0</v>
      </c>
    </row>
    <row r="990" spans="1:48">
      <c r="A990" s="5">
        <v>44125</v>
      </c>
      <c r="B990" s="1">
        <v>4719</v>
      </c>
      <c r="C990" s="2">
        <v>0</v>
      </c>
      <c r="D990" s="2">
        <v>19873.14</v>
      </c>
      <c r="E990" s="2">
        <v>1026.61</v>
      </c>
      <c r="F990" s="2">
        <v>0</v>
      </c>
      <c r="G990" s="2">
        <v>1842.08</v>
      </c>
      <c r="H990" s="2">
        <v>644.91</v>
      </c>
      <c r="I990" s="2">
        <v>406.69</v>
      </c>
      <c r="J990" s="2">
        <v>0</v>
      </c>
      <c r="K990" s="2">
        <v>-2379.34</v>
      </c>
      <c r="L990" s="2">
        <v>-3399.06</v>
      </c>
      <c r="M990" s="2">
        <v>0</v>
      </c>
      <c r="N990" s="2">
        <v>10143.22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-3399.06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-3399.06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4">
        <f>SUM(C990:AU990)</f>
        <v>0</v>
      </c>
    </row>
    <row r="991" spans="1:48">
      <c r="A991" s="5">
        <v>44126</v>
      </c>
      <c r="B991" s="1">
        <v>4720</v>
      </c>
      <c r="C991" s="2">
        <v>0</v>
      </c>
      <c r="D991" s="2">
        <v>20193.94</v>
      </c>
      <c r="E991" s="2">
        <v>594.15</v>
      </c>
      <c r="F991" s="2">
        <v>0</v>
      </c>
      <c r="G991" s="2">
        <v>1784.04</v>
      </c>
      <c r="H991" s="2">
        <v>727.3</v>
      </c>
      <c r="I991" s="2">
        <v>0</v>
      </c>
      <c r="J991" s="2">
        <v>91.2</v>
      </c>
      <c r="K991" s="2">
        <v>-2339.06</v>
      </c>
      <c r="L991" s="2">
        <v>-3341.52</v>
      </c>
      <c r="M991" s="2">
        <v>0</v>
      </c>
      <c r="N991" s="2">
        <v>10163.4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-3341.52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-3341.52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4">
        <f>SUM(C991:AU991)</f>
        <v>0</v>
      </c>
    </row>
    <row r="992" spans="1:48">
      <c r="A992" s="5">
        <v>44127</v>
      </c>
      <c r="B992" s="1">
        <v>4721</v>
      </c>
      <c r="C992" s="2">
        <v>0</v>
      </c>
      <c r="D992" s="2">
        <v>18628.19</v>
      </c>
      <c r="E992" s="2">
        <v>316.97</v>
      </c>
      <c r="F992" s="2">
        <v>0</v>
      </c>
      <c r="G992" s="2">
        <v>1809</v>
      </c>
      <c r="H992" s="2">
        <v>637</v>
      </c>
      <c r="I992" s="2">
        <v>0</v>
      </c>
      <c r="J992" s="2">
        <v>0</v>
      </c>
      <c r="K992" s="2">
        <v>-2139.11</v>
      </c>
      <c r="L992" s="2">
        <v>-3055.88</v>
      </c>
      <c r="M992" s="2">
        <v>0</v>
      </c>
      <c r="N992" s="2">
        <v>9084.25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-3055.88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-3055.88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4">
        <f>SUM(C992:AU992)</f>
        <v>0</v>
      </c>
    </row>
    <row r="993" spans="1:48">
      <c r="A993" s="5">
        <v>44128</v>
      </c>
      <c r="B993" s="1">
        <v>4722</v>
      </c>
      <c r="C993" s="2">
        <v>0</v>
      </c>
      <c r="D993" s="2">
        <v>17739.58</v>
      </c>
      <c r="E993" s="2">
        <v>669.9400000000001</v>
      </c>
      <c r="F993" s="2">
        <v>20</v>
      </c>
      <c r="G993" s="2">
        <v>1750.7</v>
      </c>
      <c r="H993" s="2">
        <v>525</v>
      </c>
      <c r="I993" s="2">
        <v>741.77</v>
      </c>
      <c r="J993" s="2">
        <v>190.25</v>
      </c>
      <c r="K993" s="2">
        <v>-2161.72</v>
      </c>
      <c r="L993" s="2">
        <v>-3088.18</v>
      </c>
      <c r="M993" s="2">
        <v>0</v>
      </c>
      <c r="N993" s="2">
        <v>12426.98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-3088.18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-3088.18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4">
        <f>SUM(C993:AU993)</f>
        <v>0</v>
      </c>
    </row>
    <row r="994" spans="1:48">
      <c r="A994" s="5">
        <v>44129</v>
      </c>
      <c r="B994" s="1">
        <v>4723</v>
      </c>
      <c r="C994" s="2">
        <v>0</v>
      </c>
      <c r="D994" s="2">
        <v>19039.54</v>
      </c>
      <c r="E994" s="2">
        <v>1244.35</v>
      </c>
      <c r="F994" s="2">
        <v>0</v>
      </c>
      <c r="G994" s="2">
        <v>1872.74</v>
      </c>
      <c r="H994" s="2">
        <v>714.91</v>
      </c>
      <c r="I994" s="2">
        <v>266.83</v>
      </c>
      <c r="J994" s="2">
        <v>152.53</v>
      </c>
      <c r="K994" s="2">
        <v>-2329.09</v>
      </c>
      <c r="L994" s="2">
        <v>-3327.27</v>
      </c>
      <c r="M994" s="2">
        <v>0</v>
      </c>
      <c r="N994" s="2">
        <v>14932.78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-3327.27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-3327.27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4">
        <f>SUM(C994:AU994)</f>
        <v>0</v>
      </c>
    </row>
    <row r="995" spans="1:48">
      <c r="A995" s="5">
        <v>44130</v>
      </c>
      <c r="B995" s="1">
        <v>4724</v>
      </c>
      <c r="C995" s="2">
        <v>0</v>
      </c>
      <c r="D995" s="2">
        <v>19689.94</v>
      </c>
      <c r="E995" s="2">
        <v>1556.23</v>
      </c>
      <c r="F995" s="2">
        <v>0</v>
      </c>
      <c r="G995" s="2">
        <v>1862.62</v>
      </c>
      <c r="H995" s="2">
        <v>546</v>
      </c>
      <c r="I995" s="2">
        <v>119.48</v>
      </c>
      <c r="J995" s="2">
        <v>229.48</v>
      </c>
      <c r="K995" s="2">
        <v>-2400.37</v>
      </c>
      <c r="L995" s="2">
        <v>-3429.11</v>
      </c>
      <c r="M995" s="2">
        <v>0</v>
      </c>
      <c r="N995" s="2">
        <v>15977.88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-3429.11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-3429.11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4">
        <f>SUM(C995:AU995)</f>
        <v>0</v>
      </c>
    </row>
    <row r="996" spans="1:48">
      <c r="A996" s="5">
        <v>44131</v>
      </c>
      <c r="B996" s="1">
        <v>4725</v>
      </c>
      <c r="C996" s="2">
        <v>0</v>
      </c>
      <c r="D996" s="2">
        <v>16696.37</v>
      </c>
      <c r="E996" s="2">
        <v>9241.860000000001</v>
      </c>
      <c r="F996" s="2">
        <v>0</v>
      </c>
      <c r="G996" s="2">
        <v>2238.8</v>
      </c>
      <c r="H996" s="2">
        <v>14875</v>
      </c>
      <c r="I996" s="2">
        <v>16.66</v>
      </c>
      <c r="J996" s="2">
        <v>1214.33</v>
      </c>
      <c r="K996" s="2">
        <v>-4428.3</v>
      </c>
      <c r="L996" s="2">
        <v>-6326.14</v>
      </c>
      <c r="M996" s="2">
        <v>0</v>
      </c>
      <c r="N996" s="2">
        <v>39714.48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-6326.14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-6326.14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4">
        <f>SUM(C996:AU996)</f>
        <v>0</v>
      </c>
    </row>
    <row r="997" spans="1:48">
      <c r="A997" s="5">
        <v>44132</v>
      </c>
      <c r="B997" s="1">
        <v>4726</v>
      </c>
      <c r="C997" s="2">
        <v>0</v>
      </c>
      <c r="D997" s="2">
        <v>20076.63</v>
      </c>
      <c r="E997" s="2">
        <v>575.42</v>
      </c>
      <c r="F997" s="2">
        <v>196049</v>
      </c>
      <c r="G997" s="2">
        <v>1966.12</v>
      </c>
      <c r="H997" s="2">
        <v>805</v>
      </c>
      <c r="I997" s="2">
        <v>53.96</v>
      </c>
      <c r="J997" s="2">
        <v>0</v>
      </c>
      <c r="K997" s="2">
        <v>-2347.71</v>
      </c>
      <c r="L997" s="2">
        <v>-3353.87</v>
      </c>
      <c r="M997" s="2">
        <v>0</v>
      </c>
      <c r="N997" s="2">
        <v>18781.77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-3353.87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-3353.87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4">
        <f>SUM(C997:AU997)</f>
        <v>0</v>
      </c>
    </row>
    <row r="998" spans="1:48">
      <c r="A998" s="5">
        <v>44133</v>
      </c>
      <c r="B998" s="1">
        <v>4727</v>
      </c>
      <c r="C998" s="2">
        <v>0</v>
      </c>
      <c r="D998" s="2">
        <v>18771.5</v>
      </c>
      <c r="E998" s="2">
        <v>1186.16</v>
      </c>
      <c r="F998" s="2">
        <v>0</v>
      </c>
      <c r="G998" s="2">
        <v>1830.28</v>
      </c>
      <c r="H998" s="2">
        <v>826</v>
      </c>
      <c r="I998" s="2">
        <v>0</v>
      </c>
      <c r="J998" s="2">
        <v>0</v>
      </c>
      <c r="K998" s="2">
        <v>-2261.39</v>
      </c>
      <c r="L998" s="2">
        <v>-3230.56</v>
      </c>
      <c r="M998" s="2">
        <v>0</v>
      </c>
      <c r="N998" s="2">
        <v>16906.1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-3230.56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-3230.56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4">
        <f>SUM(C998:AU998)</f>
        <v>0</v>
      </c>
    </row>
    <row r="999" spans="1:48">
      <c r="A999" s="5">
        <v>44134</v>
      </c>
      <c r="B999" s="1">
        <v>4728</v>
      </c>
      <c r="C999" s="2">
        <v>0</v>
      </c>
      <c r="D999" s="2">
        <v>16138.59</v>
      </c>
      <c r="E999" s="2">
        <v>534.26</v>
      </c>
      <c r="F999" s="2">
        <v>0</v>
      </c>
      <c r="G999" s="2">
        <v>2258.59</v>
      </c>
      <c r="H999" s="2">
        <v>1687</v>
      </c>
      <c r="I999" s="2">
        <v>0</v>
      </c>
      <c r="J999" s="2">
        <v>214.19</v>
      </c>
      <c r="K999" s="2">
        <v>-2083.26</v>
      </c>
      <c r="L999" s="2">
        <v>-2976.09</v>
      </c>
      <c r="M999" s="2">
        <v>0</v>
      </c>
      <c r="N999" s="2">
        <v>152906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-2976.09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-2976.09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4">
        <f>SUM(C999:AU999)</f>
        <v>0</v>
      </c>
    </row>
    <row r="1000" spans="1:48">
      <c r="A1000" s="5">
        <v>44135</v>
      </c>
      <c r="B1000" s="1">
        <v>4729</v>
      </c>
      <c r="C1000" s="2">
        <v>0</v>
      </c>
      <c r="D1000" s="2">
        <v>16181.55</v>
      </c>
      <c r="E1000" s="2">
        <v>537.3200000000001</v>
      </c>
      <c r="F1000" s="2">
        <v>0</v>
      </c>
      <c r="G1000" s="2">
        <v>2092.03</v>
      </c>
      <c r="H1000" s="2">
        <v>6048</v>
      </c>
      <c r="I1000" s="2">
        <v>0</v>
      </c>
      <c r="J1000" s="2">
        <v>680.12</v>
      </c>
      <c r="K1000" s="2">
        <v>-2553.9</v>
      </c>
      <c r="L1000" s="2">
        <v>-3648.43</v>
      </c>
      <c r="M1000" s="2">
        <v>0</v>
      </c>
      <c r="N1000" s="2">
        <v>21790.64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-3648.43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-3648.43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4">
        <f>SUM(C1000:AU1000)</f>
        <v>0</v>
      </c>
    </row>
    <row r="1001" spans="1:48">
      <c r="A1001" s="5">
        <v>44136</v>
      </c>
      <c r="B1001" s="1">
        <v>4730</v>
      </c>
      <c r="C1001" s="2">
        <v>0</v>
      </c>
      <c r="D1001" s="2">
        <v>19223.05</v>
      </c>
      <c r="E1001" s="2">
        <v>989.49</v>
      </c>
      <c r="F1001" s="2">
        <v>0</v>
      </c>
      <c r="G1001" s="2">
        <v>2145.4</v>
      </c>
      <c r="H1001" s="2">
        <v>5731</v>
      </c>
      <c r="I1001" s="2">
        <v>1.81</v>
      </c>
      <c r="J1001" s="2">
        <v>91.76000000000001</v>
      </c>
      <c r="K1001" s="2">
        <v>-2818.25</v>
      </c>
      <c r="L1001" s="2">
        <v>-3890.83</v>
      </c>
      <c r="M1001" s="2">
        <v>0</v>
      </c>
      <c r="N1001" s="2">
        <v>115766.48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-2944.15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-3890.83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4">
        <f>SUM(C1001:AU1001)</f>
        <v>0</v>
      </c>
    </row>
    <row r="1002" spans="1:48">
      <c r="A1002" s="5">
        <v>44137</v>
      </c>
      <c r="B1002" s="1">
        <v>4731</v>
      </c>
      <c r="C1002" s="2">
        <v>0</v>
      </c>
      <c r="D1002" s="2">
        <v>23711.23</v>
      </c>
      <c r="E1002" s="2">
        <v>1096.34</v>
      </c>
      <c r="F1002" s="2">
        <v>0</v>
      </c>
      <c r="G1002" s="2">
        <v>2450.29</v>
      </c>
      <c r="H1002" s="2">
        <v>1200</v>
      </c>
      <c r="I1002" s="2">
        <v>0</v>
      </c>
      <c r="J1002" s="2">
        <v>221.08</v>
      </c>
      <c r="K1002" s="2">
        <v>-2867.89</v>
      </c>
      <c r="L1002" s="2">
        <v>-3584.87</v>
      </c>
      <c r="M1002" s="2">
        <v>0</v>
      </c>
      <c r="N1002" s="2">
        <v>21742.13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-3584.87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4">
        <f>SUM(C1002:AU1002)</f>
        <v>0</v>
      </c>
    </row>
    <row r="1003" spans="1:48">
      <c r="A1003" s="5">
        <v>44138</v>
      </c>
      <c r="B1003" s="1">
        <v>4732</v>
      </c>
      <c r="C1003" s="2">
        <v>0</v>
      </c>
      <c r="D1003" s="2">
        <v>22348.07</v>
      </c>
      <c r="E1003" s="2">
        <v>1207.13</v>
      </c>
      <c r="F1003" s="2">
        <v>0</v>
      </c>
      <c r="G1003" s="2">
        <v>2501.83</v>
      </c>
      <c r="H1003" s="2">
        <v>12851.2</v>
      </c>
      <c r="I1003" s="2">
        <v>0</v>
      </c>
      <c r="J1003" s="2">
        <v>1236.58</v>
      </c>
      <c r="K1003" s="2">
        <v>-4014.48</v>
      </c>
      <c r="L1003" s="2">
        <v>-5018.1</v>
      </c>
      <c r="M1003" s="2">
        <v>0</v>
      </c>
      <c r="N1003" s="2">
        <v>33530.58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-5018.1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4">
        <f>SUM(C1003:AU1003)</f>
        <v>0</v>
      </c>
    </row>
    <row r="1004" spans="1:48">
      <c r="A1004" s="5">
        <v>44139</v>
      </c>
      <c r="B1004" s="1">
        <v>4733</v>
      </c>
      <c r="C1004" s="2">
        <v>0</v>
      </c>
      <c r="D1004" s="2">
        <v>21333.25</v>
      </c>
      <c r="E1004" s="2">
        <v>504.44</v>
      </c>
      <c r="F1004" s="2">
        <v>0</v>
      </c>
      <c r="G1004" s="2">
        <v>2432.26</v>
      </c>
      <c r="H1004" s="2">
        <v>776</v>
      </c>
      <c r="I1004" s="2">
        <v>0</v>
      </c>
      <c r="J1004" s="2">
        <v>840.96</v>
      </c>
      <c r="K1004" s="2">
        <v>-2588.69</v>
      </c>
      <c r="L1004" s="2">
        <v>-3235.86</v>
      </c>
      <c r="M1004" s="2">
        <v>0</v>
      </c>
      <c r="N1004" s="2">
        <v>13818.73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-3235.86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4">
        <f>SUM(C1004:AU1004)</f>
        <v>0</v>
      </c>
    </row>
    <row r="1005" spans="1:48">
      <c r="A1005" s="5">
        <v>44140</v>
      </c>
      <c r="B1005" s="1">
        <v>4734</v>
      </c>
      <c r="C1005" s="2">
        <v>0</v>
      </c>
      <c r="D1005" s="2">
        <v>22381.54</v>
      </c>
      <c r="E1005" s="2">
        <v>923.59</v>
      </c>
      <c r="F1005" s="2">
        <v>0</v>
      </c>
      <c r="G1005" s="2">
        <v>2514.7</v>
      </c>
      <c r="H1005" s="2">
        <v>1192</v>
      </c>
      <c r="I1005" s="2">
        <v>0</v>
      </c>
      <c r="J1005" s="2">
        <v>261.05</v>
      </c>
      <c r="K1005" s="2">
        <v>-2727.29</v>
      </c>
      <c r="L1005" s="2">
        <v>-3409.11</v>
      </c>
      <c r="M1005" s="2">
        <v>0</v>
      </c>
      <c r="N1005" s="2">
        <v>12149.36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-3409.11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0</v>
      </c>
      <c r="AV1005" s="4">
        <f>SUM(C1005:AU1005)</f>
        <v>0</v>
      </c>
    </row>
    <row r="1006" spans="1:48">
      <c r="A1006" s="5">
        <v>44141</v>
      </c>
      <c r="B1006" s="1">
        <v>4735</v>
      </c>
      <c r="C1006" s="2">
        <v>0</v>
      </c>
      <c r="D1006" s="2">
        <v>23557.51</v>
      </c>
      <c r="E1006" s="2">
        <v>795.74</v>
      </c>
      <c r="F1006" s="2">
        <v>0</v>
      </c>
      <c r="G1006" s="2">
        <v>2440.93</v>
      </c>
      <c r="H1006" s="2">
        <v>912</v>
      </c>
      <c r="I1006" s="2">
        <v>0</v>
      </c>
      <c r="J1006" s="2">
        <v>0</v>
      </c>
      <c r="K1006" s="2">
        <v>-2770.61</v>
      </c>
      <c r="L1006" s="2">
        <v>-3463.27</v>
      </c>
      <c r="M1006" s="2">
        <v>0</v>
      </c>
      <c r="N1006" s="2">
        <v>15126.58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-3463.27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4">
        <f>SUM(C1006:AU1006)</f>
        <v>0</v>
      </c>
    </row>
    <row r="1007" spans="1:48">
      <c r="A1007" s="5">
        <v>44142</v>
      </c>
      <c r="B1007" s="1">
        <v>4736</v>
      </c>
      <c r="C1007" s="2">
        <v>0</v>
      </c>
      <c r="D1007" s="2">
        <v>24240.23</v>
      </c>
      <c r="E1007" s="2">
        <v>898.73</v>
      </c>
      <c r="F1007" s="2">
        <v>0</v>
      </c>
      <c r="G1007" s="2">
        <v>2209.99</v>
      </c>
      <c r="H1007" s="2">
        <v>904</v>
      </c>
      <c r="I1007" s="2">
        <v>164.23</v>
      </c>
      <c r="J1007" s="2">
        <v>85.75</v>
      </c>
      <c r="K1007" s="2">
        <v>-2850.29</v>
      </c>
      <c r="L1007" s="2">
        <v>-3562.86</v>
      </c>
      <c r="M1007" s="2">
        <v>0</v>
      </c>
      <c r="N1007" s="2">
        <v>6819.99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-3562.86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4">
        <f>SUM(C1007:AU1007)</f>
        <v>0</v>
      </c>
    </row>
    <row r="1008" spans="1:48">
      <c r="A1008" s="5">
        <v>44143</v>
      </c>
      <c r="B1008" s="1">
        <v>4737</v>
      </c>
      <c r="C1008" s="2">
        <v>0</v>
      </c>
      <c r="D1008" s="2">
        <v>22118.69</v>
      </c>
      <c r="E1008" s="2">
        <v>2268.29</v>
      </c>
      <c r="F1008" s="2">
        <v>0</v>
      </c>
      <c r="G1008" s="2">
        <v>2275.35</v>
      </c>
      <c r="H1008" s="2">
        <v>775</v>
      </c>
      <c r="I1008" s="2">
        <v>0</v>
      </c>
      <c r="J1008" s="2">
        <v>0</v>
      </c>
      <c r="K1008" s="2">
        <v>-2743.73</v>
      </c>
      <c r="L1008" s="2">
        <v>-3432.69</v>
      </c>
      <c r="M1008" s="2">
        <v>0</v>
      </c>
      <c r="N1008" s="2">
        <v>11275.19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-24.21</v>
      </c>
      <c r="AM1008" s="2">
        <v>-3432.69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4">
        <f>SUM(C1008:AU1008)</f>
        <v>0</v>
      </c>
    </row>
    <row r="1009" spans="1:48">
      <c r="A1009" s="5">
        <v>44144</v>
      </c>
      <c r="B1009" s="1">
        <v>4738</v>
      </c>
      <c r="C1009" s="2">
        <v>0</v>
      </c>
      <c r="D1009" s="2">
        <v>21469.05</v>
      </c>
      <c r="E1009" s="2">
        <v>2596.27</v>
      </c>
      <c r="F1009" s="2">
        <v>0</v>
      </c>
      <c r="G1009" s="2">
        <v>2144.64</v>
      </c>
      <c r="H1009" s="2">
        <v>567.7</v>
      </c>
      <c r="I1009" s="2">
        <v>0</v>
      </c>
      <c r="J1009" s="2">
        <v>1590.34</v>
      </c>
      <c r="K1009" s="2">
        <v>-2836.8</v>
      </c>
      <c r="L1009" s="2">
        <v>-4052.57</v>
      </c>
      <c r="M1009" s="2">
        <v>0</v>
      </c>
      <c r="N1009" s="2">
        <v>6351.15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-4052.57</v>
      </c>
      <c r="AM1009" s="2">
        <v>-4052.57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4">
        <f>SUM(C1009:AU1009)</f>
        <v>0</v>
      </c>
    </row>
    <row r="1010" spans="1:48">
      <c r="A1010" s="5">
        <v>44145</v>
      </c>
      <c r="B1010" s="1">
        <v>4739</v>
      </c>
      <c r="C1010" s="2">
        <v>0</v>
      </c>
      <c r="D1010" s="2">
        <v>19527.07</v>
      </c>
      <c r="E1010" s="2">
        <v>7874.36</v>
      </c>
      <c r="F1010" s="2">
        <v>0</v>
      </c>
      <c r="G1010" s="2">
        <v>2045.63</v>
      </c>
      <c r="H1010" s="2">
        <v>8274</v>
      </c>
      <c r="I1010" s="2">
        <v>0</v>
      </c>
      <c r="J1010" s="2">
        <v>2074.23</v>
      </c>
      <c r="K1010" s="2">
        <v>-3979.53</v>
      </c>
      <c r="L1010" s="2">
        <v>-5685.04</v>
      </c>
      <c r="M1010" s="2">
        <v>0</v>
      </c>
      <c r="N1010" s="2">
        <v>25642.21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-5685.04</v>
      </c>
      <c r="AM1010" s="2">
        <v>-5685.04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4">
        <f>SUM(C1010:AU1010)</f>
        <v>0</v>
      </c>
    </row>
    <row r="1011" spans="1:48">
      <c r="A1011" s="5">
        <v>44146</v>
      </c>
      <c r="B1011" s="1">
        <v>4740</v>
      </c>
      <c r="C1011" s="2">
        <v>0</v>
      </c>
      <c r="D1011" s="2">
        <v>22822.65</v>
      </c>
      <c r="E1011" s="2">
        <v>2476.88</v>
      </c>
      <c r="F1011" s="2">
        <v>90183</v>
      </c>
      <c r="G1011" s="2">
        <v>1721.83</v>
      </c>
      <c r="H1011" s="2">
        <v>721</v>
      </c>
      <c r="I1011" s="2">
        <v>0</v>
      </c>
      <c r="J1011" s="2">
        <v>1845.96</v>
      </c>
      <c r="K1011" s="2">
        <v>-2958.83</v>
      </c>
      <c r="L1011" s="2">
        <v>-4226.9</v>
      </c>
      <c r="M1011" s="2">
        <v>0</v>
      </c>
      <c r="N1011" s="2">
        <v>6848.06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-4226.9</v>
      </c>
      <c r="AM1011" s="2">
        <v>-4226.9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4">
        <f>SUM(C1011:AU1011)</f>
        <v>0</v>
      </c>
    </row>
    <row r="1012" spans="1:48">
      <c r="A1012" s="5">
        <v>44147</v>
      </c>
      <c r="B1012" s="1">
        <v>4741</v>
      </c>
      <c r="C1012" s="2">
        <v>0</v>
      </c>
      <c r="D1012" s="2">
        <v>21646.51</v>
      </c>
      <c r="E1012" s="2">
        <v>1471.74</v>
      </c>
      <c r="F1012" s="2">
        <v>0</v>
      </c>
      <c r="G1012" s="2">
        <v>2047.92</v>
      </c>
      <c r="H1012" s="2">
        <v>707</v>
      </c>
      <c r="I1012" s="2">
        <v>0</v>
      </c>
      <c r="J1012" s="2">
        <v>1433.1</v>
      </c>
      <c r="K1012" s="2">
        <v>-2730.63</v>
      </c>
      <c r="L1012" s="2">
        <v>-3900.9</v>
      </c>
      <c r="M1012" s="2">
        <v>0</v>
      </c>
      <c r="N1012" s="2">
        <v>16592.88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-3900.9</v>
      </c>
      <c r="AM1012" s="2">
        <v>-3900.9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4">
        <f>SUM(C1012:AU1012)</f>
        <v>0</v>
      </c>
    </row>
    <row r="1013" spans="1:48">
      <c r="A1013" s="5">
        <v>44148</v>
      </c>
      <c r="B1013" s="1">
        <v>4742</v>
      </c>
      <c r="C1013" s="2">
        <v>0</v>
      </c>
      <c r="D1013" s="2">
        <v>22378.42</v>
      </c>
      <c r="E1013" s="2">
        <v>583.99</v>
      </c>
      <c r="F1013" s="2">
        <v>128095</v>
      </c>
      <c r="G1013" s="2">
        <v>1831.44</v>
      </c>
      <c r="H1013" s="2">
        <v>728</v>
      </c>
      <c r="I1013" s="2">
        <v>0</v>
      </c>
      <c r="J1013" s="2">
        <v>188.88</v>
      </c>
      <c r="K1013" s="2">
        <v>-2571.07</v>
      </c>
      <c r="L1013" s="2">
        <v>-3672.96</v>
      </c>
      <c r="M1013" s="2">
        <v>0</v>
      </c>
      <c r="N1013" s="2">
        <v>10222.21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-3672.96</v>
      </c>
      <c r="AM1013" s="2">
        <v>-3672.96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4">
        <f>SUM(C1013:AU1013)</f>
        <v>0</v>
      </c>
    </row>
    <row r="1014" spans="1:48">
      <c r="A1014" s="5">
        <v>44149</v>
      </c>
      <c r="B1014" s="1">
        <v>4743</v>
      </c>
      <c r="C1014" s="2">
        <v>0</v>
      </c>
      <c r="D1014" s="2">
        <v>21944.91</v>
      </c>
      <c r="E1014" s="2">
        <v>1092.45</v>
      </c>
      <c r="F1014" s="2">
        <v>0</v>
      </c>
      <c r="G1014" s="2">
        <v>1748.06</v>
      </c>
      <c r="H1014" s="2">
        <v>699</v>
      </c>
      <c r="I1014" s="2">
        <v>0</v>
      </c>
      <c r="J1014" s="2">
        <v>793.42</v>
      </c>
      <c r="K1014" s="2">
        <v>-2627.78</v>
      </c>
      <c r="L1014" s="2">
        <v>-3768.72</v>
      </c>
      <c r="M1014" s="2">
        <v>0</v>
      </c>
      <c r="N1014" s="2">
        <v>7374.14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-103.19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-3768.72</v>
      </c>
      <c r="AM1014" s="2">
        <v>-3768.72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4">
        <f>SUM(C1014:AU1014)</f>
        <v>0</v>
      </c>
    </row>
    <row r="1015" spans="1:48">
      <c r="A1015" s="5">
        <v>44150</v>
      </c>
      <c r="B1015" s="1">
        <v>4744</v>
      </c>
      <c r="C1015" s="2">
        <v>0</v>
      </c>
      <c r="D1015" s="2">
        <v>18511.6</v>
      </c>
      <c r="E1015" s="2">
        <v>1542.41</v>
      </c>
      <c r="F1015" s="2">
        <v>0</v>
      </c>
      <c r="G1015" s="2">
        <v>1613.02</v>
      </c>
      <c r="H1015" s="2">
        <v>636</v>
      </c>
      <c r="I1015" s="2">
        <v>0</v>
      </c>
      <c r="J1015" s="2">
        <v>25.24</v>
      </c>
      <c r="K1015" s="2">
        <v>-2232.82</v>
      </c>
      <c r="L1015" s="2">
        <v>-3721.38</v>
      </c>
      <c r="M1015" s="2">
        <v>0</v>
      </c>
      <c r="N1015" s="2">
        <v>12594.48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-3721.38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-3721.38</v>
      </c>
      <c r="AM1015" s="2">
        <v>-3721.38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4">
        <f>SUM(C1015:AU1015)</f>
        <v>0</v>
      </c>
    </row>
    <row r="1016" spans="1:48">
      <c r="A1016" s="5">
        <v>44151</v>
      </c>
      <c r="B1016" s="1">
        <v>4745</v>
      </c>
      <c r="C1016" s="2">
        <v>0</v>
      </c>
      <c r="D1016" s="2">
        <v>19690.01</v>
      </c>
      <c r="E1016" s="2">
        <v>12861.07</v>
      </c>
      <c r="F1016" s="2">
        <v>0</v>
      </c>
      <c r="G1016" s="2">
        <v>1632.25</v>
      </c>
      <c r="H1016" s="2">
        <v>582</v>
      </c>
      <c r="I1016" s="2">
        <v>0</v>
      </c>
      <c r="J1016" s="2">
        <v>36.17</v>
      </c>
      <c r="K1016" s="2">
        <v>-3480.15</v>
      </c>
      <c r="L1016" s="2">
        <v>-5769.27</v>
      </c>
      <c r="M1016" s="2">
        <v>0</v>
      </c>
      <c r="N1016" s="2">
        <v>7426.18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-5769.27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-5583.43</v>
      </c>
      <c r="AM1016" s="2">
        <v>-5769.27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4">
        <f>SUM(C1016:AU1016)</f>
        <v>0</v>
      </c>
    </row>
    <row r="1017" spans="1:48">
      <c r="A1017" s="5">
        <v>44152</v>
      </c>
      <c r="B1017" s="1">
        <v>4746</v>
      </c>
      <c r="C1017" s="2">
        <v>0</v>
      </c>
      <c r="D1017" s="2">
        <v>22337.55</v>
      </c>
      <c r="E1017" s="2">
        <v>1012.99</v>
      </c>
      <c r="F1017" s="2">
        <v>0</v>
      </c>
      <c r="G1017" s="2">
        <v>1830.96</v>
      </c>
      <c r="H1017" s="2">
        <v>6370</v>
      </c>
      <c r="I1017" s="2">
        <v>0</v>
      </c>
      <c r="J1017" s="2">
        <v>12.62</v>
      </c>
      <c r="K1017" s="2">
        <v>-3156.41</v>
      </c>
      <c r="L1017" s="2">
        <v>-4509.16</v>
      </c>
      <c r="M1017" s="2">
        <v>0</v>
      </c>
      <c r="N1017" s="2">
        <v>19685.21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-4509.16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-4509.16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4">
        <f>SUM(C1017:AU1017)</f>
        <v>0</v>
      </c>
    </row>
    <row r="1018" spans="1:48">
      <c r="A1018" s="5">
        <v>44153</v>
      </c>
      <c r="B1018" s="1">
        <v>4747</v>
      </c>
      <c r="C1018" s="2">
        <v>0</v>
      </c>
      <c r="D1018" s="2">
        <v>21750.71</v>
      </c>
      <c r="E1018" s="2">
        <v>538.15</v>
      </c>
      <c r="F1018" s="2">
        <v>0</v>
      </c>
      <c r="G1018" s="2">
        <v>1919.77</v>
      </c>
      <c r="H1018" s="2">
        <v>651</v>
      </c>
      <c r="I1018" s="2">
        <v>0</v>
      </c>
      <c r="J1018" s="2">
        <v>185.1</v>
      </c>
      <c r="K1018" s="2">
        <v>-2504.47</v>
      </c>
      <c r="L1018" s="2">
        <v>-3577.82</v>
      </c>
      <c r="M1018" s="2">
        <v>0</v>
      </c>
      <c r="N1018" s="2">
        <v>6171.84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-3577.82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-3577.82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4">
        <f>SUM(C1018:AU1018)</f>
        <v>0</v>
      </c>
    </row>
    <row r="1019" spans="1:48">
      <c r="A1019" s="5">
        <v>44154</v>
      </c>
      <c r="B1019" s="1">
        <v>4748</v>
      </c>
      <c r="C1019" s="2">
        <v>0</v>
      </c>
      <c r="D1019" s="2">
        <v>22255.63</v>
      </c>
      <c r="E1019" s="2">
        <v>9418.65</v>
      </c>
      <c r="F1019" s="2">
        <v>0</v>
      </c>
      <c r="G1019" s="2">
        <v>1819.95</v>
      </c>
      <c r="H1019" s="2">
        <v>560</v>
      </c>
      <c r="I1019" s="2">
        <v>78.76000000000001</v>
      </c>
      <c r="J1019" s="2">
        <v>3553.03</v>
      </c>
      <c r="K1019" s="2">
        <v>-3768.6</v>
      </c>
      <c r="L1019" s="2">
        <v>-5383.71</v>
      </c>
      <c r="M1019" s="2">
        <v>0</v>
      </c>
      <c r="N1019" s="2">
        <v>7994.38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-5383.71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-5383.71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4">
        <f>SUM(C1019:AU1019)</f>
        <v>0</v>
      </c>
    </row>
    <row r="1020" spans="1:48">
      <c r="A1020" s="5">
        <v>44155</v>
      </c>
      <c r="B1020" s="1">
        <v>4749</v>
      </c>
      <c r="C1020" s="2">
        <v>0</v>
      </c>
      <c r="D1020" s="2">
        <v>23130.29</v>
      </c>
      <c r="E1020" s="2">
        <v>296.6</v>
      </c>
      <c r="F1020" s="2">
        <v>34636</v>
      </c>
      <c r="G1020" s="2">
        <v>2417.98</v>
      </c>
      <c r="H1020" s="2">
        <v>1715</v>
      </c>
      <c r="I1020" s="2">
        <v>0</v>
      </c>
      <c r="J1020" s="2">
        <v>1.5</v>
      </c>
      <c r="K1020" s="2">
        <v>-2756.13</v>
      </c>
      <c r="L1020" s="2">
        <v>-3937.34</v>
      </c>
      <c r="M1020" s="2">
        <v>0</v>
      </c>
      <c r="N1020" s="2">
        <v>8069.49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-3937.34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-3937.34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4">
        <f>SUM(C1020:AU1020)</f>
        <v>0</v>
      </c>
    </row>
    <row r="1021" spans="1:48">
      <c r="A1021" s="5">
        <v>44156</v>
      </c>
      <c r="B1021" s="1">
        <v>4750</v>
      </c>
      <c r="C1021" s="2">
        <v>0</v>
      </c>
      <c r="D1021" s="2">
        <v>23193.33</v>
      </c>
      <c r="E1021" s="2">
        <v>858.42</v>
      </c>
      <c r="F1021" s="2">
        <v>0</v>
      </c>
      <c r="G1021" s="2">
        <v>2064.46</v>
      </c>
      <c r="H1021" s="2">
        <v>868</v>
      </c>
      <c r="I1021" s="2">
        <v>500.76</v>
      </c>
      <c r="J1021" s="2">
        <v>182.93</v>
      </c>
      <c r="K1021" s="2">
        <v>-2766.79</v>
      </c>
      <c r="L1021" s="2">
        <v>-3952.56</v>
      </c>
      <c r="M1021" s="2">
        <v>0</v>
      </c>
      <c r="N1021" s="2">
        <v>8066.43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-3952.56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-3952.56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4">
        <f>SUM(C1021:AU1021)</f>
        <v>0</v>
      </c>
    </row>
    <row r="1022" spans="1:48">
      <c r="A1022" s="5">
        <v>44157</v>
      </c>
      <c r="B1022" s="1">
        <v>4751</v>
      </c>
      <c r="C1022" s="2">
        <v>0</v>
      </c>
      <c r="D1022" s="2">
        <v>21342.69</v>
      </c>
      <c r="E1022" s="2">
        <v>581.0599999999999</v>
      </c>
      <c r="F1022" s="2">
        <v>0</v>
      </c>
      <c r="G1022" s="2">
        <v>2343.76</v>
      </c>
      <c r="H1022" s="2">
        <v>1386</v>
      </c>
      <c r="I1022" s="2">
        <v>0</v>
      </c>
      <c r="J1022" s="2">
        <v>27.23</v>
      </c>
      <c r="K1022" s="2">
        <v>-2568.07</v>
      </c>
      <c r="L1022" s="2">
        <v>-3668.68</v>
      </c>
      <c r="M1022" s="2">
        <v>0</v>
      </c>
      <c r="N1022" s="2">
        <v>18182.74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-3668.68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-3668.68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4">
        <f>SUM(C1022:AU1022)</f>
        <v>0</v>
      </c>
    </row>
    <row r="1023" spans="1:48">
      <c r="A1023" s="5">
        <v>44158</v>
      </c>
      <c r="B1023" s="1">
        <v>4752</v>
      </c>
      <c r="C1023" s="2">
        <v>0</v>
      </c>
      <c r="D1023" s="2">
        <v>19427.64</v>
      </c>
      <c r="E1023" s="2">
        <v>5736.28</v>
      </c>
      <c r="F1023" s="2">
        <v>0</v>
      </c>
      <c r="G1023" s="2">
        <v>2183.27</v>
      </c>
      <c r="H1023" s="2">
        <v>1470.7</v>
      </c>
      <c r="I1023" s="2">
        <v>0.03</v>
      </c>
      <c r="J1023" s="2">
        <v>2148.21</v>
      </c>
      <c r="K1023" s="2">
        <v>-3096.61</v>
      </c>
      <c r="L1023" s="2">
        <v>-4423.73</v>
      </c>
      <c r="M1023" s="2">
        <v>0</v>
      </c>
      <c r="N1023" s="2">
        <v>8807.219999999999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-4423.73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-4423.73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4">
        <f>SUM(C1023:AU1023)</f>
        <v>0</v>
      </c>
    </row>
    <row r="1024" spans="1:48">
      <c r="A1024" s="5">
        <v>44159</v>
      </c>
      <c r="B1024" s="1">
        <v>4753</v>
      </c>
      <c r="C1024" s="2">
        <v>0</v>
      </c>
      <c r="D1024" s="2">
        <v>20153.07</v>
      </c>
      <c r="E1024" s="2">
        <v>5969.05</v>
      </c>
      <c r="F1024" s="2">
        <v>0</v>
      </c>
      <c r="G1024" s="2">
        <v>2126.9</v>
      </c>
      <c r="H1024" s="2">
        <v>20368.59</v>
      </c>
      <c r="I1024" s="2">
        <v>609.41</v>
      </c>
      <c r="J1024" s="2">
        <v>2255.27</v>
      </c>
      <c r="K1024" s="2">
        <v>-5148.23</v>
      </c>
      <c r="L1024" s="2">
        <v>-7354.61</v>
      </c>
      <c r="M1024" s="2">
        <v>0</v>
      </c>
      <c r="N1024" s="2">
        <v>13909.58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-7354.61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-7354.61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4">
        <f>SUM(C1024:AU1024)</f>
        <v>0</v>
      </c>
    </row>
    <row r="1025" spans="1:48">
      <c r="A1025" s="5">
        <v>44160</v>
      </c>
      <c r="B1025" s="1">
        <v>4754</v>
      </c>
      <c r="C1025" s="2">
        <v>0</v>
      </c>
      <c r="D1025" s="2">
        <v>19678.09</v>
      </c>
      <c r="E1025" s="2">
        <v>2812.54</v>
      </c>
      <c r="F1025" s="2">
        <v>0</v>
      </c>
      <c r="G1025" s="2">
        <v>1883.97</v>
      </c>
      <c r="H1025" s="2">
        <v>2142</v>
      </c>
      <c r="I1025" s="2">
        <v>10.38</v>
      </c>
      <c r="J1025" s="2">
        <v>168.73</v>
      </c>
      <c r="K1025" s="2">
        <v>-2669.57</v>
      </c>
      <c r="L1025" s="2">
        <v>-3813.67</v>
      </c>
      <c r="M1025" s="2">
        <v>0</v>
      </c>
      <c r="N1025" s="2">
        <v>19039.52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-3813.67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-3813.67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4">
        <f>SUM(C1025:AU1025)</f>
        <v>0</v>
      </c>
    </row>
    <row r="1026" spans="1:48">
      <c r="A1026" s="5">
        <v>44161</v>
      </c>
      <c r="B1026" s="1">
        <v>4755</v>
      </c>
      <c r="C1026" s="2">
        <v>0</v>
      </c>
      <c r="D1026" s="2">
        <v>19604.29</v>
      </c>
      <c r="E1026" s="2">
        <v>1435.39</v>
      </c>
      <c r="F1026" s="2">
        <v>0</v>
      </c>
      <c r="G1026" s="2">
        <v>2015.31</v>
      </c>
      <c r="H1026" s="2">
        <v>2548.69</v>
      </c>
      <c r="I1026" s="2">
        <v>0</v>
      </c>
      <c r="J1026" s="2">
        <v>32.07</v>
      </c>
      <c r="K1026" s="2">
        <v>-2563.57</v>
      </c>
      <c r="L1026" s="2">
        <v>-3662.25</v>
      </c>
      <c r="M1026" s="2">
        <v>0</v>
      </c>
      <c r="N1026" s="2">
        <v>9912.66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-3662.25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-3662.25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4">
        <f>SUM(C1026:AU1026)</f>
        <v>0</v>
      </c>
    </row>
    <row r="1027" spans="1:48">
      <c r="A1027" s="5">
        <v>44162</v>
      </c>
      <c r="B1027" s="1">
        <v>4756</v>
      </c>
      <c r="C1027" s="2">
        <v>0</v>
      </c>
      <c r="D1027" s="2">
        <v>22445.39</v>
      </c>
      <c r="E1027" s="2">
        <v>1005.28</v>
      </c>
      <c r="F1027" s="2">
        <v>0</v>
      </c>
      <c r="G1027" s="2">
        <v>2276.96</v>
      </c>
      <c r="H1027" s="2">
        <v>2849</v>
      </c>
      <c r="I1027" s="2">
        <v>0</v>
      </c>
      <c r="J1027" s="2">
        <v>1.42</v>
      </c>
      <c r="K1027" s="2">
        <v>-2857.8</v>
      </c>
      <c r="L1027" s="2">
        <v>-4082.58</v>
      </c>
      <c r="M1027" s="2">
        <v>0</v>
      </c>
      <c r="N1027" s="2">
        <v>13369.46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-4082.58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-4082.58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4">
        <f>SUM(C1027:AU1027)</f>
        <v>0</v>
      </c>
    </row>
    <row r="1028" spans="1:48">
      <c r="A1028" s="5">
        <v>44163</v>
      </c>
      <c r="B1028" s="1">
        <v>4757</v>
      </c>
      <c r="C1028" s="2">
        <v>0</v>
      </c>
      <c r="D1028" s="2">
        <v>23639.66</v>
      </c>
      <c r="E1028" s="2">
        <v>2267.55</v>
      </c>
      <c r="F1028" s="2">
        <v>0</v>
      </c>
      <c r="G1028" s="2">
        <v>2264.24</v>
      </c>
      <c r="H1028" s="2">
        <v>2639</v>
      </c>
      <c r="I1028" s="2">
        <v>0</v>
      </c>
      <c r="J1028" s="2">
        <v>3327.03</v>
      </c>
      <c r="K1028" s="2">
        <v>-3413.74</v>
      </c>
      <c r="L1028" s="2">
        <v>-4876.78</v>
      </c>
      <c r="M1028" s="2">
        <v>0</v>
      </c>
      <c r="N1028" s="2">
        <v>13450.11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-4876.78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-4876.78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4">
        <f>SUM(C1028:AU1028)</f>
        <v>0</v>
      </c>
    </row>
    <row r="1029" spans="1:48">
      <c r="A1029" s="5">
        <v>44164</v>
      </c>
      <c r="B1029" s="1">
        <v>4758</v>
      </c>
      <c r="C1029" s="2">
        <v>0</v>
      </c>
      <c r="D1029" s="2">
        <v>23312.03</v>
      </c>
      <c r="E1029" s="2">
        <v>3847.25</v>
      </c>
      <c r="F1029" s="2">
        <v>0</v>
      </c>
      <c r="G1029" s="2">
        <v>1986.2</v>
      </c>
      <c r="H1029" s="2">
        <v>6377</v>
      </c>
      <c r="I1029" s="2">
        <v>0</v>
      </c>
      <c r="J1029" s="2">
        <v>29.35</v>
      </c>
      <c r="K1029" s="2">
        <v>-3555.18</v>
      </c>
      <c r="L1029" s="2">
        <v>-5078.83</v>
      </c>
      <c r="M1029" s="2">
        <v>0</v>
      </c>
      <c r="N1029" s="2">
        <v>10572.55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-5078.83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-5078.83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4">
        <f>SUM(C1029:AU1029)</f>
        <v>0</v>
      </c>
    </row>
    <row r="1030" spans="1:48">
      <c r="A1030" s="5">
        <v>44165</v>
      </c>
      <c r="B1030" s="1">
        <v>4759</v>
      </c>
      <c r="C1030" s="2">
        <v>0</v>
      </c>
      <c r="D1030" s="2">
        <v>24540.6</v>
      </c>
      <c r="E1030" s="2">
        <v>2100.94</v>
      </c>
      <c r="F1030" s="2">
        <v>0</v>
      </c>
      <c r="G1030" s="2">
        <v>1961.29</v>
      </c>
      <c r="H1030" s="2">
        <v>2996</v>
      </c>
      <c r="I1030" s="2">
        <v>0</v>
      </c>
      <c r="J1030" s="2">
        <v>0</v>
      </c>
      <c r="K1030" s="2">
        <v>-3159.88</v>
      </c>
      <c r="L1030" s="2">
        <v>-4514.12</v>
      </c>
      <c r="M1030" s="2">
        <v>0</v>
      </c>
      <c r="N1030" s="2">
        <v>12046.06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-4514.12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-4514.12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4">
        <f>SUM(C1030:AU1030)</f>
        <v>0</v>
      </c>
    </row>
    <row r="1031" spans="1:48">
      <c r="A1031" s="5">
        <v>44166</v>
      </c>
      <c r="B1031" s="1">
        <v>4760</v>
      </c>
      <c r="C1031" s="2">
        <v>0</v>
      </c>
      <c r="D1031" s="2">
        <v>21342.36</v>
      </c>
      <c r="E1031" s="2">
        <v>4876.54</v>
      </c>
      <c r="F1031" s="2">
        <v>0</v>
      </c>
      <c r="G1031" s="2">
        <v>1916.57</v>
      </c>
      <c r="H1031" s="2">
        <v>1848</v>
      </c>
      <c r="I1031" s="2">
        <v>17.3</v>
      </c>
      <c r="J1031" s="2">
        <v>3576.23</v>
      </c>
      <c r="K1031" s="2">
        <v>-3357.7</v>
      </c>
      <c r="L1031" s="2">
        <v>-4796.71</v>
      </c>
      <c r="M1031" s="2">
        <v>0</v>
      </c>
      <c r="N1031" s="2">
        <v>12411.83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-4796.71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-4796.71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4">
        <f>SUM(C1031:AU1031)</f>
        <v>0</v>
      </c>
    </row>
    <row r="1032" spans="1:48">
      <c r="A1032" s="5">
        <v>44167</v>
      </c>
      <c r="B1032" s="1">
        <v>4761</v>
      </c>
      <c r="C1032" s="2">
        <v>0</v>
      </c>
      <c r="D1032" s="2">
        <v>23511.08</v>
      </c>
      <c r="E1032" s="2">
        <v>433.89</v>
      </c>
      <c r="F1032" s="2">
        <v>0</v>
      </c>
      <c r="G1032" s="2">
        <v>1814.82</v>
      </c>
      <c r="H1032" s="2">
        <v>5546.1</v>
      </c>
      <c r="I1032" s="2">
        <v>6.68</v>
      </c>
      <c r="J1032" s="2">
        <v>3.2</v>
      </c>
      <c r="K1032" s="2">
        <v>-3131.57</v>
      </c>
      <c r="L1032" s="2">
        <v>-4473.68</v>
      </c>
      <c r="M1032" s="2">
        <v>0</v>
      </c>
      <c r="N1032" s="2">
        <v>13258.38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-4473.68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-4473.68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4">
        <f>SUM(C1032:AU1032)</f>
        <v>0</v>
      </c>
    </row>
    <row r="1033" spans="1:48">
      <c r="A1033" s="5">
        <v>44168</v>
      </c>
      <c r="B1033" s="1">
        <v>4762</v>
      </c>
      <c r="C1033" s="2">
        <v>0</v>
      </c>
      <c r="D1033" s="2">
        <v>24329.4</v>
      </c>
      <c r="E1033" s="2">
        <v>2273.61</v>
      </c>
      <c r="F1033" s="2">
        <v>0</v>
      </c>
      <c r="G1033" s="2">
        <v>1924.33</v>
      </c>
      <c r="H1033" s="2">
        <v>17609.9</v>
      </c>
      <c r="I1033" s="2">
        <v>0</v>
      </c>
      <c r="J1033" s="2">
        <v>326.35</v>
      </c>
      <c r="K1033" s="2">
        <v>-4646.36</v>
      </c>
      <c r="L1033" s="2">
        <v>-6637.65</v>
      </c>
      <c r="M1033" s="2">
        <v>0</v>
      </c>
      <c r="N1033" s="2">
        <v>68569.75999999999</v>
      </c>
      <c r="O1033" s="2">
        <v>1612.74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-6637.65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-6637.65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4">
        <f>SUM(C1033:AU1033)</f>
        <v>0</v>
      </c>
    </row>
    <row r="1034" spans="1:48">
      <c r="A1034" s="5">
        <v>44169</v>
      </c>
      <c r="B1034" s="1">
        <v>4763</v>
      </c>
      <c r="C1034" s="2">
        <v>0</v>
      </c>
      <c r="D1034" s="2">
        <v>23369.07</v>
      </c>
      <c r="E1034" s="2">
        <v>2544.34</v>
      </c>
      <c r="F1034" s="2">
        <v>0</v>
      </c>
      <c r="G1034" s="2">
        <v>2069.06</v>
      </c>
      <c r="H1034" s="2">
        <v>2268</v>
      </c>
      <c r="I1034" s="2">
        <v>0</v>
      </c>
      <c r="J1034" s="2">
        <v>66.47</v>
      </c>
      <c r="K1034" s="2">
        <v>-3031.69</v>
      </c>
      <c r="L1034" s="2">
        <v>-4330.99</v>
      </c>
      <c r="M1034" s="2">
        <v>0</v>
      </c>
      <c r="N1034" s="2">
        <v>13880.71</v>
      </c>
      <c r="O1034" s="2">
        <v>778.63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-4330.99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-4330.99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4">
        <f>SUM(C1034:AU1034)</f>
        <v>0</v>
      </c>
    </row>
    <row r="1035" spans="1:48">
      <c r="A1035" s="5">
        <v>44170</v>
      </c>
      <c r="B1035" s="1">
        <v>4764</v>
      </c>
      <c r="C1035" s="2">
        <v>0</v>
      </c>
      <c r="D1035" s="2">
        <v>21806.13</v>
      </c>
      <c r="E1035" s="2">
        <v>1034.14</v>
      </c>
      <c r="F1035" s="2">
        <v>104500</v>
      </c>
      <c r="G1035" s="2">
        <v>1893.87</v>
      </c>
      <c r="H1035" s="2">
        <v>1841</v>
      </c>
      <c r="I1035" s="2">
        <v>0</v>
      </c>
      <c r="J1035" s="2">
        <v>15.64</v>
      </c>
      <c r="K1035" s="2">
        <v>-2659.08</v>
      </c>
      <c r="L1035" s="2">
        <v>-3798.68</v>
      </c>
      <c r="M1035" s="2">
        <v>0</v>
      </c>
      <c r="N1035" s="2">
        <v>12031.55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-3798.68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-3798.68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4">
        <f>SUM(C1035:AU1035)</f>
        <v>0</v>
      </c>
    </row>
    <row r="1036" spans="1:48">
      <c r="A1036" s="5">
        <v>44171</v>
      </c>
      <c r="B1036" s="1">
        <v>4765</v>
      </c>
      <c r="C1036" s="2">
        <v>0</v>
      </c>
      <c r="D1036" s="2">
        <v>23388.38</v>
      </c>
      <c r="E1036" s="2">
        <v>2997.78</v>
      </c>
      <c r="F1036" s="2">
        <v>0</v>
      </c>
      <c r="G1036" s="2">
        <v>2030.63</v>
      </c>
      <c r="H1036" s="2">
        <v>1248.09</v>
      </c>
      <c r="I1036" s="2">
        <v>155.87</v>
      </c>
      <c r="J1036" s="2">
        <v>114.21</v>
      </c>
      <c r="K1036" s="2">
        <v>-2993.49</v>
      </c>
      <c r="L1036" s="2">
        <v>-4276.42</v>
      </c>
      <c r="M1036" s="2">
        <v>0</v>
      </c>
      <c r="N1036" s="2">
        <v>12186.79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-4276.42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-4276.42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4">
        <f>SUM(C1036:AU1036)</f>
        <v>0</v>
      </c>
    </row>
    <row r="1037" spans="1:48">
      <c r="A1037" s="5">
        <v>44172</v>
      </c>
      <c r="B1037" s="1">
        <v>4766</v>
      </c>
      <c r="C1037" s="2">
        <v>0</v>
      </c>
      <c r="D1037" s="2">
        <v>23016.55</v>
      </c>
      <c r="E1037" s="2">
        <v>1974.2</v>
      </c>
      <c r="F1037" s="2">
        <v>0</v>
      </c>
      <c r="G1037" s="2">
        <v>1941.27</v>
      </c>
      <c r="H1037" s="2">
        <v>1554</v>
      </c>
      <c r="I1037" s="2">
        <v>0.73</v>
      </c>
      <c r="J1037" s="2">
        <v>396.4</v>
      </c>
      <c r="K1037" s="2">
        <v>-2888.31</v>
      </c>
      <c r="L1037" s="2">
        <v>-4126.16</v>
      </c>
      <c r="M1037" s="2">
        <v>0</v>
      </c>
      <c r="N1037" s="2">
        <v>12426.37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-4126.16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-4126.16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4">
        <f>SUM(C1037:AU1037)</f>
        <v>0</v>
      </c>
    </row>
    <row r="1038" spans="1:48">
      <c r="A1038" s="5">
        <v>44173</v>
      </c>
      <c r="B1038" s="1">
        <v>4767</v>
      </c>
      <c r="C1038" s="2">
        <v>0</v>
      </c>
      <c r="D1038" s="2">
        <v>23925.14</v>
      </c>
      <c r="E1038" s="2">
        <v>2515.92</v>
      </c>
      <c r="F1038" s="2">
        <v>0</v>
      </c>
      <c r="G1038" s="2">
        <v>1845.17</v>
      </c>
      <c r="H1038" s="2">
        <v>945</v>
      </c>
      <c r="I1038" s="2">
        <v>0</v>
      </c>
      <c r="J1038" s="2">
        <v>1988.73</v>
      </c>
      <c r="K1038" s="2">
        <v>-3121.99</v>
      </c>
      <c r="L1038" s="2">
        <v>-4459.99</v>
      </c>
      <c r="M1038" s="2">
        <v>0</v>
      </c>
      <c r="N1038" s="2">
        <v>10522.65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-4459.99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-4459.99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0</v>
      </c>
      <c r="AV1038" s="4">
        <f>SUM(C1038:AU1038)</f>
        <v>0</v>
      </c>
    </row>
    <row r="1039" spans="1:48">
      <c r="A1039" s="5">
        <v>44174</v>
      </c>
      <c r="B1039" s="1">
        <v>4768</v>
      </c>
      <c r="C1039" s="2">
        <v>0</v>
      </c>
      <c r="D1039" s="2">
        <v>23859.26</v>
      </c>
      <c r="E1039" s="2">
        <v>970.9</v>
      </c>
      <c r="F1039" s="2">
        <v>0</v>
      </c>
      <c r="G1039" s="2">
        <v>1695.72</v>
      </c>
      <c r="H1039" s="2">
        <v>1106</v>
      </c>
      <c r="I1039" s="2">
        <v>0</v>
      </c>
      <c r="J1039" s="2">
        <v>0</v>
      </c>
      <c r="K1039" s="2">
        <v>-2763.18</v>
      </c>
      <c r="L1039" s="2">
        <v>-3947.41</v>
      </c>
      <c r="M1039" s="2">
        <v>0</v>
      </c>
      <c r="N1039" s="2">
        <v>19204.63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-3947.41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-3947.41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4">
        <f>SUM(C1039:AU1039)</f>
        <v>0</v>
      </c>
    </row>
    <row r="1040" spans="1:48">
      <c r="A1040" s="5">
        <v>44175</v>
      </c>
      <c r="B1040" s="1">
        <v>4769</v>
      </c>
      <c r="C1040" s="2">
        <v>0</v>
      </c>
      <c r="D1040" s="2">
        <v>24123.69</v>
      </c>
      <c r="E1040" s="2">
        <v>1326.8</v>
      </c>
      <c r="F1040" s="2">
        <v>0</v>
      </c>
      <c r="G1040" s="2">
        <v>1864.48</v>
      </c>
      <c r="H1040" s="2">
        <v>1085</v>
      </c>
      <c r="I1040" s="2">
        <v>0</v>
      </c>
      <c r="J1040" s="2">
        <v>5084.46</v>
      </c>
      <c r="K1040" s="2">
        <v>-3348.44</v>
      </c>
      <c r="L1040" s="2">
        <v>-4783.49</v>
      </c>
      <c r="M1040" s="2">
        <v>0</v>
      </c>
      <c r="N1040" s="2">
        <v>52783.1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-4783.49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-4783.49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0</v>
      </c>
      <c r="AT1040" s="2">
        <v>0</v>
      </c>
      <c r="AU1040" s="2">
        <v>0</v>
      </c>
      <c r="AV1040" s="4">
        <f>SUM(C1040:AU1040)</f>
        <v>0</v>
      </c>
    </row>
    <row r="1041" spans="1:48">
      <c r="A1041" s="5">
        <v>44176</v>
      </c>
      <c r="B1041" s="1">
        <v>4770</v>
      </c>
      <c r="C1041" s="2">
        <v>0</v>
      </c>
      <c r="D1041" s="2">
        <v>22688.71</v>
      </c>
      <c r="E1041" s="2">
        <v>4565.8</v>
      </c>
      <c r="F1041" s="2">
        <v>0</v>
      </c>
      <c r="G1041" s="2">
        <v>1783.01</v>
      </c>
      <c r="H1041" s="2">
        <v>1001</v>
      </c>
      <c r="I1041" s="2">
        <v>5.78</v>
      </c>
      <c r="J1041" s="2">
        <v>101.2</v>
      </c>
      <c r="K1041" s="2">
        <v>-3014.55</v>
      </c>
      <c r="L1041" s="2">
        <v>-4306.5</v>
      </c>
      <c r="M1041" s="2">
        <v>0</v>
      </c>
      <c r="N1041" s="2">
        <v>8449.49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-4306.5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-4306.5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4">
        <f>SUM(C1041:AU1041)</f>
        <v>0</v>
      </c>
    </row>
    <row r="1042" spans="1:48">
      <c r="A1042" s="5">
        <v>44177</v>
      </c>
      <c r="B1042" s="1">
        <v>4771</v>
      </c>
      <c r="C1042" s="2">
        <v>0</v>
      </c>
      <c r="D1042" s="2">
        <v>23225.15</v>
      </c>
      <c r="E1042" s="2">
        <v>2995.51</v>
      </c>
      <c r="F1042" s="2">
        <v>0</v>
      </c>
      <c r="G1042" s="2">
        <v>1662.1</v>
      </c>
      <c r="H1042" s="2">
        <v>847</v>
      </c>
      <c r="I1042" s="2">
        <v>0</v>
      </c>
      <c r="J1042" s="2">
        <v>336.99</v>
      </c>
      <c r="K1042" s="2">
        <v>-2906.67</v>
      </c>
      <c r="L1042" s="2">
        <v>-4152.39</v>
      </c>
      <c r="M1042" s="2">
        <v>0</v>
      </c>
      <c r="N1042" s="2">
        <v>7926.11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-4152.39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-4152.39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4">
        <f>SUM(C1042:AU1042)</f>
        <v>0</v>
      </c>
    </row>
    <row r="1043" spans="1:48">
      <c r="A1043" s="5">
        <v>44178</v>
      </c>
      <c r="B1043" s="1">
        <v>4772</v>
      </c>
      <c r="C1043" s="2">
        <v>0</v>
      </c>
      <c r="D1043" s="2">
        <v>24133.35</v>
      </c>
      <c r="E1043" s="2">
        <v>236.4</v>
      </c>
      <c r="F1043" s="2">
        <v>133609</v>
      </c>
      <c r="G1043" s="2">
        <v>1776.01</v>
      </c>
      <c r="H1043" s="2">
        <v>840</v>
      </c>
      <c r="I1043" s="2">
        <v>0</v>
      </c>
      <c r="J1043" s="2">
        <v>7.33</v>
      </c>
      <c r="K1043" s="2">
        <v>-2699.31</v>
      </c>
      <c r="L1043" s="2">
        <v>-3856.16</v>
      </c>
      <c r="M1043" s="2">
        <v>0</v>
      </c>
      <c r="N1043" s="2">
        <v>7813.8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-3856.16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-3856.16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0</v>
      </c>
      <c r="AV1043" s="4">
        <f>SUM(C1043:AU1043)</f>
        <v>0</v>
      </c>
    </row>
    <row r="1044" spans="1:48">
      <c r="A1044" s="5">
        <v>44179</v>
      </c>
      <c r="B1044" s="1">
        <v>4773</v>
      </c>
      <c r="C1044" s="2">
        <v>0</v>
      </c>
      <c r="D1044" s="2">
        <v>23350.94</v>
      </c>
      <c r="E1044" s="2">
        <v>1026.87</v>
      </c>
      <c r="F1044" s="2">
        <v>0</v>
      </c>
      <c r="G1044" s="2">
        <v>1702.94</v>
      </c>
      <c r="H1044" s="2">
        <v>924</v>
      </c>
      <c r="I1044" s="2">
        <v>0</v>
      </c>
      <c r="J1044" s="2">
        <v>146.86</v>
      </c>
      <c r="K1044" s="2">
        <v>-2715.16</v>
      </c>
      <c r="L1044" s="2">
        <v>-3878.8</v>
      </c>
      <c r="M1044" s="2">
        <v>0</v>
      </c>
      <c r="N1044" s="2">
        <v>6381.29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-3878.8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-3878.8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4">
        <f>SUM(C1044:AU1044)</f>
        <v>0</v>
      </c>
    </row>
    <row r="1045" spans="1:48">
      <c r="A1045" s="5">
        <v>44180</v>
      </c>
      <c r="B1045" s="1">
        <v>4774</v>
      </c>
      <c r="C1045" s="2">
        <v>0</v>
      </c>
      <c r="D1045" s="2">
        <v>23103.58</v>
      </c>
      <c r="E1045" s="2">
        <v>1157.39</v>
      </c>
      <c r="F1045" s="2">
        <v>0</v>
      </c>
      <c r="G1045" s="2">
        <v>1695.97</v>
      </c>
      <c r="H1045" s="2">
        <v>4158</v>
      </c>
      <c r="I1045" s="2">
        <v>0</v>
      </c>
      <c r="J1045" s="2">
        <v>0</v>
      </c>
      <c r="K1045" s="2">
        <v>-3011.49</v>
      </c>
      <c r="L1045" s="2">
        <v>-4510.04</v>
      </c>
      <c r="M1045" s="2">
        <v>0</v>
      </c>
      <c r="N1045" s="2">
        <v>18121.98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-4328.12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1178.32</v>
      </c>
      <c r="AM1045" s="2">
        <v>-4328.12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4">
        <f>SUM(C1045:AU1045)</f>
        <v>0</v>
      </c>
    </row>
    <row r="1046" spans="1:48">
      <c r="A1046" s="5">
        <v>44181</v>
      </c>
      <c r="B1046" s="1">
        <v>4775</v>
      </c>
      <c r="C1046" s="2">
        <v>0</v>
      </c>
      <c r="D1046" s="2">
        <v>16654.52</v>
      </c>
      <c r="E1046" s="2">
        <v>2859.87</v>
      </c>
      <c r="F1046" s="2">
        <v>0</v>
      </c>
      <c r="G1046" s="2">
        <v>1383.06</v>
      </c>
      <c r="H1046" s="2">
        <v>468</v>
      </c>
      <c r="I1046" s="2">
        <v>0</v>
      </c>
      <c r="J1046" s="2">
        <v>279.43</v>
      </c>
      <c r="K1046" s="2">
        <v>-2164.49</v>
      </c>
      <c r="L1046" s="2">
        <v>-7336.11</v>
      </c>
      <c r="M1046" s="2">
        <v>0</v>
      </c>
      <c r="N1046" s="2">
        <v>7106.48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-3622.62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9488.32</v>
      </c>
      <c r="AM1046" s="2">
        <v>-3622.62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4">
        <f>SUM(C1046:AU1046)</f>
        <v>0</v>
      </c>
    </row>
    <row r="1047" spans="1:48">
      <c r="A1047" s="5">
        <v>44182</v>
      </c>
      <c r="B1047" s="1">
        <v>4776</v>
      </c>
      <c r="C1047" s="2">
        <v>0</v>
      </c>
      <c r="D1047" s="2">
        <v>15462.71</v>
      </c>
      <c r="E1047" s="2">
        <v>516.38</v>
      </c>
      <c r="F1047" s="2">
        <v>0</v>
      </c>
      <c r="G1047" s="2">
        <v>1180.54</v>
      </c>
      <c r="H1047" s="2">
        <v>400</v>
      </c>
      <c r="I1047" s="2">
        <v>0</v>
      </c>
      <c r="J1047" s="2">
        <v>30.42</v>
      </c>
      <c r="K1047" s="2">
        <v>-1759</v>
      </c>
      <c r="L1047" s="2">
        <v>-10266.9</v>
      </c>
      <c r="M1047" s="2">
        <v>0</v>
      </c>
      <c r="N1047" s="2">
        <v>7708.95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-3482.12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4270.07</v>
      </c>
      <c r="AM1047" s="2">
        <v>-3482.12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4">
        <f>SUM(C1047:AU1047)</f>
        <v>0</v>
      </c>
    </row>
    <row r="1048" spans="1:48">
      <c r="A1048" s="5">
        <v>44183</v>
      </c>
      <c r="B1048" s="1">
        <v>4777</v>
      </c>
      <c r="C1048" s="2">
        <v>-6549.05</v>
      </c>
      <c r="D1048" s="2">
        <v>21727.87</v>
      </c>
      <c r="E1048" s="2">
        <v>1377.42</v>
      </c>
      <c r="F1048" s="2">
        <v>0</v>
      </c>
      <c r="G1048" s="2">
        <v>1496.1</v>
      </c>
      <c r="H1048" s="2">
        <v>564</v>
      </c>
      <c r="I1048" s="2">
        <v>298.33</v>
      </c>
      <c r="J1048" s="2">
        <v>277.29</v>
      </c>
      <c r="K1048" s="2">
        <v>-2574.1</v>
      </c>
      <c r="L1048" s="2">
        <v>-8580.34</v>
      </c>
      <c r="M1048" s="2">
        <v>0</v>
      </c>
      <c r="N1048" s="2">
        <v>6721.65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-4290.17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2981.8</v>
      </c>
      <c r="AM1048" s="2">
        <v>-4290.17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4">
        <f>SUM(C1048:AU1048)</f>
        <v>0</v>
      </c>
    </row>
    <row r="1049" spans="1:48">
      <c r="A1049" s="5">
        <v>44184</v>
      </c>
      <c r="B1049" s="1">
        <v>4778</v>
      </c>
      <c r="C1049" s="2">
        <v>-7818.52</v>
      </c>
      <c r="D1049" s="2">
        <v>19527.75</v>
      </c>
      <c r="E1049" s="2">
        <v>2214.14</v>
      </c>
      <c r="F1049" s="2">
        <v>0</v>
      </c>
      <c r="G1049" s="2">
        <v>1394.98</v>
      </c>
      <c r="H1049" s="2">
        <v>522</v>
      </c>
      <c r="I1049" s="2">
        <v>0</v>
      </c>
      <c r="J1049" s="2">
        <v>1144.47</v>
      </c>
      <c r="K1049" s="2">
        <v>-2480.33</v>
      </c>
      <c r="L1049" s="2">
        <v>-8267.780000000001</v>
      </c>
      <c r="M1049" s="2">
        <v>0</v>
      </c>
      <c r="N1049" s="2">
        <v>6669.32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-4133.89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-4133.89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4">
        <f>SUM(C1049:AU1049)</f>
        <v>0</v>
      </c>
    </row>
    <row r="1050" spans="1:48">
      <c r="A1050" s="5">
        <v>44185</v>
      </c>
      <c r="B1050" s="1">
        <v>4779</v>
      </c>
      <c r="C1050" s="2">
        <v>-6830.78</v>
      </c>
      <c r="D1050" s="2">
        <v>20988.15</v>
      </c>
      <c r="E1050" s="2">
        <v>9896.299999999999</v>
      </c>
      <c r="F1050" s="2">
        <v>0</v>
      </c>
      <c r="G1050" s="2">
        <v>1608.68</v>
      </c>
      <c r="H1050" s="2">
        <v>684</v>
      </c>
      <c r="I1050" s="2">
        <v>0</v>
      </c>
      <c r="J1050" s="2">
        <v>6751.62</v>
      </c>
      <c r="K1050" s="2">
        <v>-3992.87</v>
      </c>
      <c r="L1050" s="2">
        <v>-13309.58</v>
      </c>
      <c r="M1050" s="2">
        <v>0</v>
      </c>
      <c r="N1050" s="2">
        <v>8288.860000000001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-6654.79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-6654.79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4">
        <f>SUM(C1050:AU1050)</f>
        <v>0</v>
      </c>
    </row>
    <row r="1051" spans="1:48">
      <c r="A1051" s="5">
        <v>44186</v>
      </c>
      <c r="B1051" s="1">
        <v>4780</v>
      </c>
      <c r="C1051" s="2">
        <v>-6887.55</v>
      </c>
      <c r="D1051" s="2">
        <v>22901.4</v>
      </c>
      <c r="E1051" s="2">
        <v>1585.49</v>
      </c>
      <c r="F1051" s="2">
        <v>0</v>
      </c>
      <c r="G1051" s="2">
        <v>1488.53</v>
      </c>
      <c r="H1051" s="2">
        <v>777.12</v>
      </c>
      <c r="I1051" s="2">
        <v>0</v>
      </c>
      <c r="J1051" s="2">
        <v>14.55</v>
      </c>
      <c r="K1051" s="2">
        <v>-2676.71</v>
      </c>
      <c r="L1051" s="2">
        <v>-8475.379999999999</v>
      </c>
      <c r="M1051" s="2">
        <v>0</v>
      </c>
      <c r="N1051" s="2">
        <v>7617.8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-4405.31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-4405.31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4">
        <f>SUM(C1051:AU1051)</f>
        <v>0</v>
      </c>
    </row>
    <row r="1052" spans="1:48">
      <c r="A1052" s="5">
        <v>44187</v>
      </c>
      <c r="B1052" s="1">
        <v>4781</v>
      </c>
      <c r="C1052" s="2">
        <v>-7418.3</v>
      </c>
      <c r="D1052" s="2">
        <v>24626.11</v>
      </c>
      <c r="E1052" s="2">
        <v>6033.91</v>
      </c>
      <c r="F1052" s="2">
        <v>0</v>
      </c>
      <c r="G1052" s="2">
        <v>1786.46</v>
      </c>
      <c r="H1052" s="2">
        <v>6692.91</v>
      </c>
      <c r="I1052" s="2">
        <v>0</v>
      </c>
      <c r="J1052" s="2">
        <v>2333.68</v>
      </c>
      <c r="K1052" s="2">
        <v>-4147.3</v>
      </c>
      <c r="L1052" s="2">
        <v>-5924.72</v>
      </c>
      <c r="M1052" s="2">
        <v>0</v>
      </c>
      <c r="N1052" s="2">
        <v>15660.5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-5924.72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-5924.72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4">
        <f>SUM(C1052:AU1052)</f>
        <v>0</v>
      </c>
    </row>
    <row r="1053" spans="1:48">
      <c r="A1053" s="5">
        <v>44188</v>
      </c>
      <c r="B1053" s="1">
        <v>4782</v>
      </c>
      <c r="C1053" s="2">
        <v>-6721.71</v>
      </c>
      <c r="D1053" s="2">
        <v>25355.78</v>
      </c>
      <c r="E1053" s="2">
        <v>1786.64</v>
      </c>
      <c r="F1053" s="2">
        <v>0</v>
      </c>
      <c r="G1053" s="2">
        <v>1605.69</v>
      </c>
      <c r="H1053" s="2">
        <v>1124.91</v>
      </c>
      <c r="I1053" s="2">
        <v>17.39</v>
      </c>
      <c r="J1053" s="2">
        <v>707.24</v>
      </c>
      <c r="K1053" s="2">
        <v>-3059.76</v>
      </c>
      <c r="L1053" s="2">
        <v>-4351.26</v>
      </c>
      <c r="M1053" s="2">
        <v>0</v>
      </c>
      <c r="N1053" s="2">
        <v>6862.07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-4351.26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-4212.45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4">
        <f>SUM(C1053:AU1053)</f>
        <v>0</v>
      </c>
    </row>
    <row r="1054" spans="1:48">
      <c r="A1054" s="5">
        <v>44189</v>
      </c>
      <c r="B1054" s="1">
        <v>4783</v>
      </c>
      <c r="C1054" s="2">
        <v>-6815.95</v>
      </c>
      <c r="D1054" s="2">
        <v>29388.14</v>
      </c>
      <c r="E1054" s="2">
        <v>845.7</v>
      </c>
      <c r="F1054" s="2">
        <v>0</v>
      </c>
      <c r="G1054" s="2">
        <v>1859.32</v>
      </c>
      <c r="H1054" s="2">
        <v>880</v>
      </c>
      <c r="I1054" s="2">
        <v>0</v>
      </c>
      <c r="J1054" s="2">
        <v>822.15</v>
      </c>
      <c r="K1054" s="2">
        <v>-3379.53</v>
      </c>
      <c r="L1054" s="2">
        <v>-4224.41</v>
      </c>
      <c r="M1054" s="2">
        <v>0</v>
      </c>
      <c r="N1054" s="2">
        <v>6220.08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-4224.41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4">
        <f>SUM(C1054:AU1054)</f>
        <v>0</v>
      </c>
    </row>
    <row r="1055" spans="1:48">
      <c r="A1055" s="5">
        <v>44190</v>
      </c>
      <c r="B1055" s="1">
        <v>4784</v>
      </c>
      <c r="C1055" s="2">
        <v>-7131.13</v>
      </c>
      <c r="D1055" s="2">
        <v>30830.95</v>
      </c>
      <c r="E1055" s="2">
        <v>4454.84</v>
      </c>
      <c r="F1055" s="2">
        <v>0</v>
      </c>
      <c r="G1055" s="2">
        <v>2009.13</v>
      </c>
      <c r="H1055" s="2">
        <v>1024</v>
      </c>
      <c r="I1055" s="2">
        <v>0</v>
      </c>
      <c r="J1055" s="2">
        <v>5.54</v>
      </c>
      <c r="K1055" s="2">
        <v>-3832.44</v>
      </c>
      <c r="L1055" s="2">
        <v>-4790.55</v>
      </c>
      <c r="M1055" s="2">
        <v>0</v>
      </c>
      <c r="N1055" s="2">
        <v>8140.96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-4790.55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4">
        <f>SUM(C1055:AU1055)</f>
        <v>0</v>
      </c>
    </row>
    <row r="1056" spans="1:48">
      <c r="A1056" s="5">
        <v>44191</v>
      </c>
      <c r="B1056" s="1">
        <v>4785</v>
      </c>
      <c r="C1056" s="2">
        <v>-7478.41</v>
      </c>
      <c r="D1056" s="2">
        <v>27887.18</v>
      </c>
      <c r="E1056" s="2">
        <v>1413.99</v>
      </c>
      <c r="F1056" s="2">
        <v>0</v>
      </c>
      <c r="G1056" s="2">
        <v>1826.76</v>
      </c>
      <c r="H1056" s="2">
        <v>1089.04</v>
      </c>
      <c r="I1056" s="2">
        <v>0</v>
      </c>
      <c r="J1056" s="2">
        <v>5.54</v>
      </c>
      <c r="K1056" s="2">
        <v>-3222.25</v>
      </c>
      <c r="L1056" s="2">
        <v>-4027.81</v>
      </c>
      <c r="M1056" s="2">
        <v>0</v>
      </c>
      <c r="N1056" s="2">
        <v>7319.75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-4027.81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4">
        <f>SUM(C1056:AU1056)</f>
        <v>0</v>
      </c>
    </row>
    <row r="1057" spans="1:48">
      <c r="A1057" s="5">
        <v>44192</v>
      </c>
      <c r="B1057" s="1">
        <v>4786</v>
      </c>
      <c r="C1057" s="2">
        <v>-6583.43</v>
      </c>
      <c r="D1057" s="2">
        <v>31550.15</v>
      </c>
      <c r="E1057" s="2">
        <v>1757.74</v>
      </c>
      <c r="F1057" s="2">
        <v>0</v>
      </c>
      <c r="G1057" s="2">
        <v>2076.32</v>
      </c>
      <c r="H1057" s="2">
        <v>1184</v>
      </c>
      <c r="I1057" s="2">
        <v>0</v>
      </c>
      <c r="J1057" s="2">
        <v>25.12</v>
      </c>
      <c r="K1057" s="2">
        <v>-3659.33</v>
      </c>
      <c r="L1057" s="2">
        <v>-4574.16</v>
      </c>
      <c r="M1057" s="2">
        <v>0</v>
      </c>
      <c r="N1057" s="2">
        <v>92918.84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-4574.16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4">
        <f>SUM(C1057:AU1057)</f>
        <v>0</v>
      </c>
    </row>
    <row r="1058" spans="1:48">
      <c r="A1058" s="5">
        <v>44193</v>
      </c>
      <c r="B1058" s="1">
        <v>4787</v>
      </c>
      <c r="C1058" s="2">
        <v>-7098.92</v>
      </c>
      <c r="D1058" s="2">
        <v>31493.81</v>
      </c>
      <c r="E1058" s="2">
        <v>1822.86</v>
      </c>
      <c r="F1058" s="2">
        <v>0</v>
      </c>
      <c r="G1058" s="2">
        <v>2945.28</v>
      </c>
      <c r="H1058" s="2">
        <v>832</v>
      </c>
      <c r="I1058" s="2">
        <v>300.19</v>
      </c>
      <c r="J1058" s="2">
        <v>847.61</v>
      </c>
      <c r="K1058" s="2">
        <v>-3824.17</v>
      </c>
      <c r="L1058" s="2">
        <v>-4780.22</v>
      </c>
      <c r="M1058" s="2">
        <v>0</v>
      </c>
      <c r="N1058" s="2">
        <v>7901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-4780.22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4">
        <f>SUM(C1058:AU1058)</f>
        <v>0</v>
      </c>
    </row>
    <row r="1059" spans="1:48">
      <c r="A1059" s="5">
        <v>44194</v>
      </c>
      <c r="B1059" s="1">
        <v>4788</v>
      </c>
      <c r="C1059" s="2">
        <v>-6792.07</v>
      </c>
      <c r="D1059" s="2">
        <v>36272.76</v>
      </c>
      <c r="E1059" s="2">
        <v>1278.77</v>
      </c>
      <c r="F1059" s="2">
        <v>0</v>
      </c>
      <c r="G1059" s="2">
        <v>3024.52</v>
      </c>
      <c r="H1059" s="2">
        <v>3408</v>
      </c>
      <c r="I1059" s="2">
        <v>0</v>
      </c>
      <c r="J1059" s="2">
        <v>145.99</v>
      </c>
      <c r="K1059" s="2">
        <v>-4413</v>
      </c>
      <c r="L1059" s="2">
        <v>-5516.25</v>
      </c>
      <c r="M1059" s="2">
        <v>0</v>
      </c>
      <c r="N1059" s="2">
        <v>21780.55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-5516.25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3124.46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4">
        <f>SUM(C1059:AU1059)</f>
        <v>0</v>
      </c>
    </row>
    <row r="1060" spans="1:48">
      <c r="A1060" s="5">
        <v>44195</v>
      </c>
      <c r="B1060" s="1">
        <v>4789</v>
      </c>
      <c r="C1060" s="2">
        <v>-7136.57</v>
      </c>
      <c r="D1060" s="2">
        <v>64225.24</v>
      </c>
      <c r="E1060" s="2">
        <v>841.6900000000001</v>
      </c>
      <c r="F1060" s="2">
        <v>0</v>
      </c>
      <c r="G1060" s="2">
        <v>2870.51</v>
      </c>
      <c r="H1060" s="2">
        <v>800</v>
      </c>
      <c r="I1060" s="2">
        <v>0</v>
      </c>
      <c r="J1060" s="2">
        <v>401.15</v>
      </c>
      <c r="K1060" s="2">
        <v>-6913.86</v>
      </c>
      <c r="L1060" s="2">
        <v>-8642.32</v>
      </c>
      <c r="M1060" s="2">
        <v>0</v>
      </c>
      <c r="N1060" s="2">
        <v>7245.47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-8642.32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29388.64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4">
        <f>SUM(C1060:AU1060)</f>
        <v>0</v>
      </c>
    </row>
    <row r="1061" spans="1:48">
      <c r="A1061" s="5">
        <v>44196</v>
      </c>
      <c r="B1061" s="1">
        <v>4790</v>
      </c>
      <c r="C1061" s="2">
        <v>-9163.43</v>
      </c>
      <c r="D1061" s="2">
        <v>68448.23</v>
      </c>
      <c r="E1061" s="2">
        <v>626.88</v>
      </c>
      <c r="F1061" s="2">
        <v>0</v>
      </c>
      <c r="G1061" s="2">
        <v>2533.08</v>
      </c>
      <c r="H1061" s="2">
        <v>752</v>
      </c>
      <c r="I1061" s="2">
        <v>0</v>
      </c>
      <c r="J1061" s="2">
        <v>67.23</v>
      </c>
      <c r="K1061" s="2">
        <v>-7242.74</v>
      </c>
      <c r="L1061" s="2">
        <v>-9053.42</v>
      </c>
      <c r="M1061" s="2">
        <v>0</v>
      </c>
      <c r="N1061" s="2">
        <v>7071.38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-9053.42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32313.5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4">
        <f>SUM(C1061:AU1061)</f>
        <v>0</v>
      </c>
    </row>
    <row r="1062" spans="1:48">
      <c r="A1062" s="5">
        <v>44197</v>
      </c>
      <c r="B1062" s="1">
        <v>4791</v>
      </c>
      <c r="C1062" s="2">
        <v>-8493.35</v>
      </c>
      <c r="D1062" s="2">
        <v>45783.51</v>
      </c>
      <c r="E1062" s="2">
        <v>924.02</v>
      </c>
      <c r="F1062" s="2">
        <v>0</v>
      </c>
      <c r="G1062" s="2">
        <v>2667.37</v>
      </c>
      <c r="H1062" s="2">
        <v>800</v>
      </c>
      <c r="I1062" s="2">
        <v>0</v>
      </c>
      <c r="J1062" s="2">
        <v>60.49</v>
      </c>
      <c r="K1062" s="2">
        <v>-5023.54</v>
      </c>
      <c r="L1062" s="2">
        <v>-6279.42</v>
      </c>
      <c r="M1062" s="2">
        <v>0</v>
      </c>
      <c r="N1062" s="2">
        <v>7664.74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-6279.42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12555.66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13048.91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4">
        <f>SUM(C1062:AU1062)</f>
        <v>0</v>
      </c>
    </row>
    <row r="1063" spans="1:48">
      <c r="A1063" s="5">
        <v>44198</v>
      </c>
      <c r="B1063" s="1">
        <v>4792</v>
      </c>
      <c r="C1063" s="2">
        <v>-8263.24</v>
      </c>
      <c r="D1063" s="2">
        <v>31379.09</v>
      </c>
      <c r="E1063" s="2">
        <v>1310.79</v>
      </c>
      <c r="F1063" s="2">
        <v>0</v>
      </c>
      <c r="G1063" s="2">
        <v>1651.42</v>
      </c>
      <c r="H1063" s="2">
        <v>640</v>
      </c>
      <c r="I1063" s="2">
        <v>0</v>
      </c>
      <c r="J1063" s="2">
        <v>14.31</v>
      </c>
      <c r="K1063" s="2">
        <v>-3499.56</v>
      </c>
      <c r="L1063" s="2">
        <v>-4374.45</v>
      </c>
      <c r="M1063" s="2">
        <v>0</v>
      </c>
      <c r="N1063" s="2">
        <v>6733.49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-4374.45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57039.44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4">
        <f>SUM(C1063:AU1063)</f>
        <v>0</v>
      </c>
    </row>
    <row r="1064" spans="1:48">
      <c r="A1064" s="5">
        <v>44199</v>
      </c>
      <c r="B1064" s="1">
        <v>4793</v>
      </c>
      <c r="C1064" s="2">
        <v>-6684.58</v>
      </c>
      <c r="D1064" s="2">
        <v>35952.03</v>
      </c>
      <c r="E1064" s="2">
        <v>1562.55</v>
      </c>
      <c r="F1064" s="2">
        <v>0</v>
      </c>
      <c r="G1064" s="2">
        <v>1841.96</v>
      </c>
      <c r="H1064" s="2">
        <v>1464</v>
      </c>
      <c r="I1064" s="2">
        <v>0</v>
      </c>
      <c r="J1064" s="2">
        <v>1581.48</v>
      </c>
      <c r="K1064" s="2">
        <v>-4240.2</v>
      </c>
      <c r="L1064" s="2">
        <v>-5300.25</v>
      </c>
      <c r="M1064" s="2">
        <v>0</v>
      </c>
      <c r="N1064" s="2">
        <v>7756.62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-5300.25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58525.99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4">
        <f>SUM(C1064:AU1064)</f>
        <v>0</v>
      </c>
    </row>
    <row r="1065" spans="1:48">
      <c r="A1065" s="5">
        <v>44200</v>
      </c>
      <c r="B1065" s="1">
        <v>4794</v>
      </c>
      <c r="C1065" s="2">
        <v>-6539.41</v>
      </c>
      <c r="D1065" s="2">
        <v>34184.87</v>
      </c>
      <c r="E1065" s="2">
        <v>3617.57</v>
      </c>
      <c r="F1065" s="2">
        <v>0</v>
      </c>
      <c r="G1065" s="2">
        <v>1828.65</v>
      </c>
      <c r="H1065" s="2">
        <v>1056</v>
      </c>
      <c r="I1065" s="2">
        <v>0</v>
      </c>
      <c r="J1065" s="2">
        <v>3797.22</v>
      </c>
      <c r="K1065" s="2">
        <v>-4448.43</v>
      </c>
      <c r="L1065" s="2">
        <v>-5560.54</v>
      </c>
      <c r="M1065" s="2">
        <v>0</v>
      </c>
      <c r="N1065" s="2">
        <v>7627.55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-5560.54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59597.96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4">
        <f>SUM(C1065:AU1065)</f>
        <v>0</v>
      </c>
    </row>
    <row r="1066" spans="1:48">
      <c r="A1066" s="5">
        <v>44201</v>
      </c>
      <c r="B1066" s="1">
        <v>4795</v>
      </c>
      <c r="C1066" s="2">
        <v>-6171.71</v>
      </c>
      <c r="D1066" s="2">
        <v>35387.05</v>
      </c>
      <c r="E1066" s="2">
        <v>3515.67</v>
      </c>
      <c r="F1066" s="2">
        <v>0</v>
      </c>
      <c r="G1066" s="2">
        <v>1791.36</v>
      </c>
      <c r="H1066" s="2">
        <v>5292</v>
      </c>
      <c r="I1066" s="2">
        <v>0.07000000000000001</v>
      </c>
      <c r="J1066" s="2">
        <v>7474.15</v>
      </c>
      <c r="K1066" s="2">
        <v>-5346.03</v>
      </c>
      <c r="L1066" s="2">
        <v>-6716.64</v>
      </c>
      <c r="M1066" s="2">
        <v>0</v>
      </c>
      <c r="N1066" s="2">
        <v>17996.92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-6716.64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55451.17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-272.86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4">
        <f>SUM(C1066:AU1066)</f>
        <v>0</v>
      </c>
    </row>
    <row r="1067" spans="1:48">
      <c r="A1067" s="5">
        <v>44202</v>
      </c>
      <c r="B1067" s="1">
        <v>4796</v>
      </c>
      <c r="C1067" s="2">
        <v>-6478.74</v>
      </c>
      <c r="D1067" s="2">
        <v>29265.65</v>
      </c>
      <c r="E1067" s="2">
        <v>1623.65</v>
      </c>
      <c r="F1067" s="2">
        <v>0</v>
      </c>
      <c r="G1067" s="2">
        <v>1840</v>
      </c>
      <c r="H1067" s="2">
        <v>539</v>
      </c>
      <c r="I1067" s="2">
        <v>0</v>
      </c>
      <c r="J1067" s="2">
        <v>335.98</v>
      </c>
      <c r="K1067" s="2">
        <v>-3360.43</v>
      </c>
      <c r="L1067" s="2">
        <v>-4800.61</v>
      </c>
      <c r="M1067" s="2">
        <v>0</v>
      </c>
      <c r="N1067" s="2">
        <v>6556.77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-4800.61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54632.8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-4800.61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4">
        <f>SUM(C1067:AU1067)</f>
        <v>0</v>
      </c>
    </row>
    <row r="1068" spans="1:48">
      <c r="A1068" s="5">
        <v>44203</v>
      </c>
      <c r="B1068" s="1">
        <v>4797</v>
      </c>
      <c r="C1068" s="2">
        <v>-6801.88</v>
      </c>
      <c r="D1068" s="2">
        <v>31047.55</v>
      </c>
      <c r="E1068" s="2">
        <v>903.0700000000001</v>
      </c>
      <c r="F1068" s="2">
        <v>0</v>
      </c>
      <c r="G1068" s="2">
        <v>1846.02</v>
      </c>
      <c r="H1068" s="2">
        <v>689.04</v>
      </c>
      <c r="I1068" s="2">
        <v>0</v>
      </c>
      <c r="J1068" s="2">
        <v>340.5</v>
      </c>
      <c r="K1068" s="2">
        <v>-3482.62</v>
      </c>
      <c r="L1068" s="2">
        <v>-4929.06</v>
      </c>
      <c r="M1068" s="2">
        <v>0</v>
      </c>
      <c r="N1068" s="2">
        <v>7945.65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-4929.06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56229.56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-4606.29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4">
        <f>SUM(C1068:AU1068)</f>
        <v>0</v>
      </c>
    </row>
    <row r="1069" spans="1:48">
      <c r="A1069" s="5">
        <v>44204</v>
      </c>
      <c r="B1069" s="1">
        <v>4798</v>
      </c>
      <c r="C1069" s="2">
        <v>-7338.91</v>
      </c>
      <c r="D1069" s="2">
        <v>33920.83</v>
      </c>
      <c r="E1069" s="2">
        <v>582.4400000000001</v>
      </c>
      <c r="F1069" s="2">
        <v>161549</v>
      </c>
      <c r="G1069" s="2">
        <v>1707.74</v>
      </c>
      <c r="H1069" s="2">
        <v>952</v>
      </c>
      <c r="I1069" s="2">
        <v>0</v>
      </c>
      <c r="J1069" s="2">
        <v>402.57</v>
      </c>
      <c r="K1069" s="2">
        <v>-3756.56</v>
      </c>
      <c r="L1069" s="2">
        <v>-4695.7</v>
      </c>
      <c r="M1069" s="2">
        <v>0</v>
      </c>
      <c r="N1069" s="2">
        <v>6431.78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-4695.7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55941.5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4">
        <f>SUM(C1069:AU1069)</f>
        <v>0</v>
      </c>
    </row>
    <row r="1070" spans="1:48">
      <c r="A1070" s="5">
        <v>44205</v>
      </c>
      <c r="B1070" s="1">
        <v>4799</v>
      </c>
      <c r="C1070" s="2">
        <v>-6750.7</v>
      </c>
      <c r="D1070" s="2">
        <v>34115.5</v>
      </c>
      <c r="E1070" s="2">
        <v>2069.3</v>
      </c>
      <c r="F1070" s="2">
        <v>0</v>
      </c>
      <c r="G1070" s="2">
        <v>1576.44</v>
      </c>
      <c r="H1070" s="2">
        <v>1016</v>
      </c>
      <c r="I1070" s="2">
        <v>0</v>
      </c>
      <c r="J1070" s="2">
        <v>3010.3</v>
      </c>
      <c r="K1070" s="2">
        <v>-4178.75</v>
      </c>
      <c r="L1070" s="2">
        <v>-5223.44</v>
      </c>
      <c r="M1070" s="2">
        <v>0</v>
      </c>
      <c r="N1070" s="2">
        <v>7207.18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-5223.44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55635.06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4">
        <f>SUM(C1070:AU1070)</f>
        <v>0</v>
      </c>
    </row>
    <row r="1071" spans="1:48">
      <c r="A1071" s="5">
        <v>44206</v>
      </c>
      <c r="B1071" s="1">
        <v>4800</v>
      </c>
      <c r="C1071" s="2">
        <v>-7006.78</v>
      </c>
      <c r="D1071" s="2">
        <v>36804.6</v>
      </c>
      <c r="E1071" s="2">
        <v>6238.63</v>
      </c>
      <c r="F1071" s="2">
        <v>0</v>
      </c>
      <c r="G1071" s="2">
        <v>1944.03</v>
      </c>
      <c r="H1071" s="2">
        <v>1144.8</v>
      </c>
      <c r="I1071" s="2">
        <v>0</v>
      </c>
      <c r="J1071" s="2">
        <v>9827.16</v>
      </c>
      <c r="K1071" s="2">
        <v>-5595.92</v>
      </c>
      <c r="L1071" s="2">
        <v>-6994.9</v>
      </c>
      <c r="M1071" s="2">
        <v>0</v>
      </c>
      <c r="N1071" s="2">
        <v>8263.040000000001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-6994.9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57231.51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4">
        <f>SUM(C1071:AU1071)</f>
        <v>0</v>
      </c>
    </row>
    <row r="1072" spans="1:48">
      <c r="A1072" s="5">
        <v>44207</v>
      </c>
      <c r="B1072" s="1">
        <v>4801</v>
      </c>
      <c r="C1072" s="2">
        <v>-7434.9</v>
      </c>
      <c r="D1072" s="2">
        <v>38241.9</v>
      </c>
      <c r="E1072" s="2">
        <v>2183.71</v>
      </c>
      <c r="F1072" s="2">
        <v>0</v>
      </c>
      <c r="G1072" s="2">
        <v>1829.09</v>
      </c>
      <c r="H1072" s="2">
        <v>712</v>
      </c>
      <c r="I1072" s="2">
        <v>0.01</v>
      </c>
      <c r="J1072" s="2">
        <v>118.77</v>
      </c>
      <c r="K1072" s="2">
        <v>-4308.54</v>
      </c>
      <c r="L1072" s="2">
        <v>-5385.68</v>
      </c>
      <c r="M1072" s="2">
        <v>0</v>
      </c>
      <c r="N1072" s="2">
        <v>7761.96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-5385.68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59871.06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4">
        <f>SUM(C1072:AU1072)</f>
        <v>0</v>
      </c>
    </row>
    <row r="1073" spans="1:48">
      <c r="A1073" s="5">
        <v>44208</v>
      </c>
      <c r="B1073" s="1">
        <v>4802</v>
      </c>
      <c r="C1073" s="2">
        <v>-7382.12</v>
      </c>
      <c r="D1073" s="2">
        <v>30212.47</v>
      </c>
      <c r="E1073" s="2">
        <v>2852.65</v>
      </c>
      <c r="F1073" s="2">
        <v>0</v>
      </c>
      <c r="G1073" s="2">
        <v>1575.48</v>
      </c>
      <c r="H1073" s="2">
        <v>6864</v>
      </c>
      <c r="I1073" s="2">
        <v>100.81</v>
      </c>
      <c r="J1073" s="2">
        <v>640.08</v>
      </c>
      <c r="K1073" s="2">
        <v>-4224.55</v>
      </c>
      <c r="L1073" s="2">
        <v>-5280.69</v>
      </c>
      <c r="M1073" s="2">
        <v>0</v>
      </c>
      <c r="N1073" s="2">
        <v>12498.8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-5280.69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51676.07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4">
        <f>SUM(C1073:AU1073)</f>
        <v>0</v>
      </c>
    </row>
    <row r="1074" spans="1:48">
      <c r="A1074" s="5">
        <v>44209</v>
      </c>
      <c r="B1074" s="1">
        <v>4803</v>
      </c>
      <c r="C1074" s="2">
        <v>-5781.62</v>
      </c>
      <c r="D1074" s="2">
        <v>38147.2</v>
      </c>
      <c r="E1074" s="2">
        <v>1650.92</v>
      </c>
      <c r="F1074" s="2">
        <v>0</v>
      </c>
      <c r="G1074" s="2">
        <v>1741.24</v>
      </c>
      <c r="H1074" s="2">
        <v>1120</v>
      </c>
      <c r="I1074" s="2">
        <v>62.98</v>
      </c>
      <c r="J1074" s="2">
        <v>23.25</v>
      </c>
      <c r="K1074" s="2">
        <v>-4274.56</v>
      </c>
      <c r="L1074" s="2">
        <v>-5343.2</v>
      </c>
      <c r="M1074" s="2">
        <v>0</v>
      </c>
      <c r="N1074" s="2">
        <v>80119.58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-5343.2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55286.34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4">
        <f>SUM(C1074:AU1074)</f>
        <v>0</v>
      </c>
    </row>
    <row r="1075" spans="1:48">
      <c r="A1075" s="5">
        <v>44210</v>
      </c>
      <c r="B1075" s="1">
        <v>4804</v>
      </c>
      <c r="C1075" s="2">
        <v>-7142.85</v>
      </c>
      <c r="D1075" s="2">
        <v>34731.41</v>
      </c>
      <c r="E1075" s="2">
        <v>2244.4</v>
      </c>
      <c r="F1075" s="2">
        <v>0</v>
      </c>
      <c r="G1075" s="2">
        <v>1583.4</v>
      </c>
      <c r="H1075" s="2">
        <v>904</v>
      </c>
      <c r="I1075" s="2">
        <v>0.87</v>
      </c>
      <c r="J1075" s="2">
        <v>26.19</v>
      </c>
      <c r="K1075" s="2">
        <v>-3949.02</v>
      </c>
      <c r="L1075" s="2">
        <v>-4936.28</v>
      </c>
      <c r="M1075" s="2">
        <v>0</v>
      </c>
      <c r="N1075" s="2">
        <v>10159.93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-4936.28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56400.17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4">
        <f>SUM(C1075:AU1075)</f>
        <v>0</v>
      </c>
    </row>
    <row r="1076" spans="1:48">
      <c r="A1076" s="5">
        <v>44211</v>
      </c>
      <c r="B1076" s="1">
        <v>4805</v>
      </c>
      <c r="C1076" s="2">
        <v>-6504.95</v>
      </c>
      <c r="D1076" s="2">
        <v>35592.16</v>
      </c>
      <c r="E1076" s="2">
        <v>1666.01</v>
      </c>
      <c r="F1076" s="2">
        <v>0</v>
      </c>
      <c r="G1076" s="2">
        <v>1579.31</v>
      </c>
      <c r="H1076" s="2">
        <v>728</v>
      </c>
      <c r="I1076" s="2">
        <v>10.37</v>
      </c>
      <c r="J1076" s="2">
        <v>80.78</v>
      </c>
      <c r="K1076" s="2">
        <v>-3965.66</v>
      </c>
      <c r="L1076" s="2">
        <v>-4957.08</v>
      </c>
      <c r="M1076" s="2">
        <v>0</v>
      </c>
      <c r="N1076" s="2">
        <v>32493.71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-4957.08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55033.77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4">
        <f>SUM(C1076:AU1076)</f>
        <v>0</v>
      </c>
    </row>
    <row r="1077" spans="1:48">
      <c r="A1077" s="5">
        <v>44212</v>
      </c>
      <c r="B1077" s="1">
        <v>4806</v>
      </c>
      <c r="C1077" s="2">
        <v>-6833.32</v>
      </c>
      <c r="D1077" s="2">
        <v>33912.58</v>
      </c>
      <c r="E1077" s="2">
        <v>392.4</v>
      </c>
      <c r="F1077" s="2">
        <v>0</v>
      </c>
      <c r="G1077" s="2">
        <v>1695.44</v>
      </c>
      <c r="H1077" s="2">
        <v>1032</v>
      </c>
      <c r="I1077" s="2">
        <v>0</v>
      </c>
      <c r="J1077" s="2">
        <v>20.2</v>
      </c>
      <c r="K1077" s="2">
        <v>-3705.26</v>
      </c>
      <c r="L1077" s="2">
        <v>-4631.57</v>
      </c>
      <c r="M1077" s="2">
        <v>0</v>
      </c>
      <c r="N1077" s="2">
        <v>14982.66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-4631.57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56085.43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4">
        <f>SUM(C1077:AU1077)</f>
        <v>0</v>
      </c>
    </row>
    <row r="1078" spans="1:48">
      <c r="A1078" s="5">
        <v>44213</v>
      </c>
      <c r="B1078" s="1">
        <v>4807</v>
      </c>
      <c r="C1078" s="2">
        <v>-6479.5</v>
      </c>
      <c r="D1078" s="2">
        <v>38080.91</v>
      </c>
      <c r="E1078" s="2">
        <v>901.3200000000001</v>
      </c>
      <c r="F1078" s="2">
        <v>0</v>
      </c>
      <c r="G1078" s="2">
        <v>1533.31</v>
      </c>
      <c r="H1078" s="2">
        <v>960</v>
      </c>
      <c r="I1078" s="2">
        <v>0</v>
      </c>
      <c r="J1078" s="2">
        <v>52.98</v>
      </c>
      <c r="K1078" s="2">
        <v>-4152.85</v>
      </c>
      <c r="L1078" s="2">
        <v>-5191.06</v>
      </c>
      <c r="M1078" s="2">
        <v>0</v>
      </c>
      <c r="N1078" s="2">
        <v>14726.71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-5191.06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58411.96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4">
        <f>SUM(C1078:AU1078)</f>
        <v>0</v>
      </c>
    </row>
    <row r="1079" spans="1:48">
      <c r="A1079" s="5">
        <v>44214</v>
      </c>
      <c r="B1079" s="1">
        <v>4808</v>
      </c>
      <c r="C1079" s="2">
        <v>-7214.76</v>
      </c>
      <c r="D1079" s="2">
        <v>32221.71</v>
      </c>
      <c r="E1079" s="2">
        <v>1949.37</v>
      </c>
      <c r="F1079" s="2">
        <v>0</v>
      </c>
      <c r="G1079" s="2">
        <v>1765.68</v>
      </c>
      <c r="H1079" s="2">
        <v>1040</v>
      </c>
      <c r="I1079" s="2">
        <v>25.85</v>
      </c>
      <c r="J1079" s="2">
        <v>28.04</v>
      </c>
      <c r="K1079" s="2">
        <v>-3703.06</v>
      </c>
      <c r="L1079" s="2">
        <v>-4628.83</v>
      </c>
      <c r="M1079" s="2">
        <v>0</v>
      </c>
      <c r="N1079" s="2">
        <v>27565.66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-4628.83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60456.9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4">
        <f>SUM(C1079:AU1079)</f>
        <v>0</v>
      </c>
    </row>
    <row r="1080" spans="1:48">
      <c r="A1080" s="5">
        <v>44215</v>
      </c>
      <c r="B1080" s="1">
        <v>4809</v>
      </c>
      <c r="C1080" s="2">
        <v>-6155.18</v>
      </c>
      <c r="D1080" s="2">
        <v>31376.76</v>
      </c>
      <c r="E1080" s="2">
        <v>2111.22</v>
      </c>
      <c r="F1080" s="2">
        <v>0</v>
      </c>
      <c r="G1080" s="2">
        <v>1602.63</v>
      </c>
      <c r="H1080" s="2">
        <v>784</v>
      </c>
      <c r="I1080" s="2">
        <v>0</v>
      </c>
      <c r="J1080" s="2">
        <v>350.22</v>
      </c>
      <c r="K1080" s="2">
        <v>-3622.48</v>
      </c>
      <c r="L1080" s="2">
        <v>-4528.1</v>
      </c>
      <c r="M1080" s="2">
        <v>0</v>
      </c>
      <c r="N1080" s="2">
        <v>47837.23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-4528.1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53539.3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4">
        <f>SUM(C1080:AU1080)</f>
        <v>0</v>
      </c>
    </row>
    <row r="1081" spans="1:48">
      <c r="A1081" s="5">
        <v>44216</v>
      </c>
      <c r="B1081" s="1">
        <v>4810</v>
      </c>
      <c r="C1081" s="2">
        <v>-6366.34</v>
      </c>
      <c r="D1081" s="2">
        <v>36458.57</v>
      </c>
      <c r="E1081" s="2">
        <v>872.47</v>
      </c>
      <c r="F1081" s="2">
        <v>0</v>
      </c>
      <c r="G1081" s="2">
        <v>1517.97</v>
      </c>
      <c r="H1081" s="2">
        <v>992.8</v>
      </c>
      <c r="I1081" s="2">
        <v>0</v>
      </c>
      <c r="J1081" s="2">
        <v>328.16</v>
      </c>
      <c r="K1081" s="2">
        <v>-4016.99</v>
      </c>
      <c r="L1081" s="2">
        <v>-5021.24</v>
      </c>
      <c r="M1081" s="2">
        <v>0</v>
      </c>
      <c r="N1081" s="2">
        <v>33642.45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-5021.24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57035.32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4">
        <f>SUM(C1081:AU1081)</f>
        <v>0</v>
      </c>
    </row>
    <row r="1082" spans="1:48">
      <c r="A1082" s="5">
        <v>44217</v>
      </c>
      <c r="B1082" s="1">
        <v>4811</v>
      </c>
      <c r="C1082" s="2">
        <v>-7094.92</v>
      </c>
      <c r="D1082" s="2">
        <v>34413.52</v>
      </c>
      <c r="E1082" s="2">
        <v>2183.41</v>
      </c>
      <c r="F1082" s="2">
        <v>0</v>
      </c>
      <c r="G1082" s="2">
        <v>1477.73</v>
      </c>
      <c r="H1082" s="2">
        <v>872</v>
      </c>
      <c r="I1082" s="2">
        <v>0</v>
      </c>
      <c r="J1082" s="2">
        <v>0</v>
      </c>
      <c r="K1082" s="2">
        <v>-3894.66</v>
      </c>
      <c r="L1082" s="2">
        <v>-4868.33</v>
      </c>
      <c r="M1082" s="2">
        <v>0</v>
      </c>
      <c r="N1082" s="2">
        <v>36329.23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-4868.33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56186.21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4">
        <f>SUM(C1082:AU1082)</f>
        <v>0</v>
      </c>
    </row>
    <row r="1083" spans="1:48">
      <c r="A1083" s="5">
        <v>44218</v>
      </c>
      <c r="B1083" s="1">
        <v>4812</v>
      </c>
      <c r="C1083" s="2">
        <v>-6737.88</v>
      </c>
      <c r="D1083" s="2">
        <v>36308.14</v>
      </c>
      <c r="E1083" s="2">
        <v>6734.87</v>
      </c>
      <c r="F1083" s="2">
        <v>0</v>
      </c>
      <c r="G1083" s="2">
        <v>1583.49</v>
      </c>
      <c r="H1083" s="2">
        <v>888</v>
      </c>
      <c r="I1083" s="2">
        <v>21.65</v>
      </c>
      <c r="J1083" s="2">
        <v>1043.53</v>
      </c>
      <c r="K1083" s="2">
        <v>-4657.97</v>
      </c>
      <c r="L1083" s="2">
        <v>-5822.46</v>
      </c>
      <c r="M1083" s="2">
        <v>0</v>
      </c>
      <c r="N1083" s="2">
        <v>38662.96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-5822.46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57208.65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4">
        <f>SUM(C1083:AU1083)</f>
        <v>0</v>
      </c>
    </row>
    <row r="1084" spans="1:48">
      <c r="A1084" s="5">
        <v>44219</v>
      </c>
      <c r="B1084" s="1">
        <v>4813</v>
      </c>
      <c r="C1084" s="2">
        <v>-7130.63</v>
      </c>
      <c r="D1084" s="2">
        <v>32264.44</v>
      </c>
      <c r="E1084" s="2">
        <v>1722.89</v>
      </c>
      <c r="F1084" s="2">
        <v>0</v>
      </c>
      <c r="G1084" s="2">
        <v>1450.68</v>
      </c>
      <c r="H1084" s="2">
        <v>968</v>
      </c>
      <c r="I1084" s="2">
        <v>0</v>
      </c>
      <c r="J1084" s="2">
        <v>27.97</v>
      </c>
      <c r="K1084" s="2">
        <v>-3643.39</v>
      </c>
      <c r="L1084" s="2">
        <v>-4554.24</v>
      </c>
      <c r="M1084" s="2">
        <v>0</v>
      </c>
      <c r="N1084" s="2">
        <v>56760.12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-4554.24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55680.63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4">
        <f>SUM(C1084:AU1084)</f>
        <v>0</v>
      </c>
    </row>
    <row r="1085" spans="1:48">
      <c r="A1085" s="5">
        <v>44220</v>
      </c>
      <c r="B1085" s="1">
        <v>4814</v>
      </c>
      <c r="C1085" s="2">
        <v>-6733.25</v>
      </c>
      <c r="D1085" s="2">
        <v>33511.86</v>
      </c>
      <c r="E1085" s="2">
        <v>2570.68</v>
      </c>
      <c r="F1085" s="2">
        <v>0</v>
      </c>
      <c r="G1085" s="2">
        <v>1545.84</v>
      </c>
      <c r="H1085" s="2">
        <v>1056</v>
      </c>
      <c r="I1085" s="2">
        <v>0</v>
      </c>
      <c r="J1085" s="2">
        <v>195.27</v>
      </c>
      <c r="K1085" s="2">
        <v>-3887.96</v>
      </c>
      <c r="L1085" s="2">
        <v>-4859.95</v>
      </c>
      <c r="M1085" s="2">
        <v>0</v>
      </c>
      <c r="N1085" s="2">
        <v>47029.08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-4859.95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54513.51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4">
        <f>SUM(C1085:AU1085)</f>
        <v>0</v>
      </c>
    </row>
    <row r="1086" spans="1:48">
      <c r="A1086" s="5">
        <v>44221</v>
      </c>
      <c r="B1086" s="1">
        <v>4815</v>
      </c>
      <c r="C1086" s="2">
        <v>-6818.93</v>
      </c>
      <c r="D1086" s="2">
        <v>33878.35</v>
      </c>
      <c r="E1086" s="2">
        <v>868.91</v>
      </c>
      <c r="F1086" s="2">
        <v>0</v>
      </c>
      <c r="G1086" s="2">
        <v>1507.04</v>
      </c>
      <c r="H1086" s="2">
        <v>800</v>
      </c>
      <c r="I1086" s="2">
        <v>0</v>
      </c>
      <c r="J1086" s="2">
        <v>0</v>
      </c>
      <c r="K1086" s="2">
        <v>-3705.43</v>
      </c>
      <c r="L1086" s="2">
        <v>-4631.78</v>
      </c>
      <c r="M1086" s="2">
        <v>0</v>
      </c>
      <c r="N1086" s="2">
        <v>35027.12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-4631.78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55863.42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4">
        <f>SUM(C1086:AU1086)</f>
        <v>0</v>
      </c>
    </row>
    <row r="1087" spans="1:48">
      <c r="A1087" s="5">
        <v>44222</v>
      </c>
      <c r="B1087" s="1">
        <v>4816</v>
      </c>
      <c r="C1087" s="2">
        <v>-6960.96</v>
      </c>
      <c r="D1087" s="2">
        <v>33820.75</v>
      </c>
      <c r="E1087" s="2">
        <v>1311.47</v>
      </c>
      <c r="F1087" s="2">
        <v>0</v>
      </c>
      <c r="G1087" s="2">
        <v>1631.98</v>
      </c>
      <c r="H1087" s="2">
        <v>8552</v>
      </c>
      <c r="I1087" s="2">
        <v>0</v>
      </c>
      <c r="J1087" s="2">
        <v>106.7</v>
      </c>
      <c r="K1087" s="2">
        <v>-4542.29</v>
      </c>
      <c r="L1087" s="2">
        <v>-5677.86</v>
      </c>
      <c r="M1087" s="2">
        <v>0</v>
      </c>
      <c r="N1087" s="2">
        <v>39599.62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-5677.86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47332.64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4">
        <f>SUM(C1087:AU1087)</f>
        <v>0</v>
      </c>
    </row>
    <row r="1088" spans="1:48">
      <c r="A1088" s="5">
        <v>44223</v>
      </c>
      <c r="B1088" s="1">
        <v>4817</v>
      </c>
      <c r="C1088" s="2">
        <v>-7203.5</v>
      </c>
      <c r="D1088" s="2">
        <v>32823.26</v>
      </c>
      <c r="E1088" s="2">
        <v>759.33</v>
      </c>
      <c r="F1088" s="2">
        <v>0</v>
      </c>
      <c r="G1088" s="2">
        <v>1276.99</v>
      </c>
      <c r="H1088" s="2">
        <v>848</v>
      </c>
      <c r="I1088" s="2">
        <v>0</v>
      </c>
      <c r="J1088" s="2">
        <v>17.01</v>
      </c>
      <c r="K1088" s="2">
        <v>-3572.46</v>
      </c>
      <c r="L1088" s="2">
        <v>-4465.57</v>
      </c>
      <c r="M1088" s="2">
        <v>0</v>
      </c>
      <c r="N1088" s="2">
        <v>33205.06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-4465.57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53623.27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4">
        <f>SUM(C1088:AU1088)</f>
        <v>0</v>
      </c>
    </row>
    <row r="1089" spans="1:48">
      <c r="A1089" s="5">
        <v>44224</v>
      </c>
      <c r="B1089" s="1">
        <v>4818</v>
      </c>
      <c r="C1089" s="2">
        <v>-6298.4</v>
      </c>
      <c r="D1089" s="2">
        <v>35171.93</v>
      </c>
      <c r="E1089" s="2">
        <v>3259.24</v>
      </c>
      <c r="F1089" s="2">
        <v>0</v>
      </c>
      <c r="G1089" s="2">
        <v>1514.55</v>
      </c>
      <c r="H1089" s="2">
        <v>856</v>
      </c>
      <c r="I1089" s="2">
        <v>71.59999999999999</v>
      </c>
      <c r="J1089" s="2">
        <v>199.05</v>
      </c>
      <c r="K1089" s="2">
        <v>-4107.23</v>
      </c>
      <c r="L1089" s="2">
        <v>-5134.04</v>
      </c>
      <c r="M1089" s="2">
        <v>0</v>
      </c>
      <c r="N1089" s="2">
        <v>73267.07000000001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-5134.04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55959.94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4">
        <f>SUM(C1089:AU1089)</f>
        <v>0</v>
      </c>
    </row>
    <row r="1090" spans="1:48">
      <c r="A1090" s="5">
        <v>44225</v>
      </c>
      <c r="B1090" s="1">
        <v>4819</v>
      </c>
      <c r="C1090" s="2">
        <v>-7152.16</v>
      </c>
      <c r="D1090" s="2">
        <v>35190.06</v>
      </c>
      <c r="E1090" s="2">
        <v>1365.75</v>
      </c>
      <c r="F1090" s="2">
        <v>0</v>
      </c>
      <c r="G1090" s="2">
        <v>1428.34</v>
      </c>
      <c r="H1090" s="2">
        <v>960</v>
      </c>
      <c r="I1090" s="2">
        <v>0</v>
      </c>
      <c r="J1090" s="2">
        <v>149.36</v>
      </c>
      <c r="K1090" s="2">
        <v>-3909.35</v>
      </c>
      <c r="L1090" s="2">
        <v>-4886.69</v>
      </c>
      <c r="M1090" s="2">
        <v>0</v>
      </c>
      <c r="N1090" s="2">
        <v>30062.23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-4886.69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54631.48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4">
        <f>SUM(C1090:AU1090)</f>
        <v>0</v>
      </c>
    </row>
    <row r="1091" spans="1:48">
      <c r="A1091" s="5">
        <v>44226</v>
      </c>
      <c r="B1091" s="1">
        <v>4820</v>
      </c>
      <c r="C1091" s="2">
        <v>-7053.8</v>
      </c>
      <c r="D1091" s="2">
        <v>31553.35</v>
      </c>
      <c r="E1091" s="2">
        <v>3089.01</v>
      </c>
      <c r="F1091" s="2">
        <v>0</v>
      </c>
      <c r="G1091" s="2">
        <v>1499.8</v>
      </c>
      <c r="H1091" s="2">
        <v>800</v>
      </c>
      <c r="I1091" s="2">
        <v>0</v>
      </c>
      <c r="J1091" s="2">
        <v>111.73</v>
      </c>
      <c r="K1091" s="2">
        <v>-3705.39</v>
      </c>
      <c r="L1091" s="2">
        <v>-4631.73</v>
      </c>
      <c r="M1091" s="2">
        <v>0</v>
      </c>
      <c r="N1091" s="2">
        <v>29935.7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-4631.73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53324.08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4">
        <f>SUM(C1091:AU1091)</f>
        <v>0</v>
      </c>
    </row>
    <row r="1092" spans="1:48">
      <c r="A1092" s="5">
        <v>44227</v>
      </c>
      <c r="B1092" s="1">
        <v>4821</v>
      </c>
      <c r="C1092" s="2">
        <v>-6044.71</v>
      </c>
      <c r="D1092" s="2">
        <v>32028.82</v>
      </c>
      <c r="E1092" s="2">
        <v>616.14</v>
      </c>
      <c r="F1092" s="2">
        <v>0</v>
      </c>
      <c r="G1092" s="2">
        <v>1439.24</v>
      </c>
      <c r="H1092" s="2">
        <v>752</v>
      </c>
      <c r="I1092" s="2">
        <v>0</v>
      </c>
      <c r="J1092" s="2">
        <v>12.72</v>
      </c>
      <c r="K1092" s="2">
        <v>-3484.89</v>
      </c>
      <c r="L1092" s="2">
        <v>-4356.11</v>
      </c>
      <c r="M1092" s="2">
        <v>0</v>
      </c>
      <c r="N1092" s="2">
        <v>30623.43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-4356.11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55472.53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4">
        <f>SUM(C1092:AU1092)</f>
        <v>0</v>
      </c>
    </row>
    <row r="1093" spans="1:48">
      <c r="A1093" s="5">
        <v>44228</v>
      </c>
      <c r="B1093" s="1">
        <v>4822</v>
      </c>
      <c r="C1093" s="2">
        <v>-6464.89</v>
      </c>
      <c r="D1093" s="2">
        <v>35187.16</v>
      </c>
      <c r="E1093" s="2">
        <v>1645.25</v>
      </c>
      <c r="F1093" s="2">
        <v>0</v>
      </c>
      <c r="G1093" s="2">
        <v>1486.32</v>
      </c>
      <c r="H1093" s="2">
        <v>888</v>
      </c>
      <c r="I1093" s="2">
        <v>0</v>
      </c>
      <c r="J1093" s="2">
        <v>19.28</v>
      </c>
      <c r="K1093" s="2">
        <v>-3922.6</v>
      </c>
      <c r="L1093" s="2">
        <v>-4903.25</v>
      </c>
      <c r="M1093" s="2">
        <v>0</v>
      </c>
      <c r="N1093" s="2">
        <v>33598.52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-4903.25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57298.48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4">
        <f>SUM(C1093:AU1093)</f>
        <v>0</v>
      </c>
    </row>
    <row r="1094" spans="1:48">
      <c r="A1094" s="5">
        <v>44229</v>
      </c>
      <c r="B1094" s="1">
        <v>4823</v>
      </c>
      <c r="C1094" s="2">
        <v>-6730.89</v>
      </c>
      <c r="D1094" s="2">
        <v>31136.19</v>
      </c>
      <c r="E1094" s="2">
        <v>1495.33</v>
      </c>
      <c r="F1094" s="2">
        <v>0</v>
      </c>
      <c r="G1094" s="2">
        <v>1494.32</v>
      </c>
      <c r="H1094" s="2">
        <v>6896</v>
      </c>
      <c r="I1094" s="2">
        <v>0</v>
      </c>
      <c r="J1094" s="2">
        <v>22.42</v>
      </c>
      <c r="K1094" s="2">
        <v>-4104.42</v>
      </c>
      <c r="L1094" s="2">
        <v>-5130.53</v>
      </c>
      <c r="M1094" s="2">
        <v>0</v>
      </c>
      <c r="N1094" s="2">
        <v>52231.43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-5130.53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49011.87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4">
        <f>SUM(C1094:AU1094)</f>
        <v>0</v>
      </c>
    </row>
    <row r="1095" spans="1:48">
      <c r="A1095" s="5">
        <v>44230</v>
      </c>
      <c r="B1095" s="1">
        <v>4824</v>
      </c>
      <c r="C1095" s="2">
        <v>-6013.91</v>
      </c>
      <c r="D1095" s="2">
        <v>31616.72</v>
      </c>
      <c r="E1095" s="2">
        <v>2530.92</v>
      </c>
      <c r="F1095" s="2">
        <v>0</v>
      </c>
      <c r="G1095" s="2">
        <v>1565.28</v>
      </c>
      <c r="H1095" s="2">
        <v>856</v>
      </c>
      <c r="I1095" s="2">
        <v>0</v>
      </c>
      <c r="J1095" s="2">
        <v>99.45</v>
      </c>
      <c r="K1095" s="2">
        <v>-3666.83</v>
      </c>
      <c r="L1095" s="2">
        <v>-4583.54</v>
      </c>
      <c r="M1095" s="2">
        <v>0</v>
      </c>
      <c r="N1095" s="2">
        <v>25658.22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-4583.54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51452.81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4">
        <f>SUM(C1095:AU1095)</f>
        <v>0</v>
      </c>
    </row>
    <row r="1096" spans="1:48">
      <c r="A1096" s="5">
        <v>44231</v>
      </c>
      <c r="B1096" s="1">
        <v>4825</v>
      </c>
      <c r="C1096" s="2">
        <v>-5936.29</v>
      </c>
      <c r="D1096" s="2">
        <v>30880.33</v>
      </c>
      <c r="E1096" s="2">
        <v>1564.16</v>
      </c>
      <c r="F1096" s="2">
        <v>0</v>
      </c>
      <c r="G1096" s="2">
        <v>1423.09</v>
      </c>
      <c r="H1096" s="2">
        <v>704</v>
      </c>
      <c r="I1096" s="2">
        <v>0</v>
      </c>
      <c r="J1096" s="2">
        <v>4.86</v>
      </c>
      <c r="K1096" s="2">
        <v>-3457.64</v>
      </c>
      <c r="L1096" s="2">
        <v>-4322.05</v>
      </c>
      <c r="M1096" s="2">
        <v>0</v>
      </c>
      <c r="N1096" s="2">
        <v>39532.81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-4322.05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55086.49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4">
        <f>SUM(C1096:AU1096)</f>
        <v>0</v>
      </c>
    </row>
    <row r="1097" spans="1:48">
      <c r="A1097" s="5">
        <v>44232</v>
      </c>
      <c r="B1097" s="1">
        <v>4826</v>
      </c>
      <c r="C1097" s="2">
        <v>-5770.06</v>
      </c>
      <c r="D1097" s="2">
        <v>34244.42</v>
      </c>
      <c r="E1097" s="2">
        <v>1332.69</v>
      </c>
      <c r="F1097" s="2">
        <v>0</v>
      </c>
      <c r="G1097" s="2">
        <v>1405.2</v>
      </c>
      <c r="H1097" s="2">
        <v>896</v>
      </c>
      <c r="I1097" s="2">
        <v>0</v>
      </c>
      <c r="J1097" s="2">
        <v>185.31</v>
      </c>
      <c r="K1097" s="2">
        <v>-3806.36</v>
      </c>
      <c r="L1097" s="2">
        <v>-4757.95</v>
      </c>
      <c r="M1097" s="2">
        <v>0</v>
      </c>
      <c r="N1097" s="2">
        <v>55974.88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-4757.95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55442.45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4">
        <f>SUM(C1097:AU1097)</f>
        <v>0</v>
      </c>
    </row>
    <row r="1098" spans="1:48">
      <c r="A1098" s="5">
        <v>44233</v>
      </c>
      <c r="B1098" s="1">
        <v>4827</v>
      </c>
      <c r="C1098" s="2">
        <v>-6588.74</v>
      </c>
      <c r="D1098" s="2">
        <v>32575.09</v>
      </c>
      <c r="E1098" s="2">
        <v>3288.22</v>
      </c>
      <c r="F1098" s="2">
        <v>0</v>
      </c>
      <c r="G1098" s="2">
        <v>1279.4</v>
      </c>
      <c r="H1098" s="2">
        <v>808</v>
      </c>
      <c r="I1098" s="2">
        <v>0</v>
      </c>
      <c r="J1098" s="2">
        <v>780.97</v>
      </c>
      <c r="K1098" s="2">
        <v>-3873.16</v>
      </c>
      <c r="L1098" s="2">
        <v>-4841.46</v>
      </c>
      <c r="M1098" s="2">
        <v>0</v>
      </c>
      <c r="N1098" s="2">
        <v>25891.34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-4841.46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55906.67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4">
        <f>SUM(C1098:AU1098)</f>
        <v>0</v>
      </c>
    </row>
    <row r="1099" spans="1:48">
      <c r="A1099" s="5">
        <v>44234</v>
      </c>
      <c r="B1099" s="1">
        <v>4828</v>
      </c>
      <c r="C1099" s="2">
        <v>-6500.7</v>
      </c>
      <c r="D1099" s="2">
        <v>33078.06</v>
      </c>
      <c r="E1099" s="2">
        <v>2329.76</v>
      </c>
      <c r="F1099" s="2">
        <v>0</v>
      </c>
      <c r="G1099" s="2">
        <v>1470.28</v>
      </c>
      <c r="H1099" s="2">
        <v>824</v>
      </c>
      <c r="I1099" s="2">
        <v>0</v>
      </c>
      <c r="J1099" s="2">
        <v>719.89</v>
      </c>
      <c r="K1099" s="2">
        <v>-3842.2</v>
      </c>
      <c r="L1099" s="2">
        <v>-4802.75</v>
      </c>
      <c r="M1099" s="2">
        <v>0</v>
      </c>
      <c r="N1099" s="2">
        <v>17301.1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-4802.75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56437.92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4">
        <f>SUM(C1099:AU1099)</f>
        <v>0</v>
      </c>
    </row>
    <row r="1100" spans="1:48">
      <c r="A1100" s="5">
        <v>44235</v>
      </c>
      <c r="B1100" s="1">
        <v>4829</v>
      </c>
      <c r="C1100" s="2">
        <v>-6132.02</v>
      </c>
      <c r="D1100" s="2">
        <v>36685.86</v>
      </c>
      <c r="E1100" s="2">
        <v>2094.68</v>
      </c>
      <c r="F1100" s="2">
        <v>0</v>
      </c>
      <c r="G1100" s="2">
        <v>1493.76</v>
      </c>
      <c r="H1100" s="2">
        <v>664</v>
      </c>
      <c r="I1100" s="2">
        <v>0</v>
      </c>
      <c r="J1100" s="2">
        <v>202.42</v>
      </c>
      <c r="K1100" s="2">
        <v>-4114.07</v>
      </c>
      <c r="L1100" s="2">
        <v>-5142.59</v>
      </c>
      <c r="M1100" s="2">
        <v>0</v>
      </c>
      <c r="N1100" s="2">
        <v>7109.8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-5142.59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55605.51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4">
        <f>SUM(C1100:AU1100)</f>
        <v>0</v>
      </c>
    </row>
    <row r="1101" spans="1:48">
      <c r="A1101" s="5">
        <v>44236</v>
      </c>
      <c r="B1101" s="1">
        <v>4830</v>
      </c>
      <c r="C1101" s="2">
        <v>-6670.18</v>
      </c>
      <c r="D1101" s="2">
        <v>33364.97</v>
      </c>
      <c r="E1101" s="2">
        <v>5176.4</v>
      </c>
      <c r="F1101" s="2">
        <v>0</v>
      </c>
      <c r="G1101" s="2">
        <v>1511.16</v>
      </c>
      <c r="H1101" s="2">
        <v>17360</v>
      </c>
      <c r="I1101" s="2">
        <v>0</v>
      </c>
      <c r="J1101" s="2">
        <v>1205.36</v>
      </c>
      <c r="K1101" s="2">
        <v>-5861.79</v>
      </c>
      <c r="L1101" s="2">
        <v>-7327.23</v>
      </c>
      <c r="M1101" s="2">
        <v>0</v>
      </c>
      <c r="N1101" s="2">
        <v>27602.49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-7327.23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53820.56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4">
        <f>SUM(C1101:AU1101)</f>
        <v>0</v>
      </c>
    </row>
    <row r="1102" spans="1:48">
      <c r="A1102" s="5">
        <v>44237</v>
      </c>
      <c r="B1102" s="1">
        <v>4831</v>
      </c>
      <c r="C1102" s="2">
        <v>-6305.3</v>
      </c>
      <c r="D1102" s="2">
        <v>28520.96</v>
      </c>
      <c r="E1102" s="2">
        <v>2340.03</v>
      </c>
      <c r="F1102" s="2">
        <v>0</v>
      </c>
      <c r="G1102" s="2">
        <v>1421.66</v>
      </c>
      <c r="H1102" s="2">
        <v>880</v>
      </c>
      <c r="I1102" s="2">
        <v>36.79</v>
      </c>
      <c r="J1102" s="2">
        <v>448.03</v>
      </c>
      <c r="K1102" s="2">
        <v>-3364.74</v>
      </c>
      <c r="L1102" s="2">
        <v>-4205.93</v>
      </c>
      <c r="M1102" s="2">
        <v>0</v>
      </c>
      <c r="N1102" s="2">
        <v>6435.52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-4205.93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58630.21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4">
        <f>SUM(C1102:AU1102)</f>
        <v>0</v>
      </c>
    </row>
    <row r="1103" spans="1:48">
      <c r="A1103" s="5">
        <v>44238</v>
      </c>
      <c r="B1103" s="1">
        <v>4832</v>
      </c>
      <c r="C1103" s="2">
        <v>-5909.76</v>
      </c>
      <c r="D1103" s="2">
        <v>34058.16</v>
      </c>
      <c r="E1103" s="2">
        <v>990.73</v>
      </c>
      <c r="F1103" s="2">
        <v>0</v>
      </c>
      <c r="G1103" s="2">
        <v>1403.09</v>
      </c>
      <c r="H1103" s="2">
        <v>792</v>
      </c>
      <c r="I1103" s="2">
        <v>0</v>
      </c>
      <c r="J1103" s="2">
        <v>95.76000000000001</v>
      </c>
      <c r="K1103" s="2">
        <v>-3733.97</v>
      </c>
      <c r="L1103" s="2">
        <v>-4667.47</v>
      </c>
      <c r="M1103" s="2">
        <v>0</v>
      </c>
      <c r="N1103" s="2">
        <v>6269.43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-4667.47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58443.98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4">
        <f>SUM(C1103:AU1103)</f>
        <v>0</v>
      </c>
    </row>
    <row r="1104" spans="1:48">
      <c r="A1104" s="5">
        <v>44239</v>
      </c>
      <c r="B1104" s="1">
        <v>4833</v>
      </c>
      <c r="C1104" s="2">
        <v>-6428.66</v>
      </c>
      <c r="D1104" s="2">
        <v>34237.52</v>
      </c>
      <c r="E1104" s="2">
        <v>6493.83</v>
      </c>
      <c r="F1104" s="2">
        <v>154175</v>
      </c>
      <c r="G1104" s="2">
        <v>1703.4</v>
      </c>
      <c r="H1104" s="2">
        <v>1512</v>
      </c>
      <c r="I1104" s="2">
        <v>0</v>
      </c>
      <c r="J1104" s="2">
        <v>2767.08</v>
      </c>
      <c r="K1104" s="2">
        <v>-4671.38</v>
      </c>
      <c r="L1104" s="2">
        <v>-5839.23</v>
      </c>
      <c r="M1104" s="2">
        <v>0</v>
      </c>
      <c r="N1104" s="2">
        <v>7029.11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-5839.23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60680.06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4">
        <f>SUM(C1104:AU1104)</f>
        <v>0</v>
      </c>
    </row>
    <row r="1105" spans="1:48">
      <c r="A1105" s="5">
        <v>44240</v>
      </c>
      <c r="B1105" s="1">
        <v>4834</v>
      </c>
      <c r="C1105" s="2">
        <v>-6771.02</v>
      </c>
      <c r="D1105" s="2">
        <v>33374.37</v>
      </c>
      <c r="E1105" s="2">
        <v>4502.21</v>
      </c>
      <c r="F1105" s="2">
        <v>0</v>
      </c>
      <c r="G1105" s="2">
        <v>1468.96</v>
      </c>
      <c r="H1105" s="2">
        <v>2112</v>
      </c>
      <c r="I1105" s="2">
        <v>24.12</v>
      </c>
      <c r="J1105" s="2">
        <v>379.63</v>
      </c>
      <c r="K1105" s="2">
        <v>-4186.13</v>
      </c>
      <c r="L1105" s="2">
        <v>-5232.66</v>
      </c>
      <c r="M1105" s="2">
        <v>0</v>
      </c>
      <c r="N1105" s="2">
        <v>13003.86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-5232.66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73535.09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4">
        <f>SUM(C1105:AU1105)</f>
        <v>0</v>
      </c>
    </row>
    <row r="1106" spans="1:48">
      <c r="A1106" s="5">
        <v>44241</v>
      </c>
      <c r="B1106" s="1">
        <v>4835</v>
      </c>
      <c r="C1106" s="2">
        <v>-7384.69</v>
      </c>
      <c r="D1106" s="2">
        <v>36182.02</v>
      </c>
      <c r="E1106" s="2">
        <v>3587.58</v>
      </c>
      <c r="F1106" s="2">
        <v>0</v>
      </c>
      <c r="G1106" s="2">
        <v>1536.14</v>
      </c>
      <c r="H1106" s="2">
        <v>1256</v>
      </c>
      <c r="I1106" s="2">
        <v>960.29</v>
      </c>
      <c r="J1106" s="2">
        <v>502.16</v>
      </c>
      <c r="K1106" s="2">
        <v>-4402.42</v>
      </c>
      <c r="L1106" s="2">
        <v>-5503.02</v>
      </c>
      <c r="M1106" s="2">
        <v>0</v>
      </c>
      <c r="N1106" s="2">
        <v>10249.59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-5503.02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60055.56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4">
        <f>SUM(C1106:AU1106)</f>
        <v>0</v>
      </c>
    </row>
    <row r="1107" spans="1:48">
      <c r="A1107" s="5">
        <v>44242</v>
      </c>
      <c r="B1107" s="1">
        <v>4836</v>
      </c>
      <c r="C1107" s="2">
        <v>-8419.74</v>
      </c>
      <c r="D1107" s="2">
        <v>34630.79</v>
      </c>
      <c r="E1107" s="2">
        <v>2402.57</v>
      </c>
      <c r="F1107" s="2">
        <v>0</v>
      </c>
      <c r="G1107" s="2">
        <v>1609.37</v>
      </c>
      <c r="H1107" s="2">
        <v>1240</v>
      </c>
      <c r="I1107" s="2">
        <v>0</v>
      </c>
      <c r="J1107" s="2">
        <v>162.06</v>
      </c>
      <c r="K1107" s="2">
        <v>-4004.48</v>
      </c>
      <c r="L1107" s="2">
        <v>-5005.6</v>
      </c>
      <c r="M1107" s="2">
        <v>0</v>
      </c>
      <c r="N1107" s="2">
        <v>9494.75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-5005.6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58657.98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4">
        <f>SUM(C1107:AU1107)</f>
        <v>0</v>
      </c>
    </row>
    <row r="1108" spans="1:48">
      <c r="A1108" s="5">
        <v>44243</v>
      </c>
      <c r="B1108" s="1">
        <v>4837</v>
      </c>
      <c r="C1108" s="2">
        <v>-7649.02</v>
      </c>
      <c r="D1108" s="2">
        <v>31412.14</v>
      </c>
      <c r="E1108" s="2">
        <v>2681.1</v>
      </c>
      <c r="F1108" s="2">
        <v>0</v>
      </c>
      <c r="G1108" s="2">
        <v>1400.89</v>
      </c>
      <c r="H1108" s="2">
        <v>760</v>
      </c>
      <c r="I1108" s="2">
        <v>8.630000000000001</v>
      </c>
      <c r="J1108" s="2">
        <v>56.5</v>
      </c>
      <c r="K1108" s="2">
        <v>-3631.92</v>
      </c>
      <c r="L1108" s="2">
        <v>-4539.9</v>
      </c>
      <c r="M1108" s="2">
        <v>0</v>
      </c>
      <c r="N1108" s="2">
        <v>24460.42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-4539.9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54713.26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4">
        <f>SUM(C1108:AU1108)</f>
        <v>0</v>
      </c>
    </row>
    <row r="1109" spans="1:48">
      <c r="A1109" s="5">
        <v>44244</v>
      </c>
      <c r="B1109" s="1">
        <v>4838</v>
      </c>
      <c r="C1109" s="2">
        <v>0</v>
      </c>
      <c r="D1109" s="2">
        <v>33368.23</v>
      </c>
      <c r="E1109" s="2">
        <v>806.92</v>
      </c>
      <c r="F1109" s="2">
        <v>0</v>
      </c>
      <c r="G1109" s="2">
        <v>1417.32</v>
      </c>
      <c r="H1109" s="2">
        <v>528</v>
      </c>
      <c r="I1109" s="2">
        <v>0</v>
      </c>
      <c r="J1109" s="2">
        <v>2.05</v>
      </c>
      <c r="K1109" s="2">
        <v>-3612.25</v>
      </c>
      <c r="L1109" s="2">
        <v>-4515.31</v>
      </c>
      <c r="M1109" s="2">
        <v>0</v>
      </c>
      <c r="N1109" s="2">
        <v>10657.63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-4515.31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59520.76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4">
        <f>SUM(C1109:AU1109)</f>
        <v>0</v>
      </c>
    </row>
    <row r="1110" spans="1:48">
      <c r="A1110" s="5">
        <v>44245</v>
      </c>
      <c r="B1110" s="1">
        <v>4839</v>
      </c>
      <c r="C1110" s="2">
        <v>0</v>
      </c>
      <c r="D1110" s="2">
        <v>35962.64</v>
      </c>
      <c r="E1110" s="2">
        <v>2924.14</v>
      </c>
      <c r="F1110" s="2">
        <v>0</v>
      </c>
      <c r="G1110" s="2">
        <v>1517.52</v>
      </c>
      <c r="H1110" s="2">
        <v>752</v>
      </c>
      <c r="I1110" s="2">
        <v>0</v>
      </c>
      <c r="J1110" s="2">
        <v>62.16</v>
      </c>
      <c r="K1110" s="2">
        <v>-4121.84</v>
      </c>
      <c r="L1110" s="2">
        <v>-5152.31</v>
      </c>
      <c r="M1110" s="2">
        <v>0</v>
      </c>
      <c r="N1110" s="2">
        <v>11975.54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-5152.31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60724.54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4">
        <f>SUM(C1110:AU1110)</f>
        <v>0</v>
      </c>
    </row>
    <row r="1111" spans="1:48">
      <c r="A1111" s="5">
        <v>44246</v>
      </c>
      <c r="B1111" s="1">
        <v>4840</v>
      </c>
      <c r="C1111" s="2">
        <v>0</v>
      </c>
      <c r="D1111" s="2">
        <v>31217.3</v>
      </c>
      <c r="E1111" s="2">
        <v>678.0599999999999</v>
      </c>
      <c r="F1111" s="2">
        <v>0</v>
      </c>
      <c r="G1111" s="2">
        <v>1465.06</v>
      </c>
      <c r="H1111" s="2">
        <v>712</v>
      </c>
      <c r="I1111" s="2">
        <v>0</v>
      </c>
      <c r="J1111" s="2">
        <v>7.05</v>
      </c>
      <c r="K1111" s="2">
        <v>-3407.94</v>
      </c>
      <c r="L1111" s="2">
        <v>-4259.93</v>
      </c>
      <c r="M1111" s="2">
        <v>0</v>
      </c>
      <c r="N1111" s="2">
        <v>6264.3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-4259.93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56587.99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4">
        <f>SUM(C1111:AU1111)</f>
        <v>0</v>
      </c>
    </row>
    <row r="1112" spans="1:48">
      <c r="A1112" s="5">
        <v>44247</v>
      </c>
      <c r="B1112" s="1">
        <v>4841</v>
      </c>
      <c r="C1112" s="2">
        <v>0</v>
      </c>
      <c r="D1112" s="2">
        <v>31712.48</v>
      </c>
      <c r="E1112" s="2">
        <v>2060.39</v>
      </c>
      <c r="F1112" s="2">
        <v>0</v>
      </c>
      <c r="G1112" s="2">
        <v>1436.82</v>
      </c>
      <c r="H1112" s="2">
        <v>984</v>
      </c>
      <c r="I1112" s="2">
        <v>0</v>
      </c>
      <c r="J1112" s="2">
        <v>133.65</v>
      </c>
      <c r="K1112" s="2">
        <v>-3632.73</v>
      </c>
      <c r="L1112" s="2">
        <v>-4540.91</v>
      </c>
      <c r="M1112" s="2">
        <v>0</v>
      </c>
      <c r="N1112" s="2">
        <v>3455.8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-4540.91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55097.01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4">
        <f>SUM(C1112:AU1112)</f>
        <v>0</v>
      </c>
    </row>
    <row r="1113" spans="1:48">
      <c r="A1113" s="5">
        <v>44248</v>
      </c>
      <c r="B1113" s="1">
        <v>4842</v>
      </c>
      <c r="C1113" s="2">
        <v>0</v>
      </c>
      <c r="D1113" s="2">
        <v>33954.47</v>
      </c>
      <c r="E1113" s="2">
        <v>1218.43</v>
      </c>
      <c r="F1113" s="2">
        <v>0</v>
      </c>
      <c r="G1113" s="2">
        <v>1345.14</v>
      </c>
      <c r="H1113" s="2">
        <v>752</v>
      </c>
      <c r="I1113" s="2">
        <v>10.53</v>
      </c>
      <c r="J1113" s="2">
        <v>201.5</v>
      </c>
      <c r="K1113" s="2">
        <v>-3748.2</v>
      </c>
      <c r="L1113" s="2">
        <v>-4685.26</v>
      </c>
      <c r="M1113" s="2">
        <v>0</v>
      </c>
      <c r="N1113" s="2">
        <v>6377.52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-4685.26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58499.75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4">
        <f>SUM(C1113:AU1113)</f>
        <v>0</v>
      </c>
    </row>
    <row r="1114" spans="1:48">
      <c r="A1114" s="5">
        <v>44249</v>
      </c>
      <c r="B1114" s="1">
        <v>4843</v>
      </c>
      <c r="C1114" s="2">
        <v>0</v>
      </c>
      <c r="D1114" s="2">
        <v>33202.29</v>
      </c>
      <c r="E1114" s="2">
        <v>982.1799999999999</v>
      </c>
      <c r="F1114" s="2">
        <v>0</v>
      </c>
      <c r="G1114" s="2">
        <v>1484.36</v>
      </c>
      <c r="H1114" s="2">
        <v>776</v>
      </c>
      <c r="I1114" s="2">
        <v>7.74</v>
      </c>
      <c r="J1114" s="2">
        <v>36.07</v>
      </c>
      <c r="K1114" s="2">
        <v>-3648.86</v>
      </c>
      <c r="L1114" s="2">
        <v>-4561.08</v>
      </c>
      <c r="M1114" s="2">
        <v>0</v>
      </c>
      <c r="N1114" s="2">
        <v>2088.11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-4561.08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58764.98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4">
        <f>SUM(C1114:AU1114)</f>
        <v>0</v>
      </c>
    </row>
    <row r="1115" spans="1:48">
      <c r="A1115" s="5">
        <v>44250</v>
      </c>
      <c r="B1115" s="1">
        <v>4844</v>
      </c>
      <c r="C1115" s="2">
        <v>0</v>
      </c>
      <c r="D1115" s="2">
        <v>32214.23</v>
      </c>
      <c r="E1115" s="2">
        <v>976.83</v>
      </c>
      <c r="F1115" s="2">
        <v>0</v>
      </c>
      <c r="G1115" s="2">
        <v>1309.71</v>
      </c>
      <c r="H1115" s="2">
        <v>5832</v>
      </c>
      <c r="I1115" s="2">
        <v>0</v>
      </c>
      <c r="J1115" s="2">
        <v>13.38</v>
      </c>
      <c r="K1115" s="2">
        <v>-4034.61</v>
      </c>
      <c r="L1115" s="2">
        <v>-5043.27</v>
      </c>
      <c r="M1115" s="2">
        <v>0</v>
      </c>
      <c r="N1115" s="2">
        <v>1234.69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-5043.27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51322.52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4">
        <f>SUM(C1115:AU1115)</f>
        <v>0</v>
      </c>
    </row>
    <row r="1116" spans="1:48">
      <c r="A1116" s="5">
        <v>44251</v>
      </c>
      <c r="B1116" s="1">
        <v>4845</v>
      </c>
      <c r="C1116" s="2">
        <v>0</v>
      </c>
      <c r="D1116" s="2">
        <v>35453.88</v>
      </c>
      <c r="E1116" s="2">
        <v>2508.69</v>
      </c>
      <c r="F1116" s="2">
        <v>0</v>
      </c>
      <c r="G1116" s="2">
        <v>1435.12</v>
      </c>
      <c r="H1116" s="2">
        <v>608</v>
      </c>
      <c r="I1116" s="2">
        <v>2484.7</v>
      </c>
      <c r="J1116" s="2">
        <v>5.64</v>
      </c>
      <c r="K1116" s="2">
        <v>-4249.6</v>
      </c>
      <c r="L1116" s="2">
        <v>-5312</v>
      </c>
      <c r="M1116" s="2">
        <v>0</v>
      </c>
      <c r="N1116" s="2">
        <v>1661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-5312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54424.99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4">
        <f>SUM(C1116:AU1116)</f>
        <v>0</v>
      </c>
    </row>
    <row r="1117" spans="1:48">
      <c r="A1117" s="5">
        <v>44252</v>
      </c>
      <c r="B1117" s="1">
        <v>4846</v>
      </c>
      <c r="C1117" s="2">
        <v>0</v>
      </c>
      <c r="D1117" s="2">
        <v>32214.52</v>
      </c>
      <c r="E1117" s="2">
        <v>2235.11</v>
      </c>
      <c r="F1117" s="2">
        <v>0</v>
      </c>
      <c r="G1117" s="2">
        <v>1500.03</v>
      </c>
      <c r="H1117" s="2">
        <v>600</v>
      </c>
      <c r="I1117" s="2">
        <v>69.45</v>
      </c>
      <c r="J1117" s="2">
        <v>21.64</v>
      </c>
      <c r="K1117" s="2">
        <v>-3664.07</v>
      </c>
      <c r="L1117" s="2">
        <v>-4580.09</v>
      </c>
      <c r="M1117" s="2">
        <v>0</v>
      </c>
      <c r="N1117" s="2">
        <v>1972.74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-4580.09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55876.14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4">
        <f>SUM(C1117:AU1117)</f>
        <v>0</v>
      </c>
    </row>
    <row r="1118" spans="1:48">
      <c r="A1118" s="5">
        <v>44253</v>
      </c>
      <c r="B1118" s="1">
        <v>4847</v>
      </c>
      <c r="C1118" s="2">
        <v>0</v>
      </c>
      <c r="D1118" s="2">
        <v>36245.8</v>
      </c>
      <c r="E1118" s="2">
        <v>2069.85</v>
      </c>
      <c r="F1118" s="2">
        <v>0</v>
      </c>
      <c r="G1118" s="2">
        <v>1377.61</v>
      </c>
      <c r="H1118" s="2">
        <v>600</v>
      </c>
      <c r="I1118" s="2">
        <v>0</v>
      </c>
      <c r="J1118" s="2">
        <v>428.92</v>
      </c>
      <c r="K1118" s="2">
        <v>-4072.21</v>
      </c>
      <c r="L1118" s="2">
        <v>-5090.27</v>
      </c>
      <c r="M1118" s="2">
        <v>0</v>
      </c>
      <c r="N1118" s="2">
        <v>2875.25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-5090.27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54485.34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4">
        <f>SUM(C1118:AU1118)</f>
        <v>0</v>
      </c>
    </row>
    <row r="1119" spans="1:48">
      <c r="A1119" s="5">
        <v>44254</v>
      </c>
      <c r="B1119" s="1">
        <v>4848</v>
      </c>
      <c r="C1119" s="2">
        <v>0</v>
      </c>
      <c r="D1119" s="2">
        <v>33055.73</v>
      </c>
      <c r="E1119" s="2">
        <v>3569.78</v>
      </c>
      <c r="F1119" s="2">
        <v>0</v>
      </c>
      <c r="G1119" s="2">
        <v>1361.99</v>
      </c>
      <c r="H1119" s="2">
        <v>552</v>
      </c>
      <c r="I1119" s="2">
        <v>0</v>
      </c>
      <c r="J1119" s="2">
        <v>3238.95</v>
      </c>
      <c r="K1119" s="2">
        <v>-4177.84</v>
      </c>
      <c r="L1119" s="2">
        <v>-5222.3</v>
      </c>
      <c r="M1119" s="2">
        <v>0</v>
      </c>
      <c r="N1119" s="2">
        <v>3461.84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-5222.3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54737.81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4">
        <f>SUM(C1119:AU1119)</f>
        <v>0</v>
      </c>
    </row>
    <row r="1120" spans="1:48">
      <c r="A1120" s="5">
        <v>44255</v>
      </c>
      <c r="B1120" s="1">
        <v>4849</v>
      </c>
      <c r="C1120" s="2">
        <v>0</v>
      </c>
      <c r="D1120" s="2">
        <v>34399.22</v>
      </c>
      <c r="E1120" s="2">
        <v>2758.7</v>
      </c>
      <c r="F1120" s="2">
        <v>0</v>
      </c>
      <c r="G1120" s="2">
        <v>1481.66</v>
      </c>
      <c r="H1120" s="2">
        <v>808</v>
      </c>
      <c r="I1120" s="2">
        <v>0</v>
      </c>
      <c r="J1120" s="2">
        <v>3.44</v>
      </c>
      <c r="K1120" s="2">
        <v>-3945.1</v>
      </c>
      <c r="L1120" s="2">
        <v>-4931.37</v>
      </c>
      <c r="M1120" s="2">
        <v>0</v>
      </c>
      <c r="N1120" s="2">
        <v>2491.45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-4931.37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56195.93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4">
        <f>SUM(C1120:AU1120)</f>
        <v>0</v>
      </c>
    </row>
    <row r="1121" spans="1:48">
      <c r="A1121" s="5">
        <v>44256</v>
      </c>
      <c r="B1121" s="1">
        <v>4850</v>
      </c>
      <c r="C1121" s="2">
        <v>0</v>
      </c>
      <c r="D1121" s="2">
        <v>35252.91</v>
      </c>
      <c r="E1121" s="2">
        <v>1438.88</v>
      </c>
      <c r="F1121" s="2">
        <v>20</v>
      </c>
      <c r="G1121" s="2">
        <v>1478.7</v>
      </c>
      <c r="H1121" s="2">
        <v>1880</v>
      </c>
      <c r="I1121" s="2">
        <v>0</v>
      </c>
      <c r="J1121" s="2">
        <v>133.86</v>
      </c>
      <c r="K1121" s="2">
        <v>-4018.43</v>
      </c>
      <c r="L1121" s="2">
        <v>-5023.04</v>
      </c>
      <c r="M1121" s="2">
        <v>0</v>
      </c>
      <c r="N1121" s="2">
        <v>1759.07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-5023.04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49337.55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4">
        <f>SUM(C1121:AU1121)</f>
        <v>0</v>
      </c>
    </row>
    <row r="1122" spans="1:48">
      <c r="A1122" s="5">
        <v>44257</v>
      </c>
      <c r="B1122" s="1">
        <v>4851</v>
      </c>
      <c r="C1122" s="2">
        <v>0</v>
      </c>
      <c r="D1122" s="2">
        <v>31398.51</v>
      </c>
      <c r="E1122" s="2">
        <v>1074.58</v>
      </c>
      <c r="F1122" s="2">
        <v>0</v>
      </c>
      <c r="G1122" s="2">
        <v>1313.48</v>
      </c>
      <c r="H1122" s="2">
        <v>664</v>
      </c>
      <c r="I1122" s="2">
        <v>0.36</v>
      </c>
      <c r="J1122" s="2">
        <v>599.73</v>
      </c>
      <c r="K1122" s="2">
        <v>-3505.06</v>
      </c>
      <c r="L1122" s="2">
        <v>-4381.33</v>
      </c>
      <c r="M1122" s="2">
        <v>0</v>
      </c>
      <c r="N1122" s="2">
        <v>1382.7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-4381.33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48691.99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4">
        <f>SUM(C1122:AU1122)</f>
        <v>0</v>
      </c>
    </row>
    <row r="1123" spans="1:48">
      <c r="A1123" s="5">
        <v>44258</v>
      </c>
      <c r="B1123" s="1">
        <v>4852</v>
      </c>
      <c r="C1123" s="2">
        <v>0</v>
      </c>
      <c r="D1123" s="2">
        <v>34238.67</v>
      </c>
      <c r="E1123" s="2">
        <v>2383.17</v>
      </c>
      <c r="F1123" s="2">
        <v>0</v>
      </c>
      <c r="G1123" s="2">
        <v>1593.91</v>
      </c>
      <c r="H1123" s="2">
        <v>568</v>
      </c>
      <c r="I1123" s="2">
        <v>0</v>
      </c>
      <c r="J1123" s="2">
        <v>277.38</v>
      </c>
      <c r="K1123" s="2">
        <v>-3906.11</v>
      </c>
      <c r="L1123" s="2">
        <v>-4882.64</v>
      </c>
      <c r="M1123" s="2">
        <v>0</v>
      </c>
      <c r="N1123" s="2">
        <v>593.0599999999999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-4882.64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48753.56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4">
        <f>SUM(C1123:AU1123)</f>
        <v>0</v>
      </c>
    </row>
    <row r="1124" spans="1:48">
      <c r="A1124" s="5">
        <v>44259</v>
      </c>
      <c r="B1124" s="1">
        <v>4853</v>
      </c>
      <c r="C1124" s="2">
        <v>0</v>
      </c>
      <c r="D1124" s="2">
        <v>30171.62</v>
      </c>
      <c r="E1124" s="2">
        <v>2587.68</v>
      </c>
      <c r="F1124" s="2">
        <v>0</v>
      </c>
      <c r="G1124" s="2">
        <v>1726.75</v>
      </c>
      <c r="H1124" s="2">
        <v>456</v>
      </c>
      <c r="I1124" s="2">
        <v>5.73</v>
      </c>
      <c r="J1124" s="2">
        <v>31.13</v>
      </c>
      <c r="K1124" s="2">
        <v>-3497.89</v>
      </c>
      <c r="L1124" s="2">
        <v>-4372.36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-4372.36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49817.43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4">
        <f>SUM(C1124:AU1124)</f>
        <v>0</v>
      </c>
    </row>
    <row r="1125" spans="1:48">
      <c r="A1125" s="5">
        <v>44260</v>
      </c>
      <c r="B1125" s="1">
        <v>4854</v>
      </c>
      <c r="C1125" s="2">
        <v>0</v>
      </c>
      <c r="D1125" s="2">
        <v>32457.33</v>
      </c>
      <c r="E1125" s="2">
        <v>2506.12</v>
      </c>
      <c r="F1125" s="2">
        <v>0</v>
      </c>
      <c r="G1125" s="2">
        <v>1510.07</v>
      </c>
      <c r="H1125" s="2">
        <v>556</v>
      </c>
      <c r="I1125" s="2">
        <v>0</v>
      </c>
      <c r="J1125" s="2">
        <v>555.22</v>
      </c>
      <c r="K1125" s="2">
        <v>-3758.47</v>
      </c>
      <c r="L1125" s="2">
        <v>-4740.95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-5083.84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46010.97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4">
        <f>SUM(C1125:AU1125)</f>
        <v>0</v>
      </c>
    </row>
    <row r="1126" spans="1:48">
      <c r="A1126" s="5">
        <v>44261</v>
      </c>
      <c r="B1126" s="1">
        <v>4855</v>
      </c>
      <c r="C1126" s="2">
        <v>0</v>
      </c>
      <c r="D1126" s="2">
        <v>26289.07</v>
      </c>
      <c r="E1126" s="2">
        <v>1593.32</v>
      </c>
      <c r="F1126" s="2">
        <v>0</v>
      </c>
      <c r="G1126" s="2">
        <v>1177.66</v>
      </c>
      <c r="H1126" s="2">
        <v>486</v>
      </c>
      <c r="I1126" s="2">
        <v>0</v>
      </c>
      <c r="J1126" s="2">
        <v>312.69</v>
      </c>
      <c r="K1126" s="2">
        <v>-2985.87</v>
      </c>
      <c r="L1126" s="2">
        <v>-4319.04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-9012.67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47951.45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4">
        <f>SUM(C1126:AU1126)</f>
        <v>0</v>
      </c>
    </row>
    <row r="1127" spans="1:48">
      <c r="A1127" s="5">
        <v>44262</v>
      </c>
      <c r="B1127" s="1">
        <v>4856</v>
      </c>
      <c r="C1127" s="2">
        <v>0</v>
      </c>
      <c r="D1127" s="2">
        <v>26673.66</v>
      </c>
      <c r="E1127" s="2">
        <v>1215.24</v>
      </c>
      <c r="F1127" s="2">
        <v>0</v>
      </c>
      <c r="G1127" s="2">
        <v>1226.21</v>
      </c>
      <c r="H1127" s="2">
        <v>474</v>
      </c>
      <c r="I1127" s="2">
        <v>0</v>
      </c>
      <c r="J1127" s="2">
        <v>204.2</v>
      </c>
      <c r="K1127" s="2">
        <v>-2979.33</v>
      </c>
      <c r="L1127" s="2">
        <v>-4862.39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-13968.27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47612.24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4">
        <f>SUM(C1127:AU1127)</f>
        <v>0</v>
      </c>
    </row>
    <row r="1128" spans="1:48">
      <c r="A1128" s="5">
        <v>44263</v>
      </c>
      <c r="B1128" s="1">
        <v>4857</v>
      </c>
      <c r="C1128" s="2">
        <v>0</v>
      </c>
      <c r="D1128" s="2">
        <v>27918.32</v>
      </c>
      <c r="E1128" s="2">
        <v>310.12</v>
      </c>
      <c r="F1128" s="2">
        <v>0</v>
      </c>
      <c r="G1128" s="2">
        <v>1245.53</v>
      </c>
      <c r="H1128" s="2">
        <v>599</v>
      </c>
      <c r="I1128" s="2">
        <v>0</v>
      </c>
      <c r="J1128" s="2">
        <v>11.06</v>
      </c>
      <c r="K1128" s="2">
        <v>-3008.4</v>
      </c>
      <c r="L1128" s="2">
        <v>-4258.95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-8246.530000000001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48144.1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4">
        <f>SUM(C1128:AU1128)</f>
        <v>0</v>
      </c>
    </row>
    <row r="1129" spans="1:48">
      <c r="A1129" s="5">
        <v>44264</v>
      </c>
      <c r="B1129" s="1">
        <v>4858</v>
      </c>
      <c r="C1129" s="2">
        <v>0</v>
      </c>
      <c r="D1129" s="2">
        <v>35962.55</v>
      </c>
      <c r="E1129" s="2">
        <v>1156.33</v>
      </c>
      <c r="F1129" s="2">
        <v>0</v>
      </c>
      <c r="G1129" s="2">
        <v>1622.48</v>
      </c>
      <c r="H1129" s="2">
        <v>6280</v>
      </c>
      <c r="I1129" s="2">
        <v>0</v>
      </c>
      <c r="J1129" s="2">
        <v>580.88</v>
      </c>
      <c r="K1129" s="2">
        <v>-4560.22</v>
      </c>
      <c r="L1129" s="2">
        <v>-5700.28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-5700.28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45824.89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4">
        <f>SUM(C1129:AU1129)</f>
        <v>0</v>
      </c>
    </row>
    <row r="1130" spans="1:48">
      <c r="A1130" s="5">
        <v>44265</v>
      </c>
      <c r="B1130" s="1">
        <v>4859</v>
      </c>
      <c r="C1130" s="2">
        <v>0</v>
      </c>
      <c r="D1130" s="2">
        <v>32719.54</v>
      </c>
      <c r="E1130" s="2">
        <v>1772.22</v>
      </c>
      <c r="F1130" s="2">
        <v>0</v>
      </c>
      <c r="G1130" s="2">
        <v>1504.79</v>
      </c>
      <c r="H1130" s="2">
        <v>432</v>
      </c>
      <c r="I1130" s="2">
        <v>33.3</v>
      </c>
      <c r="J1130" s="2">
        <v>512.26</v>
      </c>
      <c r="K1130" s="2">
        <v>-3697.41</v>
      </c>
      <c r="L1130" s="2">
        <v>-4621.76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-4621.76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44825.19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4">
        <f>SUM(C1130:AU1130)</f>
        <v>0</v>
      </c>
    </row>
    <row r="1131" spans="1:48">
      <c r="A1131" s="5">
        <v>44266</v>
      </c>
      <c r="B1131" s="1">
        <v>4860</v>
      </c>
      <c r="C1131" s="2">
        <v>0</v>
      </c>
      <c r="D1131" s="2">
        <v>32790.76</v>
      </c>
      <c r="E1131" s="2">
        <v>1609</v>
      </c>
      <c r="F1131" s="2">
        <v>0</v>
      </c>
      <c r="G1131" s="2">
        <v>1489.12</v>
      </c>
      <c r="H1131" s="2">
        <v>588</v>
      </c>
      <c r="I1131" s="2">
        <v>0</v>
      </c>
      <c r="J1131" s="2">
        <v>880.79</v>
      </c>
      <c r="K1131" s="2">
        <v>-3735.76</v>
      </c>
      <c r="L1131" s="2">
        <v>-4711.03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-4711.03</v>
      </c>
      <c r="W1131" s="2">
        <v>0</v>
      </c>
      <c r="X1131" s="2">
        <v>-330.6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46584.46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4">
        <f>SUM(C1131:AU1131)</f>
        <v>0</v>
      </c>
    </row>
    <row r="1132" spans="1:48">
      <c r="A1132" s="5">
        <v>44267</v>
      </c>
      <c r="B1132" s="1">
        <v>4861</v>
      </c>
      <c r="C1132" s="2">
        <v>0</v>
      </c>
      <c r="D1132" s="2">
        <v>25622.81</v>
      </c>
      <c r="E1132" s="2">
        <v>2712.7</v>
      </c>
      <c r="F1132" s="2">
        <v>0</v>
      </c>
      <c r="G1132" s="2">
        <v>1293.05</v>
      </c>
      <c r="H1132" s="2">
        <v>610.4</v>
      </c>
      <c r="I1132" s="2">
        <v>0</v>
      </c>
      <c r="J1132" s="2">
        <v>410.6</v>
      </c>
      <c r="K1132" s="2">
        <v>-3064.95</v>
      </c>
      <c r="L1132" s="2">
        <v>-4378.51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-4378.51</v>
      </c>
      <c r="W1132" s="2">
        <v>0</v>
      </c>
      <c r="X1132" s="2">
        <v>-4378.51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45479.15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4">
        <f>SUM(C1132:AU1132)</f>
        <v>0</v>
      </c>
    </row>
    <row r="1133" spans="1:48">
      <c r="A1133" s="5">
        <v>44268</v>
      </c>
      <c r="B1133" s="1">
        <v>4862</v>
      </c>
      <c r="C1133" s="2">
        <v>0</v>
      </c>
      <c r="D1133" s="2">
        <v>25958.64</v>
      </c>
      <c r="E1133" s="2">
        <v>2972</v>
      </c>
      <c r="F1133" s="2">
        <v>0</v>
      </c>
      <c r="G1133" s="2">
        <v>1300.02</v>
      </c>
      <c r="H1133" s="2">
        <v>556</v>
      </c>
      <c r="I1133" s="2">
        <v>108.81</v>
      </c>
      <c r="J1133" s="2">
        <v>78.43000000000001</v>
      </c>
      <c r="K1133" s="2">
        <v>-3097.39</v>
      </c>
      <c r="L1133" s="2">
        <v>-4360.88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-4360.88</v>
      </c>
      <c r="W1133" s="2">
        <v>0</v>
      </c>
      <c r="X1133" s="2">
        <v>-3913.18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44285.9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4">
        <f>SUM(C1133:AU1133)</f>
        <v>0</v>
      </c>
    </row>
    <row r="1134" spans="1:48">
      <c r="A1134" s="5">
        <v>44269</v>
      </c>
      <c r="B1134" s="1">
        <v>4863</v>
      </c>
      <c r="C1134" s="2">
        <v>0</v>
      </c>
      <c r="D1134" s="2">
        <v>34648.39</v>
      </c>
      <c r="E1134" s="2">
        <v>1807.64</v>
      </c>
      <c r="F1134" s="2">
        <v>0</v>
      </c>
      <c r="G1134" s="2">
        <v>1467.96</v>
      </c>
      <c r="H1134" s="2">
        <v>552</v>
      </c>
      <c r="I1134" s="2">
        <v>0</v>
      </c>
      <c r="J1134" s="2">
        <v>21.56</v>
      </c>
      <c r="K1134" s="2">
        <v>-3849.75</v>
      </c>
      <c r="L1134" s="2">
        <v>-4812.19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-4812.19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46112.47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4">
        <f>SUM(C1134:AU1134)</f>
        <v>0</v>
      </c>
    </row>
    <row r="1135" spans="1:48">
      <c r="A1135" s="5">
        <v>44270</v>
      </c>
      <c r="B1135" s="1">
        <v>4864</v>
      </c>
      <c r="C1135" s="2">
        <v>0</v>
      </c>
      <c r="D1135" s="2">
        <v>35327.98</v>
      </c>
      <c r="E1135" s="2">
        <v>1515.89</v>
      </c>
      <c r="F1135" s="2">
        <v>0</v>
      </c>
      <c r="G1135" s="2">
        <v>1589.29</v>
      </c>
      <c r="H1135" s="2">
        <v>536</v>
      </c>
      <c r="I1135" s="2">
        <v>0</v>
      </c>
      <c r="J1135" s="2">
        <v>110.91</v>
      </c>
      <c r="K1135" s="2">
        <v>-3908</v>
      </c>
      <c r="L1135" s="2">
        <v>-4885.01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-4885.01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44117.28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4">
        <f>SUM(C1135:AU1135)</f>
        <v>0</v>
      </c>
    </row>
    <row r="1136" spans="1:48">
      <c r="A1136" s="5">
        <v>44271</v>
      </c>
      <c r="B1136" s="1">
        <v>4865</v>
      </c>
      <c r="C1136" s="2">
        <v>0</v>
      </c>
      <c r="D1136" s="2">
        <v>34842.97</v>
      </c>
      <c r="E1136" s="2">
        <v>1081.39</v>
      </c>
      <c r="F1136" s="2">
        <v>0</v>
      </c>
      <c r="G1136" s="2">
        <v>1811.98</v>
      </c>
      <c r="H1136" s="2">
        <v>488</v>
      </c>
      <c r="I1136" s="2">
        <v>0</v>
      </c>
      <c r="J1136" s="2">
        <v>356.11</v>
      </c>
      <c r="K1136" s="2">
        <v>-3858.04</v>
      </c>
      <c r="L1136" s="2">
        <v>-4822.55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-4822.55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40191.33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4">
        <f>SUM(C1136:AU1136)</f>
        <v>0</v>
      </c>
    </row>
    <row r="1137" spans="1:48">
      <c r="A1137" s="5">
        <v>44272</v>
      </c>
      <c r="B1137" s="1">
        <v>4866</v>
      </c>
      <c r="C1137" s="2">
        <v>0</v>
      </c>
      <c r="D1137" s="2">
        <v>31055.99</v>
      </c>
      <c r="E1137" s="2">
        <v>1334.66</v>
      </c>
      <c r="F1137" s="2">
        <v>0</v>
      </c>
      <c r="G1137" s="2">
        <v>1736.17</v>
      </c>
      <c r="H1137" s="2">
        <v>552</v>
      </c>
      <c r="I1137" s="2">
        <v>0</v>
      </c>
      <c r="J1137" s="2">
        <v>550.48</v>
      </c>
      <c r="K1137" s="2">
        <v>-3522.93</v>
      </c>
      <c r="L1137" s="2">
        <v>-4403.66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-4403.66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44019.85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4">
        <f>SUM(C1137:AU1137)</f>
        <v>0</v>
      </c>
    </row>
    <row r="1138" spans="1:48">
      <c r="A1138" s="5">
        <v>44273</v>
      </c>
      <c r="B1138" s="1">
        <v>4867</v>
      </c>
      <c r="C1138" s="2">
        <v>0</v>
      </c>
      <c r="D1138" s="2">
        <v>36099.08</v>
      </c>
      <c r="E1138" s="2">
        <v>1811.05</v>
      </c>
      <c r="F1138" s="2">
        <v>0</v>
      </c>
      <c r="G1138" s="2">
        <v>1747.79</v>
      </c>
      <c r="H1138" s="2">
        <v>560</v>
      </c>
      <c r="I1138" s="2">
        <v>0</v>
      </c>
      <c r="J1138" s="2">
        <v>783.35</v>
      </c>
      <c r="K1138" s="2">
        <v>-4100.12</v>
      </c>
      <c r="L1138" s="2">
        <v>-5125.16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-5125.16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43916.27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4">
        <f>SUM(C1138:AU1138)</f>
        <v>0</v>
      </c>
    </row>
    <row r="1139" spans="1:48">
      <c r="A1139" s="5">
        <v>44274</v>
      </c>
      <c r="B1139" s="1">
        <v>4868</v>
      </c>
      <c r="C1139" s="2">
        <v>0</v>
      </c>
      <c r="D1139" s="2">
        <v>33717.93</v>
      </c>
      <c r="E1139" s="2">
        <v>3709.01</v>
      </c>
      <c r="F1139" s="2">
        <v>0</v>
      </c>
      <c r="G1139" s="2">
        <v>1502.2</v>
      </c>
      <c r="H1139" s="2">
        <v>600</v>
      </c>
      <c r="I1139" s="2">
        <v>0</v>
      </c>
      <c r="J1139" s="2">
        <v>40</v>
      </c>
      <c r="K1139" s="2">
        <v>-3956.91</v>
      </c>
      <c r="L1139" s="2">
        <v>-4946.14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-4946.14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42505.53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4">
        <f>SUM(C1139:AU1139)</f>
        <v>0</v>
      </c>
    </row>
    <row r="1140" spans="1:48">
      <c r="A1140" s="5">
        <v>44275</v>
      </c>
      <c r="B1140" s="1">
        <v>4869</v>
      </c>
      <c r="C1140" s="2">
        <v>0</v>
      </c>
      <c r="D1140" s="2">
        <v>32823.04</v>
      </c>
      <c r="E1140" s="2">
        <v>2472.79</v>
      </c>
      <c r="F1140" s="2">
        <v>0</v>
      </c>
      <c r="G1140" s="2">
        <v>1520.38</v>
      </c>
      <c r="H1140" s="2">
        <v>592</v>
      </c>
      <c r="I1140" s="2">
        <v>9.59</v>
      </c>
      <c r="J1140" s="2">
        <v>212.74</v>
      </c>
      <c r="K1140" s="2">
        <v>-3763.05</v>
      </c>
      <c r="L1140" s="2">
        <v>-4703.82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-4703.82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41189.52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4">
        <f>SUM(C1140:AU1140)</f>
        <v>0</v>
      </c>
    </row>
    <row r="1141" spans="1:48">
      <c r="A1141" s="5">
        <v>44276</v>
      </c>
      <c r="B1141" s="1">
        <v>4870</v>
      </c>
      <c r="C1141" s="2">
        <v>0</v>
      </c>
      <c r="D1141" s="2">
        <v>34688.57</v>
      </c>
      <c r="E1141" s="2">
        <v>2938.38</v>
      </c>
      <c r="F1141" s="2">
        <v>182888</v>
      </c>
      <c r="G1141" s="2">
        <v>1478.42</v>
      </c>
      <c r="H1141" s="2">
        <v>696</v>
      </c>
      <c r="I1141" s="2">
        <v>535.96</v>
      </c>
      <c r="J1141" s="2">
        <v>235</v>
      </c>
      <c r="K1141" s="2">
        <v>-4057.23</v>
      </c>
      <c r="L1141" s="2">
        <v>-5071.54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-5071.54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18827.33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4">
        <f>SUM(C1141:AU1141)</f>
        <v>0</v>
      </c>
    </row>
    <row r="1142" spans="1:48">
      <c r="A1142" s="5">
        <v>44277</v>
      </c>
      <c r="B1142" s="1">
        <v>4871</v>
      </c>
      <c r="C1142" s="2">
        <v>0</v>
      </c>
      <c r="D1142" s="2">
        <v>33862.42</v>
      </c>
      <c r="E1142" s="2">
        <v>1953.33</v>
      </c>
      <c r="F1142" s="2">
        <v>0</v>
      </c>
      <c r="G1142" s="2">
        <v>1489.25</v>
      </c>
      <c r="H1142" s="2">
        <v>704</v>
      </c>
      <c r="I1142" s="2">
        <v>19.15</v>
      </c>
      <c r="J1142" s="2">
        <v>317.04</v>
      </c>
      <c r="K1142" s="2">
        <v>-3834.52</v>
      </c>
      <c r="L1142" s="2">
        <v>-4793.15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-4793.15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37000.97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4">
        <f>SUM(C1142:AU1142)</f>
        <v>0</v>
      </c>
    </row>
    <row r="1143" spans="1:48">
      <c r="A1143" s="5">
        <v>44278</v>
      </c>
      <c r="B1143" s="1">
        <v>4872</v>
      </c>
      <c r="C1143" s="2">
        <v>0</v>
      </c>
      <c r="D1143" s="2">
        <v>28446.59</v>
      </c>
      <c r="E1143" s="2">
        <v>3166.11</v>
      </c>
      <c r="F1143" s="2">
        <v>0</v>
      </c>
      <c r="G1143" s="2">
        <v>1521.13</v>
      </c>
      <c r="H1143" s="2">
        <v>533</v>
      </c>
      <c r="I1143" s="2">
        <v>0</v>
      </c>
      <c r="J1143" s="2">
        <v>1567.74</v>
      </c>
      <c r="K1143" s="2">
        <v>-3523.45</v>
      </c>
      <c r="L1143" s="2">
        <v>-5337.48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-4508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68912.67999999999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4">
        <f>SUM(C1143:AU1143)</f>
        <v>0</v>
      </c>
    </row>
    <row r="1144" spans="1:48">
      <c r="A1144" s="5">
        <v>44279</v>
      </c>
      <c r="B1144" s="1">
        <v>4873</v>
      </c>
      <c r="C1144" s="2">
        <v>0</v>
      </c>
      <c r="D1144" s="2">
        <v>20155.16</v>
      </c>
      <c r="E1144" s="2">
        <v>806.6900000000001</v>
      </c>
      <c r="F1144" s="2">
        <v>0</v>
      </c>
      <c r="G1144" s="2">
        <v>1400.95</v>
      </c>
      <c r="H1144" s="2">
        <v>346</v>
      </c>
      <c r="I1144" s="2">
        <v>32.75</v>
      </c>
      <c r="J1144" s="2">
        <v>137.34</v>
      </c>
      <c r="K1144" s="2">
        <v>-2287.89</v>
      </c>
      <c r="L1144" s="2">
        <v>-5586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-3162.76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42700.63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4">
        <f>SUM(C1144:AU1144)</f>
        <v>0</v>
      </c>
    </row>
    <row r="1145" spans="1:48">
      <c r="A1145" s="5">
        <v>44280</v>
      </c>
      <c r="B1145" s="1">
        <v>4874</v>
      </c>
      <c r="C1145" s="2">
        <v>0</v>
      </c>
      <c r="D1145" s="2">
        <v>19364.79</v>
      </c>
      <c r="E1145" s="2">
        <v>1463.9</v>
      </c>
      <c r="F1145" s="2">
        <v>0</v>
      </c>
      <c r="G1145" s="2">
        <v>1425.34</v>
      </c>
      <c r="H1145" s="2">
        <v>4533</v>
      </c>
      <c r="I1145" s="2">
        <v>0</v>
      </c>
      <c r="J1145" s="2">
        <v>1210.58</v>
      </c>
      <c r="K1145" s="2">
        <v>-2799.76</v>
      </c>
      <c r="L1145" s="2">
        <v>-7772.45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-3974.45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39165.04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4">
        <f>SUM(C1145:AU1145)</f>
        <v>0</v>
      </c>
    </row>
    <row r="1146" spans="1:48">
      <c r="A1146" s="5">
        <v>44281</v>
      </c>
      <c r="B1146" s="1">
        <v>4875</v>
      </c>
      <c r="C1146" s="2">
        <v>0</v>
      </c>
      <c r="D1146" s="2">
        <v>28414.76</v>
      </c>
      <c r="E1146" s="2">
        <v>421.52</v>
      </c>
      <c r="F1146" s="2">
        <v>0</v>
      </c>
      <c r="G1146" s="2">
        <v>1621.02</v>
      </c>
      <c r="H1146" s="2">
        <v>664</v>
      </c>
      <c r="I1146" s="2">
        <v>75.04000000000001</v>
      </c>
      <c r="J1146" s="2">
        <v>26.27</v>
      </c>
      <c r="K1146" s="2">
        <v>-3122.26</v>
      </c>
      <c r="L1146" s="2">
        <v>-3902.82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-3902.82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19959.77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4">
        <f>SUM(C1146:AU1146)</f>
        <v>0</v>
      </c>
    </row>
    <row r="1147" spans="1:48">
      <c r="A1147" s="5">
        <v>44282</v>
      </c>
      <c r="B1147" s="1">
        <v>4876</v>
      </c>
      <c r="C1147" s="2">
        <v>0</v>
      </c>
      <c r="D1147" s="2">
        <v>27169.35</v>
      </c>
      <c r="E1147" s="2">
        <v>650.1900000000001</v>
      </c>
      <c r="F1147" s="2">
        <v>0</v>
      </c>
      <c r="G1147" s="2">
        <v>1479.09</v>
      </c>
      <c r="H1147" s="2">
        <v>496</v>
      </c>
      <c r="I1147" s="2">
        <v>116.37</v>
      </c>
      <c r="J1147" s="2">
        <v>28.4</v>
      </c>
      <c r="K1147" s="2">
        <v>-2993.94</v>
      </c>
      <c r="L1147" s="2">
        <v>-3742.42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-3742.42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36847.07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4">
        <f>SUM(C1147:AU1147)</f>
        <v>0</v>
      </c>
    </row>
    <row r="1148" spans="1:48">
      <c r="A1148" s="5">
        <v>44283</v>
      </c>
      <c r="B1148" s="1">
        <v>4877</v>
      </c>
      <c r="C1148" s="2">
        <v>0</v>
      </c>
      <c r="D1148" s="2">
        <v>31026.17</v>
      </c>
      <c r="E1148" s="2">
        <v>1714.07</v>
      </c>
      <c r="F1148" s="2">
        <v>0</v>
      </c>
      <c r="G1148" s="2">
        <v>1475.11</v>
      </c>
      <c r="H1148" s="2">
        <v>712</v>
      </c>
      <c r="I1148" s="2">
        <v>18.6</v>
      </c>
      <c r="J1148" s="2">
        <v>637.6900000000001</v>
      </c>
      <c r="K1148" s="2">
        <v>-3558.36</v>
      </c>
      <c r="L1148" s="2">
        <v>-4447.95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-4447.95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36945.34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4">
        <f>SUM(C1148:AU1148)</f>
        <v>0</v>
      </c>
    </row>
    <row r="1149" spans="1:48">
      <c r="A1149" s="5">
        <v>44284</v>
      </c>
      <c r="B1149" s="1">
        <v>4878</v>
      </c>
      <c r="C1149" s="2">
        <v>0</v>
      </c>
      <c r="D1149" s="2">
        <v>30277.7</v>
      </c>
      <c r="E1149" s="2">
        <v>913.09</v>
      </c>
      <c r="F1149" s="2">
        <v>0</v>
      </c>
      <c r="G1149" s="2">
        <v>1420.43</v>
      </c>
      <c r="H1149" s="2">
        <v>649.6</v>
      </c>
      <c r="I1149" s="2">
        <v>0</v>
      </c>
      <c r="J1149" s="2">
        <v>59.54</v>
      </c>
      <c r="K1149" s="2">
        <v>-3332.03</v>
      </c>
      <c r="L1149" s="2">
        <v>-4165.04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-4165.04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22166.27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4">
        <f>SUM(C1149:AU1149)</f>
        <v>0</v>
      </c>
    </row>
    <row r="1150" spans="1:48">
      <c r="A1150" s="5">
        <v>44285</v>
      </c>
      <c r="B1150" s="1">
        <v>4879</v>
      </c>
      <c r="C1150" s="2">
        <v>0</v>
      </c>
      <c r="D1150" s="2">
        <v>26674.53</v>
      </c>
      <c r="E1150" s="2">
        <v>2942.11</v>
      </c>
      <c r="F1150" s="2">
        <v>0</v>
      </c>
      <c r="G1150" s="2">
        <v>1312.06</v>
      </c>
      <c r="H1150" s="2">
        <v>6184</v>
      </c>
      <c r="I1150" s="2">
        <v>0</v>
      </c>
      <c r="J1150" s="2">
        <v>821.9</v>
      </c>
      <c r="K1150" s="2">
        <v>-3793.46</v>
      </c>
      <c r="L1150" s="2">
        <v>-4741.82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-4741.82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11462.51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4">
        <f>SUM(C1150:AU1150)</f>
        <v>0</v>
      </c>
    </row>
    <row r="1151" spans="1:48">
      <c r="A1151" s="5">
        <v>44286</v>
      </c>
      <c r="B1151" s="1">
        <v>4880</v>
      </c>
      <c r="C1151" s="2">
        <v>0</v>
      </c>
      <c r="D1151" s="2">
        <v>30062.25</v>
      </c>
      <c r="E1151" s="2">
        <v>118.4</v>
      </c>
      <c r="F1151" s="2">
        <v>0</v>
      </c>
      <c r="G1151" s="2">
        <v>1447.58</v>
      </c>
      <c r="H1151" s="2">
        <v>736</v>
      </c>
      <c r="I1151" s="2">
        <v>2068.86</v>
      </c>
      <c r="J1151" s="2">
        <v>21.24</v>
      </c>
      <c r="K1151" s="2">
        <v>-3445.43</v>
      </c>
      <c r="L1151" s="2">
        <v>-4306.79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-4306.79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36328.83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4">
        <f>SUM(C1151:AU1151)</f>
        <v>0</v>
      </c>
    </row>
    <row r="1152" spans="1:48">
      <c r="A1152" s="5">
        <v>44287</v>
      </c>
      <c r="B1152" s="1">
        <v>4881</v>
      </c>
      <c r="C1152" s="2">
        <v>0</v>
      </c>
      <c r="D1152" s="2">
        <v>29030.4</v>
      </c>
      <c r="E1152" s="2">
        <v>895.52</v>
      </c>
      <c r="F1152" s="2">
        <v>0</v>
      </c>
      <c r="G1152" s="2">
        <v>1581.38</v>
      </c>
      <c r="H1152" s="2">
        <v>752</v>
      </c>
      <c r="I1152" s="2">
        <v>0</v>
      </c>
      <c r="J1152" s="2">
        <v>196.07</v>
      </c>
      <c r="K1152" s="2">
        <v>-3245.53</v>
      </c>
      <c r="L1152" s="2">
        <v>-4056.92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-4056.92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36719.97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4">
        <f>SUM(C1152:AU1152)</f>
        <v>0</v>
      </c>
    </row>
    <row r="1153" spans="1:48">
      <c r="A1153" s="5">
        <v>44288</v>
      </c>
      <c r="B1153" s="1">
        <v>4882</v>
      </c>
      <c r="C1153" s="2">
        <v>0</v>
      </c>
      <c r="D1153" s="2">
        <v>24601.54</v>
      </c>
      <c r="E1153" s="2">
        <v>167.05</v>
      </c>
      <c r="F1153" s="2">
        <v>0</v>
      </c>
      <c r="G1153" s="2">
        <v>1406.74</v>
      </c>
      <c r="H1153" s="2">
        <v>898.08</v>
      </c>
      <c r="I1153" s="2">
        <v>0</v>
      </c>
      <c r="J1153" s="2">
        <v>167.05</v>
      </c>
      <c r="K1153" s="2">
        <v>-2724.04</v>
      </c>
      <c r="L1153" s="2">
        <v>-3405.06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-3405.06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27188.99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4">
        <f>SUM(C1153:AU1153)</f>
        <v>0</v>
      </c>
    </row>
    <row r="1154" spans="1:48">
      <c r="A1154" s="5">
        <v>44289</v>
      </c>
      <c r="B1154" s="1">
        <v>4883</v>
      </c>
      <c r="C1154" s="2">
        <v>0</v>
      </c>
      <c r="D1154" s="2">
        <v>24009.09</v>
      </c>
      <c r="E1154" s="2">
        <v>556.02</v>
      </c>
      <c r="F1154" s="2">
        <v>0</v>
      </c>
      <c r="G1154" s="2">
        <v>2006.94</v>
      </c>
      <c r="H1154" s="2">
        <v>877.4400000000001</v>
      </c>
      <c r="I1154" s="2">
        <v>253.87</v>
      </c>
      <c r="J1154" s="2">
        <v>20.7</v>
      </c>
      <c r="K1154" s="2">
        <v>-2772.4</v>
      </c>
      <c r="L1154" s="2">
        <v>-3667.85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-3487.99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16338.01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4">
        <f>SUM(C1154:AU1154)</f>
        <v>0</v>
      </c>
    </row>
    <row r="1155" spans="1:48">
      <c r="A1155" s="5">
        <v>44290</v>
      </c>
      <c r="B1155" s="1">
        <v>4884</v>
      </c>
      <c r="C1155" s="2">
        <v>0</v>
      </c>
      <c r="D1155" s="2">
        <v>20495.5</v>
      </c>
      <c r="E1155" s="2">
        <v>401.32</v>
      </c>
      <c r="F1155" s="2">
        <v>0</v>
      </c>
      <c r="G1155" s="2">
        <v>1254.4</v>
      </c>
      <c r="H1155" s="2">
        <v>1093.82</v>
      </c>
      <c r="I1155" s="2">
        <v>0</v>
      </c>
      <c r="J1155" s="2">
        <v>66.56</v>
      </c>
      <c r="K1155" s="2">
        <v>-2331.16</v>
      </c>
      <c r="L1155" s="2">
        <v>-6660.46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-3330.23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22539.65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4">
        <f>SUM(C1155:AU1155)</f>
        <v>0</v>
      </c>
    </row>
    <row r="1156" spans="1:48">
      <c r="A1156" s="5">
        <v>44291</v>
      </c>
      <c r="B1156" s="1">
        <v>4885</v>
      </c>
      <c r="C1156" s="2">
        <v>0</v>
      </c>
      <c r="D1156" s="2">
        <v>20058.42</v>
      </c>
      <c r="E1156" s="2">
        <v>891.83</v>
      </c>
      <c r="F1156" s="2">
        <v>0</v>
      </c>
      <c r="G1156" s="2">
        <v>1519.83</v>
      </c>
      <c r="H1156" s="2">
        <v>6226.41</v>
      </c>
      <c r="I1156" s="2">
        <v>89.59999999999999</v>
      </c>
      <c r="J1156" s="2">
        <v>338.51</v>
      </c>
      <c r="K1156" s="2">
        <v>-2912.46</v>
      </c>
      <c r="L1156" s="2">
        <v>-7759.34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-4098.21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26324.35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4">
        <f>SUM(C1156:AU1156)</f>
        <v>0</v>
      </c>
    </row>
    <row r="1157" spans="1:48">
      <c r="A1157" s="5">
        <v>44292</v>
      </c>
      <c r="B1157" s="1">
        <v>4886</v>
      </c>
      <c r="C1157" s="2">
        <v>0</v>
      </c>
      <c r="D1157" s="2">
        <v>29935.6</v>
      </c>
      <c r="E1157" s="2">
        <v>1976.42</v>
      </c>
      <c r="F1157" s="2">
        <v>0</v>
      </c>
      <c r="G1157" s="2">
        <v>1550.4</v>
      </c>
      <c r="H1157" s="2">
        <v>737.04</v>
      </c>
      <c r="I1157" s="2">
        <v>0</v>
      </c>
      <c r="J1157" s="2">
        <v>76.06</v>
      </c>
      <c r="K1157" s="2">
        <v>-3427.55</v>
      </c>
      <c r="L1157" s="2">
        <v>-4284.44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-4284.44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20820.44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4">
        <f>SUM(C1157:AU1157)</f>
        <v>0</v>
      </c>
    </row>
    <row r="1158" spans="1:48">
      <c r="A1158" s="5">
        <v>44293</v>
      </c>
      <c r="B1158" s="1">
        <v>4887</v>
      </c>
      <c r="C1158" s="2">
        <v>0</v>
      </c>
      <c r="D1158" s="2">
        <v>27765.04</v>
      </c>
      <c r="E1158" s="2">
        <v>1672.58</v>
      </c>
      <c r="F1158" s="2">
        <v>0</v>
      </c>
      <c r="G1158" s="2">
        <v>1328.01</v>
      </c>
      <c r="H1158" s="2">
        <v>1050.08</v>
      </c>
      <c r="I1158" s="2">
        <v>0</v>
      </c>
      <c r="J1158" s="2">
        <v>148.62</v>
      </c>
      <c r="K1158" s="2">
        <v>-3196.43</v>
      </c>
      <c r="L1158" s="2">
        <v>-3995.54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-3995.54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24733.75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4">
        <f>SUM(C1158:AU1158)</f>
        <v>0</v>
      </c>
    </row>
    <row r="1159" spans="1:48">
      <c r="A1159" s="5">
        <v>44294</v>
      </c>
      <c r="B1159" s="1">
        <v>4888</v>
      </c>
      <c r="C1159" s="2">
        <v>0</v>
      </c>
      <c r="D1159" s="2">
        <v>27126.02</v>
      </c>
      <c r="E1159" s="2">
        <v>316.99</v>
      </c>
      <c r="F1159" s="2">
        <v>0</v>
      </c>
      <c r="G1159" s="2">
        <v>1438.7</v>
      </c>
      <c r="H1159" s="2">
        <v>529.04</v>
      </c>
      <c r="I1159" s="2">
        <v>3.01</v>
      </c>
      <c r="J1159" s="2">
        <v>239.16</v>
      </c>
      <c r="K1159" s="2">
        <v>-2965.29</v>
      </c>
      <c r="L1159" s="2">
        <v>-3706.61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-3706.61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15579.69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4">
        <f>SUM(C1159:AU1159)</f>
        <v>0</v>
      </c>
    </row>
    <row r="1160" spans="1:48">
      <c r="A1160" s="5">
        <v>44295</v>
      </c>
      <c r="B1160" s="1">
        <v>4889</v>
      </c>
      <c r="C1160" s="2">
        <v>0</v>
      </c>
      <c r="D1160" s="2">
        <v>25051.3</v>
      </c>
      <c r="E1160" s="2">
        <v>333.47</v>
      </c>
      <c r="F1160" s="2">
        <v>0</v>
      </c>
      <c r="G1160" s="2">
        <v>1323.43</v>
      </c>
      <c r="H1160" s="2">
        <v>714.08</v>
      </c>
      <c r="I1160" s="2">
        <v>0.48</v>
      </c>
      <c r="J1160" s="2">
        <v>89.87</v>
      </c>
      <c r="K1160" s="2">
        <v>-2751.26</v>
      </c>
      <c r="L1160" s="2">
        <v>-3439.08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-3439.08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16379.45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4">
        <f>SUM(C1160:AU1160)</f>
        <v>0</v>
      </c>
    </row>
    <row r="1161" spans="1:48">
      <c r="A1161" s="5">
        <v>44296</v>
      </c>
      <c r="B1161" s="1">
        <v>4890</v>
      </c>
      <c r="C1161" s="2">
        <v>0</v>
      </c>
      <c r="D1161" s="2">
        <v>29010.36</v>
      </c>
      <c r="E1161" s="2">
        <v>2114.07</v>
      </c>
      <c r="F1161" s="2">
        <v>0</v>
      </c>
      <c r="G1161" s="2">
        <v>1478.76</v>
      </c>
      <c r="H1161" s="2">
        <v>584</v>
      </c>
      <c r="I1161" s="2">
        <v>0</v>
      </c>
      <c r="J1161" s="2">
        <v>1104.33</v>
      </c>
      <c r="K1161" s="2">
        <v>-3429.15</v>
      </c>
      <c r="L1161" s="2">
        <v>-4286.44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-4286.44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21113.95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4">
        <f>SUM(C1161:AU1161)</f>
        <v>0</v>
      </c>
    </row>
    <row r="1162" spans="1:48">
      <c r="A1162" s="5">
        <v>44297</v>
      </c>
      <c r="B1162" s="1">
        <v>4891</v>
      </c>
      <c r="C1162" s="2">
        <v>0</v>
      </c>
      <c r="D1162" s="2">
        <v>30462.76</v>
      </c>
      <c r="E1162" s="2">
        <v>20.3</v>
      </c>
      <c r="F1162" s="2">
        <v>0</v>
      </c>
      <c r="G1162" s="2">
        <v>1482.53</v>
      </c>
      <c r="H1162" s="2">
        <v>951.28</v>
      </c>
      <c r="I1162" s="2">
        <v>0</v>
      </c>
      <c r="J1162" s="2">
        <v>14.54</v>
      </c>
      <c r="K1162" s="2">
        <v>-3293.14</v>
      </c>
      <c r="L1162" s="2">
        <v>-4116.42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-4116.42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24101.8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4">
        <f>SUM(C1162:AU1162)</f>
        <v>0</v>
      </c>
    </row>
    <row r="1163" spans="1:48">
      <c r="A1163" s="5">
        <v>44298</v>
      </c>
      <c r="B1163" s="1">
        <v>4892</v>
      </c>
      <c r="C1163" s="2">
        <v>0</v>
      </c>
      <c r="D1163" s="2">
        <v>24891.73</v>
      </c>
      <c r="E1163" s="2">
        <v>1835.88</v>
      </c>
      <c r="F1163" s="2">
        <v>0</v>
      </c>
      <c r="G1163" s="2">
        <v>1354.31</v>
      </c>
      <c r="H1163" s="2">
        <v>656</v>
      </c>
      <c r="I1163" s="2">
        <v>0</v>
      </c>
      <c r="J1163" s="2">
        <v>201.98</v>
      </c>
      <c r="K1163" s="2">
        <v>-2893.99</v>
      </c>
      <c r="L1163" s="2">
        <v>-3617.49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-3617.49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15682.36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4">
        <f>SUM(C1163:AU1163)</f>
        <v>0</v>
      </c>
    </row>
    <row r="1164" spans="1:48">
      <c r="A1164" s="5">
        <v>44299</v>
      </c>
      <c r="B1164" s="1">
        <v>4893</v>
      </c>
      <c r="C1164" s="2">
        <v>0</v>
      </c>
      <c r="D1164" s="2">
        <v>24755.69</v>
      </c>
      <c r="E1164" s="2">
        <v>679.26</v>
      </c>
      <c r="F1164" s="2">
        <v>0</v>
      </c>
      <c r="G1164" s="2">
        <v>1462.82</v>
      </c>
      <c r="H1164" s="2">
        <v>720</v>
      </c>
      <c r="I1164" s="2">
        <v>0.36</v>
      </c>
      <c r="J1164" s="2">
        <v>269.74</v>
      </c>
      <c r="K1164" s="2">
        <v>-2788.78</v>
      </c>
      <c r="L1164" s="2">
        <v>-3485.98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-3485.98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15491.5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4">
        <f>SUM(C1164:AU1164)</f>
        <v>0</v>
      </c>
    </row>
    <row r="1165" spans="1:48">
      <c r="A1165" s="5">
        <v>44300</v>
      </c>
      <c r="B1165" s="1">
        <v>4894</v>
      </c>
      <c r="C1165" s="2">
        <v>0</v>
      </c>
      <c r="D1165" s="2">
        <v>26837.93</v>
      </c>
      <c r="E1165" s="2">
        <v>613.0599999999999</v>
      </c>
      <c r="F1165" s="2">
        <v>0</v>
      </c>
      <c r="G1165" s="2">
        <v>1376.81</v>
      </c>
      <c r="H1165" s="2">
        <v>7178.08</v>
      </c>
      <c r="I1165" s="2">
        <v>52.78</v>
      </c>
      <c r="J1165" s="2">
        <v>43.04</v>
      </c>
      <c r="K1165" s="2">
        <v>-3610.17</v>
      </c>
      <c r="L1165" s="2">
        <v>-4512.71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-4512.71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19359.22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4">
        <f>SUM(C1165:AU1165)</f>
        <v>0</v>
      </c>
    </row>
    <row r="1166" spans="1:48">
      <c r="A1166" s="5">
        <v>44301</v>
      </c>
      <c r="B1166" s="1">
        <v>4895</v>
      </c>
      <c r="C1166" s="2">
        <v>0</v>
      </c>
      <c r="D1166" s="2">
        <v>30072.27</v>
      </c>
      <c r="E1166" s="2">
        <v>1362.07</v>
      </c>
      <c r="F1166" s="2">
        <v>0</v>
      </c>
      <c r="G1166" s="2">
        <v>1438.84</v>
      </c>
      <c r="H1166" s="2">
        <v>721.04</v>
      </c>
      <c r="I1166" s="2">
        <v>0</v>
      </c>
      <c r="J1166" s="2">
        <v>787.74</v>
      </c>
      <c r="K1166" s="2">
        <v>-3438.19</v>
      </c>
      <c r="L1166" s="2">
        <v>-4297.74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-4297.74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20035.16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4">
        <f>SUM(C1166:AU1166)</f>
        <v>0</v>
      </c>
    </row>
    <row r="1167" spans="1:48">
      <c r="A1167" s="5">
        <v>44302</v>
      </c>
      <c r="B1167" s="1">
        <v>4896</v>
      </c>
      <c r="C1167" s="2">
        <v>0</v>
      </c>
      <c r="D1167" s="2">
        <v>28978.72</v>
      </c>
      <c r="E1167" s="2">
        <v>50.26</v>
      </c>
      <c r="F1167" s="2">
        <v>0</v>
      </c>
      <c r="G1167" s="2">
        <v>1337.88</v>
      </c>
      <c r="H1167" s="2">
        <v>788.16</v>
      </c>
      <c r="I1167" s="2">
        <v>56.28</v>
      </c>
      <c r="J1167" s="2">
        <v>3.67</v>
      </c>
      <c r="K1167" s="2">
        <v>-3121.49</v>
      </c>
      <c r="L1167" s="2">
        <v>-3903.05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-3902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17351.42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4">
        <f>SUM(C1167:AU1167)</f>
        <v>0</v>
      </c>
    </row>
    <row r="1168" spans="1:48">
      <c r="A1168" s="5">
        <v>44303</v>
      </c>
      <c r="B1168" s="1">
        <v>4897</v>
      </c>
      <c r="C1168" s="2">
        <v>0</v>
      </c>
      <c r="D1168" s="2">
        <v>18123.89</v>
      </c>
      <c r="E1168" s="2">
        <v>801.8</v>
      </c>
      <c r="F1168" s="2">
        <v>0</v>
      </c>
      <c r="G1168" s="2">
        <v>1178.92</v>
      </c>
      <c r="H1168" s="2">
        <v>679</v>
      </c>
      <c r="I1168" s="2">
        <v>202.73</v>
      </c>
      <c r="J1168" s="2">
        <v>77.97</v>
      </c>
      <c r="K1168" s="2">
        <v>-2106.43</v>
      </c>
      <c r="L1168" s="2">
        <v>-5640.25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-3009.18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22212.57</v>
      </c>
      <c r="AG1168" s="2">
        <v>0</v>
      </c>
      <c r="AH1168" s="2">
        <v>0</v>
      </c>
      <c r="AI1168" s="2">
        <v>-378.11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4">
        <f>SUM(C1168:AU1168)</f>
        <v>0</v>
      </c>
    </row>
    <row r="1169" spans="1:48">
      <c r="A1169" s="5">
        <v>44304</v>
      </c>
      <c r="B1169" s="1">
        <v>4898</v>
      </c>
      <c r="C1169" s="2">
        <v>0</v>
      </c>
      <c r="D1169" s="2">
        <v>26721.53</v>
      </c>
      <c r="E1169" s="2">
        <v>1069.33</v>
      </c>
      <c r="F1169" s="2">
        <v>0</v>
      </c>
      <c r="G1169" s="2">
        <v>1383.51</v>
      </c>
      <c r="H1169" s="2">
        <v>897.04</v>
      </c>
      <c r="I1169" s="2">
        <v>0</v>
      </c>
      <c r="J1169" s="2">
        <v>134.43</v>
      </c>
      <c r="K1169" s="2">
        <v>-3020.58</v>
      </c>
      <c r="L1169" s="2">
        <v>-95.02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-3830.15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-340.32</v>
      </c>
      <c r="AC1169" s="2">
        <v>0</v>
      </c>
      <c r="AD1169" s="2">
        <v>0</v>
      </c>
      <c r="AE1169" s="2">
        <v>0</v>
      </c>
      <c r="AF1169" s="2">
        <v>20658.85</v>
      </c>
      <c r="AG1169" s="2">
        <v>0</v>
      </c>
      <c r="AH1169" s="2">
        <v>0</v>
      </c>
      <c r="AI1169" s="2">
        <v>-3830.15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4">
        <f>SUM(C1169:AU1169)</f>
        <v>0</v>
      </c>
    </row>
    <row r="1170" spans="1:48">
      <c r="A1170" s="5">
        <v>44305</v>
      </c>
      <c r="B1170" s="1">
        <v>4899</v>
      </c>
      <c r="C1170" s="2">
        <v>0</v>
      </c>
      <c r="D1170" s="2">
        <v>19445.78</v>
      </c>
      <c r="E1170" s="2">
        <v>874.79</v>
      </c>
      <c r="F1170" s="2">
        <v>0</v>
      </c>
      <c r="G1170" s="2">
        <v>1218.27</v>
      </c>
      <c r="H1170" s="2">
        <v>623</v>
      </c>
      <c r="I1170" s="2">
        <v>0</v>
      </c>
      <c r="J1170" s="2">
        <v>6.38</v>
      </c>
      <c r="K1170" s="2">
        <v>-2216.82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-3166.89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-3166.89</v>
      </c>
      <c r="AC1170" s="2">
        <v>0</v>
      </c>
      <c r="AD1170" s="2">
        <v>0</v>
      </c>
      <c r="AE1170" s="2">
        <v>0</v>
      </c>
      <c r="AF1170" s="2">
        <v>29870.85</v>
      </c>
      <c r="AG1170" s="2">
        <v>0</v>
      </c>
      <c r="AH1170" s="2">
        <v>0</v>
      </c>
      <c r="AI1170" s="2">
        <v>-3166.89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4">
        <f>SUM(C1170:AU1170)</f>
        <v>0</v>
      </c>
    </row>
    <row r="1171" spans="1:48">
      <c r="A1171" s="5">
        <v>44306</v>
      </c>
      <c r="B1171" s="1">
        <v>4900</v>
      </c>
      <c r="C1171" s="2">
        <v>0</v>
      </c>
      <c r="D1171" s="2">
        <v>20256.44</v>
      </c>
      <c r="E1171" s="2">
        <v>666.77</v>
      </c>
      <c r="F1171" s="2">
        <v>0</v>
      </c>
      <c r="G1171" s="2">
        <v>1298.59</v>
      </c>
      <c r="H1171" s="2">
        <v>5397</v>
      </c>
      <c r="I1171" s="2">
        <v>819.03</v>
      </c>
      <c r="J1171" s="2">
        <v>153.39</v>
      </c>
      <c r="K1171" s="2">
        <v>-2859.12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-4084.46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-4084.46</v>
      </c>
      <c r="AC1171" s="2">
        <v>0</v>
      </c>
      <c r="AD1171" s="2">
        <v>0</v>
      </c>
      <c r="AE1171" s="2">
        <v>0</v>
      </c>
      <c r="AF1171" s="2">
        <v>22620.31</v>
      </c>
      <c r="AG1171" s="2">
        <v>0</v>
      </c>
      <c r="AH1171" s="2">
        <v>0</v>
      </c>
      <c r="AI1171" s="2">
        <v>-4084.46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4">
        <f>SUM(C1171:AU1171)</f>
        <v>0</v>
      </c>
    </row>
    <row r="1172" spans="1:48">
      <c r="A1172" s="5">
        <v>44307</v>
      </c>
      <c r="B1172" s="1">
        <v>4901</v>
      </c>
      <c r="C1172" s="2">
        <v>0</v>
      </c>
      <c r="D1172" s="2">
        <v>21866.79</v>
      </c>
      <c r="E1172" s="2">
        <v>300.17</v>
      </c>
      <c r="F1172" s="2">
        <v>0</v>
      </c>
      <c r="G1172" s="2">
        <v>1137.6</v>
      </c>
      <c r="H1172" s="2">
        <v>602</v>
      </c>
      <c r="I1172" s="2">
        <v>0</v>
      </c>
      <c r="J1172" s="2">
        <v>0</v>
      </c>
      <c r="K1172" s="2">
        <v>-2390.65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-3415.22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-3415.22</v>
      </c>
      <c r="AC1172" s="2">
        <v>0</v>
      </c>
      <c r="AD1172" s="2">
        <v>0</v>
      </c>
      <c r="AE1172" s="2">
        <v>0</v>
      </c>
      <c r="AF1172" s="2">
        <v>21171.36</v>
      </c>
      <c r="AG1172" s="2">
        <v>0</v>
      </c>
      <c r="AH1172" s="2">
        <v>0</v>
      </c>
      <c r="AI1172" s="2">
        <v>-3415.22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4">
        <f>SUM(C1172:AU1172)</f>
        <v>0</v>
      </c>
    </row>
    <row r="1173" spans="1:48">
      <c r="A1173" s="5">
        <v>44308</v>
      </c>
      <c r="B1173" s="1">
        <v>4902</v>
      </c>
      <c r="C1173" s="2">
        <v>0</v>
      </c>
      <c r="D1173" s="2">
        <v>24763.91</v>
      </c>
      <c r="E1173" s="2">
        <v>1058.8</v>
      </c>
      <c r="F1173" s="2">
        <v>0</v>
      </c>
      <c r="G1173" s="2">
        <v>1194.69</v>
      </c>
      <c r="H1173" s="2">
        <v>497</v>
      </c>
      <c r="I1173" s="2">
        <v>0</v>
      </c>
      <c r="J1173" s="2">
        <v>1.52</v>
      </c>
      <c r="K1173" s="2">
        <v>-2751.59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-3930.84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-3930.84</v>
      </c>
      <c r="AC1173" s="2">
        <v>0</v>
      </c>
      <c r="AD1173" s="2">
        <v>0</v>
      </c>
      <c r="AE1173" s="2">
        <v>0</v>
      </c>
      <c r="AF1173" s="2">
        <v>19841.48</v>
      </c>
      <c r="AG1173" s="2">
        <v>0</v>
      </c>
      <c r="AH1173" s="2">
        <v>0</v>
      </c>
      <c r="AI1173" s="2">
        <v>-3930.84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4">
        <f>SUM(C1173:AU1173)</f>
        <v>0</v>
      </c>
    </row>
    <row r="1174" spans="1:48">
      <c r="A1174" s="5">
        <v>44309</v>
      </c>
      <c r="B1174" s="1">
        <v>4903</v>
      </c>
      <c r="C1174" s="2">
        <v>0</v>
      </c>
      <c r="D1174" s="2">
        <v>21736.54</v>
      </c>
      <c r="E1174" s="2">
        <v>1087.21</v>
      </c>
      <c r="F1174" s="2">
        <v>0</v>
      </c>
      <c r="G1174" s="2">
        <v>1293.63</v>
      </c>
      <c r="H1174" s="2">
        <v>469</v>
      </c>
      <c r="I1174" s="2">
        <v>0</v>
      </c>
      <c r="J1174" s="2">
        <v>81.41</v>
      </c>
      <c r="K1174" s="2">
        <v>-2466.78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-3523.97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-3523.97</v>
      </c>
      <c r="AC1174" s="2">
        <v>0</v>
      </c>
      <c r="AD1174" s="2">
        <v>0</v>
      </c>
      <c r="AE1174" s="2">
        <v>0</v>
      </c>
      <c r="AF1174" s="2">
        <v>15718.36</v>
      </c>
      <c r="AG1174" s="2">
        <v>0</v>
      </c>
      <c r="AH1174" s="2">
        <v>0</v>
      </c>
      <c r="AI1174" s="2">
        <v>-3523.97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4">
        <f>SUM(C1174:AU1174)</f>
        <v>0</v>
      </c>
    </row>
    <row r="1175" spans="1:48">
      <c r="A1175" s="5">
        <v>44310</v>
      </c>
      <c r="B1175" s="1">
        <v>4904</v>
      </c>
      <c r="C1175" s="2">
        <v>0</v>
      </c>
      <c r="D1175" s="2">
        <v>21804.04</v>
      </c>
      <c r="E1175" s="2">
        <v>3099.39</v>
      </c>
      <c r="F1175" s="2">
        <v>0</v>
      </c>
      <c r="G1175" s="2">
        <v>1233.14</v>
      </c>
      <c r="H1175" s="2">
        <v>609</v>
      </c>
      <c r="I1175" s="2">
        <v>0</v>
      </c>
      <c r="J1175" s="2">
        <v>87.43000000000001</v>
      </c>
      <c r="K1175" s="2">
        <v>-2683.3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-3833.28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-3833.28</v>
      </c>
      <c r="AC1175" s="2">
        <v>0</v>
      </c>
      <c r="AD1175" s="2">
        <v>0</v>
      </c>
      <c r="AE1175" s="2">
        <v>0</v>
      </c>
      <c r="AF1175" s="2">
        <v>24875.39</v>
      </c>
      <c r="AG1175" s="2">
        <v>0</v>
      </c>
      <c r="AH1175" s="2">
        <v>0</v>
      </c>
      <c r="AI1175" s="2">
        <v>-3833.28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4">
        <f>SUM(C1175:AU1175)</f>
        <v>0</v>
      </c>
    </row>
    <row r="1176" spans="1:48">
      <c r="A1176" s="5">
        <v>44311</v>
      </c>
      <c r="B1176" s="1">
        <v>4905</v>
      </c>
      <c r="C1176" s="2">
        <v>0</v>
      </c>
      <c r="D1176" s="2">
        <v>22456.97</v>
      </c>
      <c r="E1176" s="2">
        <v>827.8099999999999</v>
      </c>
      <c r="F1176" s="2">
        <v>0</v>
      </c>
      <c r="G1176" s="2">
        <v>1270.22</v>
      </c>
      <c r="H1176" s="2">
        <v>681</v>
      </c>
      <c r="I1176" s="2">
        <v>0</v>
      </c>
      <c r="J1176" s="2">
        <v>196.61</v>
      </c>
      <c r="K1176" s="2">
        <v>-2543.26</v>
      </c>
      <c r="L1176" s="2">
        <v>0</v>
      </c>
      <c r="M1176" s="2">
        <v>0</v>
      </c>
      <c r="N1176" s="2">
        <v>0</v>
      </c>
      <c r="O1176" s="2">
        <v>-111.5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-3649.16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-3649.16</v>
      </c>
      <c r="AC1176" s="2">
        <v>0</v>
      </c>
      <c r="AD1176" s="2">
        <v>0</v>
      </c>
      <c r="AE1176" s="2">
        <v>0</v>
      </c>
      <c r="AF1176" s="2">
        <v>22021.24</v>
      </c>
      <c r="AG1176" s="2">
        <v>0</v>
      </c>
      <c r="AH1176" s="2">
        <v>0</v>
      </c>
      <c r="AI1176" s="2">
        <v>-3649.16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4">
        <f>SUM(C1176:AU1176)</f>
        <v>0</v>
      </c>
    </row>
    <row r="1177" spans="1:48">
      <c r="A1177" s="5">
        <v>44312</v>
      </c>
      <c r="B1177" s="1">
        <v>4906</v>
      </c>
      <c r="C1177" s="2">
        <v>0</v>
      </c>
      <c r="D1177" s="2">
        <v>15099.12</v>
      </c>
      <c r="E1177" s="2">
        <v>487.63</v>
      </c>
      <c r="F1177" s="2">
        <v>0</v>
      </c>
      <c r="G1177" s="2">
        <v>1068.05</v>
      </c>
      <c r="H1177" s="2">
        <v>528</v>
      </c>
      <c r="I1177" s="2">
        <v>12.54</v>
      </c>
      <c r="J1177" s="2">
        <v>153.41</v>
      </c>
      <c r="K1177" s="2">
        <v>-1734.87</v>
      </c>
      <c r="L1177" s="2">
        <v>0</v>
      </c>
      <c r="M1177" s="2">
        <v>0</v>
      </c>
      <c r="N1177" s="2">
        <v>0</v>
      </c>
      <c r="O1177" s="2">
        <v>-2891.46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-2891.46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-2891.46</v>
      </c>
      <c r="AC1177" s="2">
        <v>0</v>
      </c>
      <c r="AD1177" s="2">
        <v>0</v>
      </c>
      <c r="AE1177" s="2">
        <v>0</v>
      </c>
      <c r="AF1177" s="2">
        <v>28620.6</v>
      </c>
      <c r="AG1177" s="2">
        <v>0</v>
      </c>
      <c r="AH1177" s="2">
        <v>0</v>
      </c>
      <c r="AI1177" s="2">
        <v>-2891.46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4">
        <f>SUM(C1177:AU1177)</f>
        <v>0</v>
      </c>
    </row>
    <row r="1178" spans="1:48">
      <c r="A1178" s="5">
        <v>44313</v>
      </c>
      <c r="B1178" s="1">
        <v>4907</v>
      </c>
      <c r="C1178" s="2">
        <v>0</v>
      </c>
      <c r="D1178" s="2">
        <v>16704.78</v>
      </c>
      <c r="E1178" s="2">
        <v>14243.62</v>
      </c>
      <c r="F1178" s="2">
        <v>0</v>
      </c>
      <c r="G1178" s="2">
        <v>1988.67</v>
      </c>
      <c r="H1178" s="2">
        <v>8756.940000000001</v>
      </c>
      <c r="I1178" s="2">
        <v>173.21</v>
      </c>
      <c r="J1178" s="2">
        <v>2336.79</v>
      </c>
      <c r="K1178" s="2">
        <v>-4420.4</v>
      </c>
      <c r="L1178" s="2">
        <v>0</v>
      </c>
      <c r="M1178" s="2">
        <v>0</v>
      </c>
      <c r="N1178" s="2">
        <v>0</v>
      </c>
      <c r="O1178" s="2">
        <v>-7747.31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-7367.34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-7367.34</v>
      </c>
      <c r="AC1178" s="2">
        <v>0</v>
      </c>
      <c r="AD1178" s="2">
        <v>0</v>
      </c>
      <c r="AE1178" s="2">
        <v>0</v>
      </c>
      <c r="AF1178" s="2">
        <v>36934.86</v>
      </c>
      <c r="AG1178" s="2">
        <v>0</v>
      </c>
      <c r="AH1178" s="2">
        <v>0</v>
      </c>
      <c r="AI1178" s="2">
        <v>-6987.36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4">
        <f>SUM(C1178:AU1178)</f>
        <v>0</v>
      </c>
    </row>
    <row r="1179" spans="1:48">
      <c r="A1179" s="5">
        <v>44314</v>
      </c>
      <c r="B1179" s="1">
        <v>4908</v>
      </c>
      <c r="C1179" s="2">
        <v>0</v>
      </c>
      <c r="D1179" s="2">
        <v>18485.19</v>
      </c>
      <c r="E1179" s="2">
        <v>2847</v>
      </c>
      <c r="F1179" s="2">
        <v>0</v>
      </c>
      <c r="G1179" s="2">
        <v>2789.64</v>
      </c>
      <c r="H1179" s="2">
        <v>1430.38</v>
      </c>
      <c r="I1179" s="2">
        <v>50.71</v>
      </c>
      <c r="J1179" s="2">
        <v>150.01</v>
      </c>
      <c r="K1179" s="2">
        <v>-2575.29</v>
      </c>
      <c r="L1179" s="2">
        <v>0</v>
      </c>
      <c r="M1179" s="2">
        <v>0</v>
      </c>
      <c r="N1179" s="2">
        <v>0</v>
      </c>
      <c r="O1179" s="2">
        <v>-7894.08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-4205.87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-4205.87</v>
      </c>
      <c r="AC1179" s="2">
        <v>0</v>
      </c>
      <c r="AD1179" s="2">
        <v>0</v>
      </c>
      <c r="AE1179" s="2">
        <v>0</v>
      </c>
      <c r="AF1179" s="2">
        <v>45960.85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4">
        <f>SUM(C1179:AU1179)</f>
        <v>0</v>
      </c>
    </row>
    <row r="1180" spans="1:48">
      <c r="A1180" s="5">
        <v>44315</v>
      </c>
      <c r="B1180" s="1">
        <v>4909</v>
      </c>
      <c r="C1180" s="2">
        <v>0</v>
      </c>
      <c r="D1180" s="2">
        <v>28600.9</v>
      </c>
      <c r="E1180" s="2">
        <v>3152.8</v>
      </c>
      <c r="F1180" s="2">
        <v>0</v>
      </c>
      <c r="G1180" s="2">
        <v>2997.06</v>
      </c>
      <c r="H1180" s="2">
        <v>1851.43</v>
      </c>
      <c r="I1180" s="2">
        <v>0</v>
      </c>
      <c r="J1180" s="2">
        <v>739.38</v>
      </c>
      <c r="K1180" s="2">
        <v>-3734.15</v>
      </c>
      <c r="L1180" s="2">
        <v>0</v>
      </c>
      <c r="M1180" s="2">
        <v>0</v>
      </c>
      <c r="N1180" s="2">
        <v>0</v>
      </c>
      <c r="O1180" s="2">
        <v>-5334.51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-5334.51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-5334.51</v>
      </c>
      <c r="AC1180" s="2">
        <v>0</v>
      </c>
      <c r="AD1180" s="2">
        <v>0</v>
      </c>
      <c r="AE1180" s="2">
        <v>0</v>
      </c>
      <c r="AF1180" s="2">
        <v>32418.07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4">
        <f>SUM(C1180:AU1180)</f>
        <v>0</v>
      </c>
    </row>
    <row r="1181" spans="1:48">
      <c r="A1181" s="5">
        <v>44316</v>
      </c>
      <c r="B1181" s="1">
        <v>4910</v>
      </c>
      <c r="C1181" s="2">
        <v>0</v>
      </c>
      <c r="D1181" s="2">
        <v>25433.1</v>
      </c>
      <c r="E1181" s="2">
        <v>657.4</v>
      </c>
      <c r="F1181" s="2">
        <v>0</v>
      </c>
      <c r="G1181" s="2">
        <v>3079.85</v>
      </c>
      <c r="H1181" s="2">
        <v>2694.55</v>
      </c>
      <c r="I1181" s="2">
        <v>0</v>
      </c>
      <c r="J1181" s="2">
        <v>409.53</v>
      </c>
      <c r="K1181" s="2">
        <v>-3227.44</v>
      </c>
      <c r="L1181" s="2">
        <v>0</v>
      </c>
      <c r="M1181" s="2">
        <v>0</v>
      </c>
      <c r="N1181" s="2">
        <v>0</v>
      </c>
      <c r="O1181" s="2">
        <v>-4637.14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-4637.14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-4637.14</v>
      </c>
      <c r="AC1181" s="2">
        <v>0</v>
      </c>
      <c r="AD1181" s="2">
        <v>0</v>
      </c>
      <c r="AE1181" s="2">
        <v>0</v>
      </c>
      <c r="AF1181" s="2">
        <v>15188.22</v>
      </c>
      <c r="AG1181" s="2">
        <v>0</v>
      </c>
      <c r="AH1181" s="2">
        <v>0</v>
      </c>
      <c r="AI1181" s="2">
        <v>-185.58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4">
        <f>SUM(C1181:AU1181)</f>
        <v>0</v>
      </c>
    </row>
    <row r="1182" spans="1:48">
      <c r="A1182" s="5">
        <v>44317</v>
      </c>
      <c r="B1182" s="1">
        <v>4911</v>
      </c>
      <c r="C1182" s="2">
        <v>0</v>
      </c>
      <c r="D1182" s="2">
        <v>9119.040000000001</v>
      </c>
      <c r="E1182" s="2">
        <v>277.87</v>
      </c>
      <c r="F1182" s="2">
        <v>0</v>
      </c>
      <c r="G1182" s="2">
        <v>2972.08</v>
      </c>
      <c r="H1182" s="2">
        <v>1152.59</v>
      </c>
      <c r="I1182" s="2">
        <v>0</v>
      </c>
      <c r="J1182" s="2">
        <v>57.97</v>
      </c>
      <c r="K1182" s="2">
        <v>-1357.95</v>
      </c>
      <c r="L1182" s="2">
        <v>0</v>
      </c>
      <c r="M1182" s="2">
        <v>0</v>
      </c>
      <c r="N1182" s="2">
        <v>0</v>
      </c>
      <c r="O1182" s="2">
        <v>-2263.26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-2263.26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-2263.26</v>
      </c>
      <c r="AC1182" s="2">
        <v>0</v>
      </c>
      <c r="AD1182" s="2">
        <v>0</v>
      </c>
      <c r="AE1182" s="2">
        <v>0</v>
      </c>
      <c r="AF1182" s="2">
        <v>7566.3</v>
      </c>
      <c r="AG1182" s="2">
        <v>0</v>
      </c>
      <c r="AH1182" s="2">
        <v>0</v>
      </c>
      <c r="AI1182" s="2">
        <v>-2263.26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4">
        <f>SUM(C1182:AU1182)</f>
        <v>0</v>
      </c>
    </row>
    <row r="1183" spans="1:48">
      <c r="A1183" s="5">
        <v>44318</v>
      </c>
      <c r="B1183" s="1">
        <v>4912</v>
      </c>
      <c r="C1183" s="2">
        <v>0</v>
      </c>
      <c r="D1183" s="2">
        <v>14111</v>
      </c>
      <c r="E1183" s="2">
        <v>3718.54</v>
      </c>
      <c r="F1183" s="2">
        <v>0</v>
      </c>
      <c r="G1183" s="2">
        <v>2611.88</v>
      </c>
      <c r="H1183" s="2">
        <v>1243.38</v>
      </c>
      <c r="I1183" s="2">
        <v>0</v>
      </c>
      <c r="J1183" s="2">
        <v>613.66</v>
      </c>
      <c r="K1183" s="2">
        <v>-2229.84</v>
      </c>
      <c r="L1183" s="2">
        <v>0</v>
      </c>
      <c r="M1183" s="2">
        <v>0</v>
      </c>
      <c r="N1183" s="2">
        <v>0</v>
      </c>
      <c r="O1183" s="2">
        <v>-3803.35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-3803.35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-3803.35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-4324.98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4">
        <f>SUM(C1183:AU1183)</f>
        <v>0</v>
      </c>
    </row>
    <row r="1184" spans="1:48">
      <c r="A1184" s="5">
        <v>44319</v>
      </c>
      <c r="B1184" s="1">
        <v>4913</v>
      </c>
      <c r="C1184" s="2">
        <v>0</v>
      </c>
      <c r="D1184" s="2">
        <v>21235.72</v>
      </c>
      <c r="E1184" s="2">
        <v>2665.43</v>
      </c>
      <c r="F1184" s="2">
        <v>0</v>
      </c>
      <c r="G1184" s="2">
        <v>3704.35</v>
      </c>
      <c r="H1184" s="2">
        <v>1399.8</v>
      </c>
      <c r="I1184" s="2">
        <v>0</v>
      </c>
      <c r="J1184" s="2">
        <v>106.43</v>
      </c>
      <c r="K1184" s="2">
        <v>-2911.17</v>
      </c>
      <c r="L1184" s="2">
        <v>0</v>
      </c>
      <c r="M1184" s="2">
        <v>0</v>
      </c>
      <c r="N1184" s="2">
        <v>0</v>
      </c>
      <c r="O1184" s="2">
        <v>-4851.95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-4851.95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-4851.95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-4851.95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4">
        <f>SUM(C1184:AU1184)</f>
        <v>0</v>
      </c>
    </row>
    <row r="1185" spans="1:48">
      <c r="A1185" s="5">
        <v>44320</v>
      </c>
      <c r="B1185" s="1">
        <v>4914</v>
      </c>
      <c r="C1185" s="2">
        <v>0</v>
      </c>
      <c r="D1185" s="2">
        <v>21446.04</v>
      </c>
      <c r="E1185" s="2">
        <v>2369.5</v>
      </c>
      <c r="F1185" s="2">
        <v>0</v>
      </c>
      <c r="G1185" s="2">
        <v>1677.08</v>
      </c>
      <c r="H1185" s="2">
        <v>4964.39</v>
      </c>
      <c r="I1185" s="2">
        <v>0</v>
      </c>
      <c r="J1185" s="2">
        <v>114.06</v>
      </c>
      <c r="K1185" s="2">
        <v>-3057.1</v>
      </c>
      <c r="L1185" s="2">
        <v>0</v>
      </c>
      <c r="M1185" s="2">
        <v>0</v>
      </c>
      <c r="N1185" s="2">
        <v>0</v>
      </c>
      <c r="O1185" s="2">
        <v>-5095.18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-5095.18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-5095.18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-5095.18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4">
        <f>SUM(C1185:AU1185)</f>
        <v>0</v>
      </c>
    </row>
    <row r="1186" spans="1:48">
      <c r="A1186" s="5">
        <v>44321</v>
      </c>
      <c r="B1186" s="1">
        <v>4915</v>
      </c>
      <c r="C1186" s="2">
        <v>0</v>
      </c>
      <c r="D1186" s="2">
        <v>20742.25</v>
      </c>
      <c r="E1186" s="2">
        <v>2329.94</v>
      </c>
      <c r="F1186" s="2">
        <v>0</v>
      </c>
      <c r="G1186" s="2">
        <v>1541.15</v>
      </c>
      <c r="H1186" s="2">
        <v>2209.19</v>
      </c>
      <c r="I1186" s="2">
        <v>29.76</v>
      </c>
      <c r="J1186" s="2">
        <v>1109.41</v>
      </c>
      <c r="K1186" s="2">
        <v>-2796.17</v>
      </c>
      <c r="L1186" s="2">
        <v>0</v>
      </c>
      <c r="M1186" s="2">
        <v>0</v>
      </c>
      <c r="N1186" s="2">
        <v>0</v>
      </c>
      <c r="O1186" s="2">
        <v>-4660.28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-4660.28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-4660.28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-4660.28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4">
        <f>SUM(C1186:AU1186)</f>
        <v>0</v>
      </c>
    </row>
    <row r="1187" spans="1:48">
      <c r="A1187" s="5">
        <v>44322</v>
      </c>
      <c r="B1187" s="1">
        <v>4916</v>
      </c>
      <c r="C1187" s="2">
        <v>0</v>
      </c>
      <c r="D1187" s="2">
        <v>23250.96</v>
      </c>
      <c r="E1187" s="2">
        <v>397.84</v>
      </c>
      <c r="F1187" s="2">
        <v>0</v>
      </c>
      <c r="G1187" s="2">
        <v>1448.28</v>
      </c>
      <c r="H1187" s="2">
        <v>967.2</v>
      </c>
      <c r="I1187" s="2">
        <v>0</v>
      </c>
      <c r="J1187" s="2">
        <v>12.93</v>
      </c>
      <c r="K1187" s="2">
        <v>-2607.72</v>
      </c>
      <c r="L1187" s="2">
        <v>0</v>
      </c>
      <c r="M1187" s="2">
        <v>0</v>
      </c>
      <c r="N1187" s="2">
        <v>0</v>
      </c>
      <c r="O1187" s="2">
        <v>-4346.2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-4346.2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-4346.2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-4346.2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4">
        <f>SUM(C1187:AU1187)</f>
        <v>0</v>
      </c>
    </row>
    <row r="1188" spans="1:48">
      <c r="A1188" s="5">
        <v>44323</v>
      </c>
      <c r="B1188" s="1">
        <v>4917</v>
      </c>
      <c r="C1188" s="2">
        <v>0</v>
      </c>
      <c r="D1188" s="2">
        <v>22611.27</v>
      </c>
      <c r="E1188" s="2">
        <v>1566.67</v>
      </c>
      <c r="F1188" s="2">
        <v>0</v>
      </c>
      <c r="G1188" s="2">
        <v>1253.93</v>
      </c>
      <c r="H1188" s="2">
        <v>798.6</v>
      </c>
      <c r="I1188" s="2">
        <v>0</v>
      </c>
      <c r="J1188" s="2">
        <v>3.52</v>
      </c>
      <c r="K1188" s="2">
        <v>-2623.4</v>
      </c>
      <c r="L1188" s="2">
        <v>0</v>
      </c>
      <c r="M1188" s="2">
        <v>0</v>
      </c>
      <c r="N1188" s="2">
        <v>0</v>
      </c>
      <c r="O1188" s="2">
        <v>-4372.33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-4372.33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-4372.33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-4372.33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4">
        <f>SUM(C1188:AU1188)</f>
        <v>0</v>
      </c>
    </row>
    <row r="1189" spans="1:48">
      <c r="A1189" s="5">
        <v>44324</v>
      </c>
      <c r="B1189" s="1">
        <v>4918</v>
      </c>
      <c r="C1189" s="2">
        <v>0</v>
      </c>
      <c r="D1189" s="2">
        <v>21480.25</v>
      </c>
      <c r="E1189" s="2">
        <v>69.43000000000001</v>
      </c>
      <c r="F1189" s="2">
        <v>0</v>
      </c>
      <c r="G1189" s="2">
        <v>1163.55</v>
      </c>
      <c r="H1189" s="2">
        <v>756</v>
      </c>
      <c r="I1189" s="2">
        <v>160.04</v>
      </c>
      <c r="J1189" s="2">
        <v>45.02</v>
      </c>
      <c r="K1189" s="2">
        <v>-2367.43</v>
      </c>
      <c r="L1189" s="2">
        <v>0</v>
      </c>
      <c r="M1189" s="2">
        <v>0</v>
      </c>
      <c r="N1189" s="2">
        <v>0</v>
      </c>
      <c r="O1189" s="2">
        <v>-3945.71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-3945.71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-3945.71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-3945.71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4">
        <f>SUM(C1189:AU1189)</f>
        <v>0</v>
      </c>
    </row>
    <row r="1190" spans="1:48">
      <c r="A1190" s="5">
        <v>44325</v>
      </c>
      <c r="B1190" s="1">
        <v>4919</v>
      </c>
      <c r="C1190" s="2">
        <v>0</v>
      </c>
      <c r="D1190" s="2">
        <v>23115.5</v>
      </c>
      <c r="E1190" s="2">
        <v>705.55</v>
      </c>
      <c r="F1190" s="2">
        <v>0</v>
      </c>
      <c r="G1190" s="2">
        <v>1350.45</v>
      </c>
      <c r="H1190" s="2">
        <v>1086.59</v>
      </c>
      <c r="I1190" s="2">
        <v>0</v>
      </c>
      <c r="J1190" s="2">
        <v>55.65</v>
      </c>
      <c r="K1190" s="2">
        <v>-2631.37</v>
      </c>
      <c r="L1190" s="2">
        <v>0</v>
      </c>
      <c r="M1190" s="2">
        <v>0</v>
      </c>
      <c r="N1190" s="2">
        <v>0</v>
      </c>
      <c r="O1190" s="2">
        <v>-4385.62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-4385.62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-4385.62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-4385.62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4">
        <f>SUM(C1190:AU1190)</f>
        <v>0</v>
      </c>
    </row>
    <row r="1191" spans="1:48">
      <c r="A1191" s="5">
        <v>44326</v>
      </c>
      <c r="B1191" s="1">
        <v>4920</v>
      </c>
      <c r="C1191" s="2">
        <v>0</v>
      </c>
      <c r="D1191" s="2">
        <v>20596.52</v>
      </c>
      <c r="E1191" s="2">
        <v>2778.65</v>
      </c>
      <c r="F1191" s="2">
        <v>44629</v>
      </c>
      <c r="G1191" s="2">
        <v>1224.44</v>
      </c>
      <c r="H1191" s="2">
        <v>774.6</v>
      </c>
      <c r="I1191" s="2">
        <v>0</v>
      </c>
      <c r="J1191" s="2">
        <v>346.33</v>
      </c>
      <c r="K1191" s="2">
        <v>-2572.05</v>
      </c>
      <c r="L1191" s="2">
        <v>0</v>
      </c>
      <c r="M1191" s="2">
        <v>0</v>
      </c>
      <c r="N1191" s="2">
        <v>0</v>
      </c>
      <c r="O1191" s="2">
        <v>-4286.76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-4286.76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-4286.76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-4286.76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4">
        <f>SUM(C1191:AU1191)</f>
        <v>0</v>
      </c>
    </row>
    <row r="1192" spans="1:48">
      <c r="A1192" s="5">
        <v>44327</v>
      </c>
      <c r="B1192" s="1">
        <v>4921</v>
      </c>
      <c r="C1192" s="2">
        <v>0</v>
      </c>
      <c r="D1192" s="2">
        <v>21728.09</v>
      </c>
      <c r="E1192" s="2">
        <v>2756.33</v>
      </c>
      <c r="F1192" s="2">
        <v>0</v>
      </c>
      <c r="G1192" s="2">
        <v>1209.69</v>
      </c>
      <c r="H1192" s="2">
        <v>5976</v>
      </c>
      <c r="I1192" s="2">
        <v>0</v>
      </c>
      <c r="J1192" s="2">
        <v>427.94</v>
      </c>
      <c r="K1192" s="2">
        <v>-3209.8</v>
      </c>
      <c r="L1192" s="2">
        <v>0</v>
      </c>
      <c r="M1192" s="2">
        <v>0</v>
      </c>
      <c r="N1192" s="2">
        <v>0</v>
      </c>
      <c r="O1192" s="2">
        <v>-5349.67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-5349.67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-5349.67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-5349.67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4">
        <f>SUM(C1192:AU1192)</f>
        <v>0</v>
      </c>
    </row>
    <row r="1193" spans="1:48">
      <c r="A1193" s="5">
        <v>44328</v>
      </c>
      <c r="B1193" s="1">
        <v>4922</v>
      </c>
      <c r="C1193" s="2">
        <v>0</v>
      </c>
      <c r="D1193" s="2">
        <v>23326.46</v>
      </c>
      <c r="E1193" s="2">
        <v>1016.99</v>
      </c>
      <c r="F1193" s="2">
        <v>31092</v>
      </c>
      <c r="G1193" s="2">
        <v>1121.32</v>
      </c>
      <c r="H1193" s="2">
        <v>1989.8</v>
      </c>
      <c r="I1193" s="2">
        <v>92.56</v>
      </c>
      <c r="J1193" s="2">
        <v>285.66</v>
      </c>
      <c r="K1193" s="2">
        <v>-2783.28</v>
      </c>
      <c r="L1193" s="2">
        <v>0</v>
      </c>
      <c r="M1193" s="2">
        <v>0</v>
      </c>
      <c r="N1193" s="2">
        <v>0</v>
      </c>
      <c r="O1193" s="2">
        <v>-4581.12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-4581.12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-4235.07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-4581.12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4">
        <f>SUM(C1193:AU1193)</f>
        <v>0</v>
      </c>
    </row>
    <row r="1194" spans="1:48">
      <c r="A1194" s="5">
        <v>44329</v>
      </c>
      <c r="B1194" s="1">
        <v>4923</v>
      </c>
      <c r="C1194" s="2">
        <v>0</v>
      </c>
      <c r="D1194" s="2">
        <v>23765.92</v>
      </c>
      <c r="E1194" s="2">
        <v>885.21</v>
      </c>
      <c r="F1194" s="2">
        <v>0</v>
      </c>
      <c r="G1194" s="2">
        <v>1270.38</v>
      </c>
      <c r="H1194" s="2">
        <v>849.8</v>
      </c>
      <c r="I1194" s="2">
        <v>0.48</v>
      </c>
      <c r="J1194" s="2">
        <v>288.99</v>
      </c>
      <c r="K1194" s="2">
        <v>-2706.08</v>
      </c>
      <c r="L1194" s="2">
        <v>0</v>
      </c>
      <c r="M1194" s="2">
        <v>0</v>
      </c>
      <c r="N1194" s="2">
        <v>0</v>
      </c>
      <c r="O1194" s="2">
        <v>-3865.82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-3865.82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-3865.82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4">
        <f>SUM(C1194:AU1194)</f>
        <v>0</v>
      </c>
    </row>
    <row r="1195" spans="1:48">
      <c r="A1195" s="5">
        <v>44330</v>
      </c>
      <c r="B1195" s="1">
        <v>4924</v>
      </c>
      <c r="C1195" s="2">
        <v>0</v>
      </c>
      <c r="D1195" s="2">
        <v>27596.5</v>
      </c>
      <c r="E1195" s="2">
        <v>1767.93</v>
      </c>
      <c r="F1195" s="2">
        <v>0</v>
      </c>
      <c r="G1195" s="2">
        <v>1258.47</v>
      </c>
      <c r="H1195" s="2">
        <v>1918</v>
      </c>
      <c r="I1195" s="2">
        <v>37.35</v>
      </c>
      <c r="J1195" s="2">
        <v>759.04</v>
      </c>
      <c r="K1195" s="2">
        <v>-3333.73</v>
      </c>
      <c r="L1195" s="2">
        <v>0</v>
      </c>
      <c r="M1195" s="2">
        <v>0</v>
      </c>
      <c r="N1195" s="2">
        <v>0</v>
      </c>
      <c r="O1195" s="2">
        <v>-4762.47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-4762.47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-4762.47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4">
        <f>SUM(C1195:AU1195)</f>
        <v>0</v>
      </c>
    </row>
    <row r="1196" spans="1:48">
      <c r="A1196" s="5">
        <v>44331</v>
      </c>
      <c r="B1196" s="1">
        <v>4925</v>
      </c>
      <c r="C1196" s="2">
        <v>0</v>
      </c>
      <c r="D1196" s="2">
        <v>27601.24</v>
      </c>
      <c r="E1196" s="2">
        <v>675.4400000000001</v>
      </c>
      <c r="F1196" s="2">
        <v>0</v>
      </c>
      <c r="G1196" s="2">
        <v>1480.54</v>
      </c>
      <c r="H1196" s="2">
        <v>1848</v>
      </c>
      <c r="I1196" s="2">
        <v>18.14</v>
      </c>
      <c r="J1196" s="2">
        <v>445.24</v>
      </c>
      <c r="K1196" s="2">
        <v>-3206.86</v>
      </c>
      <c r="L1196" s="2">
        <v>0</v>
      </c>
      <c r="M1196" s="2">
        <v>0</v>
      </c>
      <c r="N1196" s="2">
        <v>0</v>
      </c>
      <c r="O1196" s="2">
        <v>-4581.23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-4581.23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-4581.23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4">
        <f>SUM(C1196:AU1196)</f>
        <v>0</v>
      </c>
    </row>
    <row r="1197" spans="1:48">
      <c r="A1197" s="5">
        <v>44332</v>
      </c>
      <c r="B1197" s="1">
        <v>4926</v>
      </c>
      <c r="C1197" s="2">
        <v>0</v>
      </c>
      <c r="D1197" s="2">
        <v>26071.43</v>
      </c>
      <c r="E1197" s="2">
        <v>355.05</v>
      </c>
      <c r="F1197" s="2">
        <v>0</v>
      </c>
      <c r="G1197" s="2">
        <v>1353.52</v>
      </c>
      <c r="H1197" s="2">
        <v>1239</v>
      </c>
      <c r="I1197" s="2">
        <v>1.57</v>
      </c>
      <c r="J1197" s="2">
        <v>25.75</v>
      </c>
      <c r="K1197" s="2">
        <v>-2904.63</v>
      </c>
      <c r="L1197" s="2">
        <v>0</v>
      </c>
      <c r="M1197" s="2">
        <v>0</v>
      </c>
      <c r="N1197" s="2">
        <v>0</v>
      </c>
      <c r="O1197" s="2">
        <v>-4149.47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-4149.47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-4149.47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4">
        <f>SUM(C1197:AU1197)</f>
        <v>0</v>
      </c>
    </row>
    <row r="1198" spans="1:48">
      <c r="A1198" s="5">
        <v>44333</v>
      </c>
      <c r="B1198" s="1">
        <v>4927</v>
      </c>
      <c r="C1198" s="2">
        <v>0</v>
      </c>
      <c r="D1198" s="2">
        <v>28210.81</v>
      </c>
      <c r="E1198" s="2">
        <v>1012.12</v>
      </c>
      <c r="F1198" s="2">
        <v>0</v>
      </c>
      <c r="G1198" s="2">
        <v>1334.58</v>
      </c>
      <c r="H1198" s="2">
        <v>1065.4</v>
      </c>
      <c r="I1198" s="2">
        <v>0</v>
      </c>
      <c r="J1198" s="2">
        <v>14.86</v>
      </c>
      <c r="K1198" s="2">
        <v>-3163.77</v>
      </c>
      <c r="L1198" s="2">
        <v>0</v>
      </c>
      <c r="M1198" s="2">
        <v>0</v>
      </c>
      <c r="N1198" s="2">
        <v>0</v>
      </c>
      <c r="O1198" s="2">
        <v>-4519.68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-4519.68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-4519.68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4">
        <f>SUM(C1198:AU1198)</f>
        <v>0</v>
      </c>
    </row>
    <row r="1199" spans="1:48">
      <c r="A1199" s="5">
        <v>44334</v>
      </c>
      <c r="B1199" s="1">
        <v>4928</v>
      </c>
      <c r="C1199" s="2">
        <v>0</v>
      </c>
      <c r="D1199" s="2">
        <v>25408.4</v>
      </c>
      <c r="E1199" s="2">
        <v>515.97</v>
      </c>
      <c r="F1199" s="2">
        <v>31809</v>
      </c>
      <c r="G1199" s="2">
        <v>1357.53</v>
      </c>
      <c r="H1199" s="2">
        <v>7932.4</v>
      </c>
      <c r="I1199" s="2">
        <v>466.97</v>
      </c>
      <c r="J1199" s="2">
        <v>0</v>
      </c>
      <c r="K1199" s="2">
        <v>-3568.12</v>
      </c>
      <c r="L1199" s="2">
        <v>0</v>
      </c>
      <c r="M1199" s="2">
        <v>0</v>
      </c>
      <c r="N1199" s="2">
        <v>0</v>
      </c>
      <c r="O1199" s="2">
        <v>-5097.32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-5097.32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-5097.32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4">
        <f>SUM(C1199:AU1199)</f>
        <v>0</v>
      </c>
    </row>
    <row r="1200" spans="1:48">
      <c r="A1200" s="5">
        <v>44335</v>
      </c>
      <c r="B1200" s="1">
        <v>4929</v>
      </c>
      <c r="C1200" s="2">
        <v>0</v>
      </c>
      <c r="D1200" s="2">
        <v>26665.67</v>
      </c>
      <c r="E1200" s="2">
        <v>1528.51</v>
      </c>
      <c r="F1200" s="2">
        <v>0</v>
      </c>
      <c r="G1200" s="2">
        <v>1654.52</v>
      </c>
      <c r="H1200" s="2">
        <v>714</v>
      </c>
      <c r="I1200" s="2">
        <v>0</v>
      </c>
      <c r="J1200" s="2">
        <v>1.88</v>
      </c>
      <c r="K1200" s="2">
        <v>-3056.45</v>
      </c>
      <c r="L1200" s="2">
        <v>0</v>
      </c>
      <c r="M1200" s="2">
        <v>0</v>
      </c>
      <c r="N1200" s="2">
        <v>0</v>
      </c>
      <c r="O1200" s="2">
        <v>-4366.37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-4366.37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-4366.37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4">
        <f>SUM(C1200:AU1200)</f>
        <v>0</v>
      </c>
    </row>
    <row r="1201" spans="1:48">
      <c r="A1201" s="5">
        <v>44336</v>
      </c>
      <c r="B1201" s="1">
        <v>4930</v>
      </c>
      <c r="C1201" s="2">
        <v>0</v>
      </c>
      <c r="D1201" s="2">
        <v>24264.2</v>
      </c>
      <c r="E1201" s="2">
        <v>9921.870000000001</v>
      </c>
      <c r="F1201" s="2">
        <v>0</v>
      </c>
      <c r="G1201" s="2">
        <v>1426.99</v>
      </c>
      <c r="H1201" s="2">
        <v>735</v>
      </c>
      <c r="I1201" s="2">
        <v>0</v>
      </c>
      <c r="J1201" s="2">
        <v>4436.43</v>
      </c>
      <c r="K1201" s="2">
        <v>-4078.45</v>
      </c>
      <c r="L1201" s="2">
        <v>0</v>
      </c>
      <c r="M1201" s="2">
        <v>0</v>
      </c>
      <c r="N1201" s="2">
        <v>0</v>
      </c>
      <c r="O1201" s="2">
        <v>-5826.35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-5826.35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-5826.35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4">
        <f>SUM(C1201:AU1201)</f>
        <v>0</v>
      </c>
    </row>
    <row r="1202" spans="1:48">
      <c r="A1202" s="5">
        <v>44337</v>
      </c>
      <c r="B1202" s="1">
        <v>4931</v>
      </c>
      <c r="C1202" s="2">
        <v>0</v>
      </c>
      <c r="D1202" s="2">
        <v>26905.95</v>
      </c>
      <c r="E1202" s="2">
        <v>730.22</v>
      </c>
      <c r="F1202" s="2">
        <v>0</v>
      </c>
      <c r="G1202" s="2">
        <v>1376.08</v>
      </c>
      <c r="H1202" s="2">
        <v>742</v>
      </c>
      <c r="I1202" s="2">
        <v>0</v>
      </c>
      <c r="J1202" s="2">
        <v>8.779999999999999</v>
      </c>
      <c r="K1202" s="2">
        <v>-2976.3</v>
      </c>
      <c r="L1202" s="2">
        <v>0</v>
      </c>
      <c r="M1202" s="2">
        <v>0</v>
      </c>
      <c r="N1202" s="2">
        <v>0</v>
      </c>
      <c r="O1202" s="2">
        <v>-4251.86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-4251.86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-4251.86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4">
        <f>SUM(C1202:AU1202)</f>
        <v>0</v>
      </c>
    </row>
    <row r="1203" spans="1:48">
      <c r="A1203" s="5">
        <v>44338</v>
      </c>
      <c r="B1203" s="1">
        <v>4932</v>
      </c>
      <c r="C1203" s="2">
        <v>0</v>
      </c>
      <c r="D1203" s="2">
        <v>23077.4</v>
      </c>
      <c r="E1203" s="2">
        <v>1939.99</v>
      </c>
      <c r="F1203" s="2">
        <v>0</v>
      </c>
      <c r="G1203" s="2">
        <v>1413.63</v>
      </c>
      <c r="H1203" s="2">
        <v>735</v>
      </c>
      <c r="I1203" s="2">
        <v>147.71</v>
      </c>
      <c r="J1203" s="2">
        <v>1.74</v>
      </c>
      <c r="K1203" s="2">
        <v>-2731.55</v>
      </c>
      <c r="L1203" s="2">
        <v>0</v>
      </c>
      <c r="M1203" s="2">
        <v>0</v>
      </c>
      <c r="N1203" s="2">
        <v>0</v>
      </c>
      <c r="O1203" s="2">
        <v>-3902.21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-3902.21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-3902.21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4">
        <f>SUM(C1203:AU1203)</f>
        <v>0</v>
      </c>
    </row>
    <row r="1204" spans="1:48">
      <c r="A1204" s="5">
        <v>44339</v>
      </c>
      <c r="B1204" s="1">
        <v>4933</v>
      </c>
      <c r="C1204" s="2">
        <v>0</v>
      </c>
      <c r="D1204" s="2">
        <v>22161.66</v>
      </c>
      <c r="E1204" s="2">
        <v>1313.56</v>
      </c>
      <c r="F1204" s="2">
        <v>0</v>
      </c>
      <c r="G1204" s="2">
        <v>1339.45</v>
      </c>
      <c r="H1204" s="2">
        <v>938</v>
      </c>
      <c r="I1204" s="2">
        <v>0</v>
      </c>
      <c r="J1204" s="2">
        <v>1.95</v>
      </c>
      <c r="K1204" s="2">
        <v>-2575.46</v>
      </c>
      <c r="L1204" s="2">
        <v>0</v>
      </c>
      <c r="M1204" s="2">
        <v>0</v>
      </c>
      <c r="N1204" s="2">
        <v>0</v>
      </c>
      <c r="O1204" s="2">
        <v>-3679.23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-3679.23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-3679.23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4">
        <f>SUM(C1204:AU1204)</f>
        <v>0</v>
      </c>
    </row>
    <row r="1205" spans="1:48">
      <c r="A1205" s="5">
        <v>44340</v>
      </c>
      <c r="B1205" s="1">
        <v>4934</v>
      </c>
      <c r="C1205" s="2">
        <v>0</v>
      </c>
      <c r="D1205" s="2">
        <v>24205.86</v>
      </c>
      <c r="E1205" s="2">
        <v>3029.35</v>
      </c>
      <c r="F1205" s="2">
        <v>0</v>
      </c>
      <c r="G1205" s="2">
        <v>1418.97</v>
      </c>
      <c r="H1205" s="2">
        <v>707</v>
      </c>
      <c r="I1205" s="2">
        <v>0</v>
      </c>
      <c r="J1205" s="2">
        <v>17.54</v>
      </c>
      <c r="K1205" s="2">
        <v>-2937.87</v>
      </c>
      <c r="L1205" s="2">
        <v>0</v>
      </c>
      <c r="M1205" s="2">
        <v>0</v>
      </c>
      <c r="N1205" s="2">
        <v>0</v>
      </c>
      <c r="O1205" s="2">
        <v>-4196.96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-4196.96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-4196.96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4">
        <f>SUM(C1205:AU1205)</f>
        <v>0</v>
      </c>
    </row>
    <row r="1206" spans="1:48">
      <c r="A1206" s="5">
        <v>44341</v>
      </c>
      <c r="B1206" s="1">
        <v>4935</v>
      </c>
      <c r="C1206" s="2">
        <v>0</v>
      </c>
      <c r="D1206" s="2">
        <v>21950.3</v>
      </c>
      <c r="E1206" s="2">
        <v>1781.09</v>
      </c>
      <c r="F1206" s="2">
        <v>31319</v>
      </c>
      <c r="G1206" s="2">
        <v>1380.4</v>
      </c>
      <c r="H1206" s="2">
        <v>8064</v>
      </c>
      <c r="I1206" s="2">
        <v>1.35</v>
      </c>
      <c r="J1206" s="2">
        <v>8.59</v>
      </c>
      <c r="K1206" s="2">
        <v>-3318.57</v>
      </c>
      <c r="L1206" s="2">
        <v>0</v>
      </c>
      <c r="M1206" s="2">
        <v>0</v>
      </c>
      <c r="N1206" s="2">
        <v>0</v>
      </c>
      <c r="O1206" s="2">
        <v>-4740.82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-4740.82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-4740.82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4">
        <f>SUM(C1206:AU1206)</f>
        <v>0</v>
      </c>
    </row>
    <row r="1207" spans="1:48">
      <c r="A1207" s="5">
        <v>44342</v>
      </c>
      <c r="B1207" s="1">
        <v>4936</v>
      </c>
      <c r="C1207" s="2">
        <v>0</v>
      </c>
      <c r="D1207" s="2">
        <v>23832.53</v>
      </c>
      <c r="E1207" s="2">
        <v>2375.36</v>
      </c>
      <c r="F1207" s="2">
        <v>81249</v>
      </c>
      <c r="G1207" s="2">
        <v>1297.03</v>
      </c>
      <c r="H1207" s="2">
        <v>742</v>
      </c>
      <c r="I1207" s="2">
        <v>0</v>
      </c>
      <c r="J1207" s="2">
        <v>18.37</v>
      </c>
      <c r="K1207" s="2">
        <v>-2826.53</v>
      </c>
      <c r="L1207" s="2">
        <v>0</v>
      </c>
      <c r="M1207" s="2">
        <v>0</v>
      </c>
      <c r="N1207" s="2">
        <v>0</v>
      </c>
      <c r="O1207" s="2">
        <v>-4037.9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-4037.9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-4037.9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4">
        <f>SUM(C1207:AU1207)</f>
        <v>0</v>
      </c>
    </row>
    <row r="1208" spans="1:48">
      <c r="A1208" s="5">
        <v>44343</v>
      </c>
      <c r="B1208" s="1">
        <v>4937</v>
      </c>
      <c r="C1208" s="2">
        <v>0</v>
      </c>
      <c r="D1208" s="2">
        <v>21647</v>
      </c>
      <c r="E1208" s="2">
        <v>650.01</v>
      </c>
      <c r="F1208" s="2">
        <v>0</v>
      </c>
      <c r="G1208" s="2">
        <v>1307.39</v>
      </c>
      <c r="H1208" s="2">
        <v>721</v>
      </c>
      <c r="I1208" s="2">
        <v>0</v>
      </c>
      <c r="J1208" s="2">
        <v>4.79</v>
      </c>
      <c r="K1208" s="2">
        <v>-2433.02</v>
      </c>
      <c r="L1208" s="2">
        <v>0</v>
      </c>
      <c r="M1208" s="2">
        <v>0</v>
      </c>
      <c r="N1208" s="2">
        <v>0</v>
      </c>
      <c r="O1208" s="2">
        <v>-3475.74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-3475.74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-3475.74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4">
        <f>SUM(C1208:AU1208)</f>
        <v>0</v>
      </c>
    </row>
    <row r="1209" spans="1:48">
      <c r="A1209" s="5">
        <v>44344</v>
      </c>
      <c r="B1209" s="1">
        <v>4938</v>
      </c>
      <c r="C1209" s="2">
        <v>0</v>
      </c>
      <c r="D1209" s="2">
        <v>23581.43</v>
      </c>
      <c r="E1209" s="2">
        <v>997.02</v>
      </c>
      <c r="F1209" s="2">
        <v>0</v>
      </c>
      <c r="G1209" s="2">
        <v>1198.79</v>
      </c>
      <c r="H1209" s="2">
        <v>742</v>
      </c>
      <c r="I1209" s="2">
        <v>18.76</v>
      </c>
      <c r="J1209" s="2">
        <v>58.74</v>
      </c>
      <c r="K1209" s="2">
        <v>-2659.67</v>
      </c>
      <c r="L1209" s="2">
        <v>0</v>
      </c>
      <c r="M1209" s="2">
        <v>0</v>
      </c>
      <c r="N1209" s="2">
        <v>0</v>
      </c>
      <c r="O1209" s="2">
        <v>-3799.53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-3799.53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-3799.53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4">
        <f>SUM(C1209:AU1209)</f>
        <v>0</v>
      </c>
    </row>
    <row r="1210" spans="1:48">
      <c r="A1210" s="5">
        <v>44345</v>
      </c>
      <c r="B1210" s="1">
        <v>4939</v>
      </c>
      <c r="C1210" s="2">
        <v>0</v>
      </c>
      <c r="D1210" s="2">
        <v>20270.47</v>
      </c>
      <c r="E1210" s="2">
        <v>161.2</v>
      </c>
      <c r="F1210" s="2">
        <v>0</v>
      </c>
      <c r="G1210" s="2">
        <v>1102.61</v>
      </c>
      <c r="H1210" s="2">
        <v>728</v>
      </c>
      <c r="I1210" s="2">
        <v>0</v>
      </c>
      <c r="J1210" s="2">
        <v>9.59</v>
      </c>
      <c r="K1210" s="2">
        <v>-2227.18</v>
      </c>
      <c r="L1210" s="2">
        <v>0</v>
      </c>
      <c r="M1210" s="2">
        <v>0</v>
      </c>
      <c r="N1210" s="2">
        <v>0</v>
      </c>
      <c r="O1210" s="2">
        <v>-3181.69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-3181.69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-3181.69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4">
        <f>SUM(C1210:AU1210)</f>
        <v>0</v>
      </c>
    </row>
    <row r="1211" spans="1:48">
      <c r="A1211" s="5">
        <v>44346</v>
      </c>
      <c r="B1211" s="1">
        <v>4940</v>
      </c>
      <c r="C1211" s="2">
        <v>0</v>
      </c>
      <c r="D1211" s="2">
        <v>24414.02</v>
      </c>
      <c r="E1211" s="2">
        <v>1273.66</v>
      </c>
      <c r="F1211" s="2">
        <v>0</v>
      </c>
      <c r="G1211" s="2">
        <v>1191.57</v>
      </c>
      <c r="H1211" s="2">
        <v>842.1</v>
      </c>
      <c r="I1211" s="2">
        <v>0</v>
      </c>
      <c r="J1211" s="2">
        <v>215.11</v>
      </c>
      <c r="K1211" s="2">
        <v>-2793.64</v>
      </c>
      <c r="L1211" s="2">
        <v>0</v>
      </c>
      <c r="M1211" s="2">
        <v>0</v>
      </c>
      <c r="N1211" s="2">
        <v>0</v>
      </c>
      <c r="O1211" s="2">
        <v>-3990.92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-3990.92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-3990.92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4">
        <f>SUM(C1211:AU1211)</f>
        <v>0</v>
      </c>
    </row>
    <row r="1212" spans="1:48">
      <c r="A1212" s="5">
        <v>44347</v>
      </c>
      <c r="B1212" s="1">
        <v>4941</v>
      </c>
      <c r="C1212" s="2">
        <v>0</v>
      </c>
      <c r="D1212" s="2">
        <v>24365.81</v>
      </c>
      <c r="E1212" s="2">
        <v>1104.99</v>
      </c>
      <c r="F1212" s="2">
        <v>0</v>
      </c>
      <c r="G1212" s="2">
        <v>1844.47</v>
      </c>
      <c r="H1212" s="2">
        <v>735</v>
      </c>
      <c r="I1212" s="2">
        <v>0</v>
      </c>
      <c r="J1212" s="2">
        <v>378.26</v>
      </c>
      <c r="K1212" s="2">
        <v>-2842.85</v>
      </c>
      <c r="L1212" s="2">
        <v>0</v>
      </c>
      <c r="M1212" s="2">
        <v>0</v>
      </c>
      <c r="N1212" s="2">
        <v>0</v>
      </c>
      <c r="O1212" s="2">
        <v>-4061.22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-4061.22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-4061.22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4">
        <f>SUM(C1212:AU1212)</f>
        <v>0</v>
      </c>
    </row>
    <row r="1213" spans="1:48">
      <c r="A1213" s="5">
        <v>44348</v>
      </c>
      <c r="B1213" s="1">
        <v>4942</v>
      </c>
      <c r="C1213" s="2">
        <v>0</v>
      </c>
      <c r="D1213" s="2">
        <v>20403.44</v>
      </c>
      <c r="E1213" s="2">
        <v>892.23</v>
      </c>
      <c r="F1213" s="2">
        <v>23634</v>
      </c>
      <c r="G1213" s="2">
        <v>1369.5</v>
      </c>
      <c r="H1213" s="2">
        <v>9436</v>
      </c>
      <c r="I1213" s="2">
        <v>24.07</v>
      </c>
      <c r="J1213" s="2">
        <v>13.72</v>
      </c>
      <c r="K1213" s="2">
        <v>-3213.89</v>
      </c>
      <c r="L1213" s="2">
        <v>0</v>
      </c>
      <c r="M1213" s="2">
        <v>0</v>
      </c>
      <c r="N1213" s="2">
        <v>0</v>
      </c>
      <c r="O1213" s="2">
        <v>-4591.28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-4591.28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-4642.05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4">
        <f>SUM(C1213:AU1213)</f>
        <v>0</v>
      </c>
    </row>
    <row r="1214" spans="1:48">
      <c r="A1214" s="5">
        <v>44349</v>
      </c>
      <c r="B1214" s="1">
        <v>4943</v>
      </c>
      <c r="C1214" s="2">
        <v>0</v>
      </c>
      <c r="D1214" s="2">
        <v>22543.98</v>
      </c>
      <c r="E1214" s="2">
        <v>1216.14</v>
      </c>
      <c r="F1214" s="2">
        <v>0</v>
      </c>
      <c r="G1214" s="2">
        <v>1312.54</v>
      </c>
      <c r="H1214" s="2">
        <v>791</v>
      </c>
      <c r="I1214" s="2">
        <v>0</v>
      </c>
      <c r="J1214" s="2">
        <v>154.81</v>
      </c>
      <c r="K1214" s="2">
        <v>-2601.84</v>
      </c>
      <c r="L1214" s="2">
        <v>0</v>
      </c>
      <c r="M1214" s="2">
        <v>0</v>
      </c>
      <c r="N1214" s="2">
        <v>0</v>
      </c>
      <c r="O1214" s="2">
        <v>-3716.92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-3716.92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-3716.92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4">
        <f>SUM(C1214:AU1214)</f>
        <v>0</v>
      </c>
    </row>
    <row r="1215" spans="1:48">
      <c r="A1215" s="5">
        <v>44350</v>
      </c>
      <c r="B1215" s="1">
        <v>4944</v>
      </c>
      <c r="C1215" s="2">
        <v>0</v>
      </c>
      <c r="D1215" s="2">
        <v>24721.92</v>
      </c>
      <c r="E1215" s="2">
        <v>651.97</v>
      </c>
      <c r="F1215" s="2">
        <v>0</v>
      </c>
      <c r="G1215" s="2">
        <v>1379.39</v>
      </c>
      <c r="H1215" s="2">
        <v>742</v>
      </c>
      <c r="I1215" s="2">
        <v>0</v>
      </c>
      <c r="J1215" s="2">
        <v>1.51</v>
      </c>
      <c r="K1215" s="2">
        <v>-2749.68</v>
      </c>
      <c r="L1215" s="2">
        <v>0</v>
      </c>
      <c r="M1215" s="2">
        <v>0</v>
      </c>
      <c r="N1215" s="2">
        <v>0</v>
      </c>
      <c r="O1215" s="2">
        <v>-3928.11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-3928.11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-3928.11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4">
        <f>SUM(C1215:AU1215)</f>
        <v>0</v>
      </c>
    </row>
    <row r="1216" spans="1:48">
      <c r="A1216" s="5">
        <v>44351</v>
      </c>
      <c r="B1216" s="1">
        <v>4945</v>
      </c>
      <c r="C1216" s="2">
        <v>0</v>
      </c>
      <c r="D1216" s="2">
        <v>24632.21</v>
      </c>
      <c r="E1216" s="2">
        <v>2231.87</v>
      </c>
      <c r="F1216" s="2">
        <v>0</v>
      </c>
      <c r="G1216" s="2">
        <v>1256.44</v>
      </c>
      <c r="H1216" s="2">
        <v>854</v>
      </c>
      <c r="I1216" s="2">
        <v>187.69</v>
      </c>
      <c r="J1216" s="2">
        <v>287.84</v>
      </c>
      <c r="K1216" s="2">
        <v>-2945</v>
      </c>
      <c r="L1216" s="2">
        <v>0</v>
      </c>
      <c r="M1216" s="2">
        <v>0</v>
      </c>
      <c r="N1216" s="2">
        <v>0</v>
      </c>
      <c r="O1216" s="2">
        <v>-4207.15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-2613.77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-5800.52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4">
        <f>SUM(C1216:AU1216)</f>
        <v>0</v>
      </c>
    </row>
    <row r="1217" spans="1:48">
      <c r="A1217" s="5">
        <v>44352</v>
      </c>
      <c r="B1217" s="1">
        <v>4946</v>
      </c>
      <c r="C1217" s="2">
        <v>0</v>
      </c>
      <c r="D1217" s="2">
        <v>24018.02</v>
      </c>
      <c r="E1217" s="2">
        <v>2155.12</v>
      </c>
      <c r="F1217" s="2">
        <v>0</v>
      </c>
      <c r="G1217" s="2">
        <v>1191.75</v>
      </c>
      <c r="H1217" s="2">
        <v>897</v>
      </c>
      <c r="I1217" s="2">
        <v>0</v>
      </c>
      <c r="J1217" s="2">
        <v>0.21</v>
      </c>
      <c r="K1217" s="2">
        <v>-2826.21</v>
      </c>
      <c r="L1217" s="2">
        <v>0</v>
      </c>
      <c r="M1217" s="2">
        <v>0</v>
      </c>
      <c r="N1217" s="2">
        <v>0</v>
      </c>
      <c r="O1217" s="2">
        <v>-4023.63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-7950.62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4">
        <f>SUM(C1217:AU1217)</f>
        <v>0</v>
      </c>
    </row>
    <row r="1218" spans="1:48">
      <c r="A1218" s="5">
        <v>44353</v>
      </c>
      <c r="B1218" s="1">
        <v>4947</v>
      </c>
      <c r="C1218" s="2">
        <v>0</v>
      </c>
      <c r="D1218" s="2">
        <v>25902.97</v>
      </c>
      <c r="E1218" s="2">
        <v>978.5</v>
      </c>
      <c r="F1218" s="2">
        <v>0</v>
      </c>
      <c r="G1218" s="2">
        <v>1513.1</v>
      </c>
      <c r="H1218" s="2">
        <v>1024</v>
      </c>
      <c r="I1218" s="2">
        <v>0</v>
      </c>
      <c r="J1218" s="2">
        <v>8.15</v>
      </c>
      <c r="K1218" s="2">
        <v>-2942.67</v>
      </c>
      <c r="L1218" s="2">
        <v>0</v>
      </c>
      <c r="M1218" s="2">
        <v>0</v>
      </c>
      <c r="N1218" s="2">
        <v>0</v>
      </c>
      <c r="O1218" s="2">
        <v>-3678.34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-3678.34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4">
        <f>SUM(C1218:AU1218)</f>
        <v>0</v>
      </c>
    </row>
    <row r="1219" spans="1:48">
      <c r="A1219" s="5">
        <v>44354</v>
      </c>
      <c r="B1219" s="1">
        <v>4948</v>
      </c>
      <c r="C1219" s="2">
        <v>0</v>
      </c>
      <c r="D1219" s="2">
        <v>24340.84</v>
      </c>
      <c r="E1219" s="2">
        <v>143.29</v>
      </c>
      <c r="F1219" s="2">
        <v>55683</v>
      </c>
      <c r="G1219" s="2">
        <v>1332.5</v>
      </c>
      <c r="H1219" s="2">
        <v>648</v>
      </c>
      <c r="I1219" s="2">
        <v>16.61</v>
      </c>
      <c r="J1219" s="2">
        <v>0</v>
      </c>
      <c r="K1219" s="2">
        <v>-2648.12</v>
      </c>
      <c r="L1219" s="2">
        <v>0</v>
      </c>
      <c r="M1219" s="2">
        <v>0</v>
      </c>
      <c r="N1219" s="2">
        <v>0</v>
      </c>
      <c r="O1219" s="2">
        <v>-3310.15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-3310.15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4">
        <f>SUM(C1219:AU1219)</f>
        <v>0</v>
      </c>
    </row>
    <row r="1220" spans="1:48">
      <c r="A1220" s="5">
        <v>44355</v>
      </c>
      <c r="B1220" s="1">
        <v>4949</v>
      </c>
      <c r="C1220" s="2">
        <v>0</v>
      </c>
      <c r="D1220" s="2">
        <v>22535.79</v>
      </c>
      <c r="E1220" s="2">
        <v>1364.1</v>
      </c>
      <c r="F1220" s="2">
        <v>33340</v>
      </c>
      <c r="G1220" s="2">
        <v>1321.22</v>
      </c>
      <c r="H1220" s="2">
        <v>10401.79</v>
      </c>
      <c r="I1220" s="2">
        <v>0</v>
      </c>
      <c r="J1220" s="2">
        <v>1027.97</v>
      </c>
      <c r="K1220" s="2">
        <v>-3665.09</v>
      </c>
      <c r="L1220" s="2">
        <v>0</v>
      </c>
      <c r="M1220" s="2">
        <v>0</v>
      </c>
      <c r="N1220" s="2">
        <v>0</v>
      </c>
      <c r="O1220" s="2">
        <v>-4633.25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-4633.25</v>
      </c>
      <c r="AJ1220" s="2">
        <v>0</v>
      </c>
      <c r="AK1220" s="2">
        <v>-415.13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4">
        <f>SUM(C1220:AU1220)</f>
        <v>0</v>
      </c>
    </row>
    <row r="1221" spans="1:48">
      <c r="A1221" s="5">
        <v>44356</v>
      </c>
      <c r="B1221" s="1">
        <v>4950</v>
      </c>
      <c r="C1221" s="2">
        <v>0</v>
      </c>
      <c r="D1221" s="2">
        <v>22289.77</v>
      </c>
      <c r="E1221" s="2">
        <v>828.6</v>
      </c>
      <c r="F1221" s="2">
        <v>0</v>
      </c>
      <c r="G1221" s="2">
        <v>1194.16</v>
      </c>
      <c r="H1221" s="2">
        <v>987</v>
      </c>
      <c r="I1221" s="2">
        <v>53.77</v>
      </c>
      <c r="J1221" s="2">
        <v>446.03</v>
      </c>
      <c r="K1221" s="2">
        <v>-2579.93</v>
      </c>
      <c r="L1221" s="2">
        <v>0</v>
      </c>
      <c r="M1221" s="2">
        <v>0</v>
      </c>
      <c r="N1221" s="2">
        <v>0</v>
      </c>
      <c r="O1221" s="2">
        <v>-3685.62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-3685.62</v>
      </c>
      <c r="AJ1221" s="2">
        <v>0</v>
      </c>
      <c r="AK1221" s="2">
        <v>-3685.62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4">
        <f>SUM(C1221:AU1221)</f>
        <v>0</v>
      </c>
    </row>
    <row r="1222" spans="1:48">
      <c r="A1222" s="5">
        <v>44357</v>
      </c>
      <c r="B1222" s="1">
        <v>4951</v>
      </c>
      <c r="C1222" s="2">
        <v>0</v>
      </c>
      <c r="D1222" s="2">
        <v>21518.16</v>
      </c>
      <c r="E1222" s="2">
        <v>1485.46</v>
      </c>
      <c r="F1222" s="2">
        <v>0</v>
      </c>
      <c r="G1222" s="2">
        <v>1281.99</v>
      </c>
      <c r="H1222" s="2">
        <v>868</v>
      </c>
      <c r="I1222" s="2">
        <v>0</v>
      </c>
      <c r="J1222" s="2">
        <v>421.01</v>
      </c>
      <c r="K1222" s="2">
        <v>-2557.46</v>
      </c>
      <c r="L1222" s="2">
        <v>0</v>
      </c>
      <c r="M1222" s="2">
        <v>0</v>
      </c>
      <c r="N1222" s="2">
        <v>0</v>
      </c>
      <c r="O1222" s="2">
        <v>-3653.52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-3653.52</v>
      </c>
      <c r="AJ1222" s="2">
        <v>0</v>
      </c>
      <c r="AK1222" s="2">
        <v>-3653.52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4">
        <f>SUM(C1222:AU1222)</f>
        <v>0</v>
      </c>
    </row>
    <row r="1223" spans="1:48">
      <c r="A1223" s="5">
        <v>44358</v>
      </c>
      <c r="B1223" s="1">
        <v>4952</v>
      </c>
      <c r="C1223" s="2">
        <v>0</v>
      </c>
      <c r="D1223" s="2">
        <v>22051.8</v>
      </c>
      <c r="E1223" s="2">
        <v>855.33</v>
      </c>
      <c r="F1223" s="2">
        <v>0</v>
      </c>
      <c r="G1223" s="2">
        <v>1109.04</v>
      </c>
      <c r="H1223" s="2">
        <v>819</v>
      </c>
      <c r="I1223" s="2">
        <v>0</v>
      </c>
      <c r="J1223" s="2">
        <v>139.98</v>
      </c>
      <c r="K1223" s="2">
        <v>-2497.51</v>
      </c>
      <c r="L1223" s="2">
        <v>0</v>
      </c>
      <c r="M1223" s="2">
        <v>0</v>
      </c>
      <c r="N1223" s="2">
        <v>0</v>
      </c>
      <c r="O1223" s="2">
        <v>-3567.88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-3567.88</v>
      </c>
      <c r="AJ1223" s="2">
        <v>0</v>
      </c>
      <c r="AK1223" s="2">
        <v>-3567.88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4">
        <f>SUM(C1223:AU1223)</f>
        <v>0</v>
      </c>
    </row>
    <row r="1224" spans="1:48">
      <c r="A1224" s="5">
        <v>44359</v>
      </c>
      <c r="B1224" s="1">
        <v>4953</v>
      </c>
      <c r="C1224" s="2">
        <v>0</v>
      </c>
      <c r="D1224" s="2">
        <v>21780.46</v>
      </c>
      <c r="E1224" s="2">
        <v>390.7</v>
      </c>
      <c r="F1224" s="2">
        <v>122309</v>
      </c>
      <c r="G1224" s="2">
        <v>1167.02</v>
      </c>
      <c r="H1224" s="2">
        <v>798</v>
      </c>
      <c r="I1224" s="2">
        <v>21.19</v>
      </c>
      <c r="J1224" s="2">
        <v>365.85</v>
      </c>
      <c r="K1224" s="2">
        <v>-2452.32</v>
      </c>
      <c r="L1224" s="2">
        <v>0</v>
      </c>
      <c r="M1224" s="2">
        <v>0</v>
      </c>
      <c r="N1224" s="2">
        <v>0</v>
      </c>
      <c r="O1224" s="2">
        <v>-3503.32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-3503.32</v>
      </c>
      <c r="AJ1224" s="2">
        <v>0</v>
      </c>
      <c r="AK1224" s="2">
        <v>-3503.32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4">
        <f>SUM(C1224:AU1224)</f>
        <v>0</v>
      </c>
    </row>
    <row r="1225" spans="1:48">
      <c r="A1225" s="5">
        <v>44360</v>
      </c>
      <c r="B1225" s="1">
        <v>4954</v>
      </c>
      <c r="C1225" s="2">
        <v>0</v>
      </c>
      <c r="D1225" s="2">
        <v>22651.99</v>
      </c>
      <c r="E1225" s="2">
        <v>909.53</v>
      </c>
      <c r="F1225" s="2">
        <v>0</v>
      </c>
      <c r="G1225" s="2">
        <v>1296.33</v>
      </c>
      <c r="H1225" s="2">
        <v>1036</v>
      </c>
      <c r="I1225" s="2">
        <v>0</v>
      </c>
      <c r="J1225" s="2">
        <v>33.89</v>
      </c>
      <c r="K1225" s="2">
        <v>-2592.77</v>
      </c>
      <c r="L1225" s="2">
        <v>0</v>
      </c>
      <c r="M1225" s="2">
        <v>0</v>
      </c>
      <c r="N1225" s="2">
        <v>0</v>
      </c>
      <c r="O1225" s="2">
        <v>-3703.96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-3721.5</v>
      </c>
      <c r="AJ1225" s="2">
        <v>0</v>
      </c>
      <c r="AK1225" s="2">
        <v>-3721.5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4">
        <f>SUM(C1225:AU1225)</f>
        <v>0</v>
      </c>
    </row>
    <row r="1226" spans="1:48">
      <c r="A1226" s="5">
        <v>44361</v>
      </c>
      <c r="B1226" s="1">
        <v>4955</v>
      </c>
      <c r="C1226" s="2">
        <v>0</v>
      </c>
      <c r="D1226" s="2">
        <v>22774.29</v>
      </c>
      <c r="E1226" s="2">
        <v>288.73</v>
      </c>
      <c r="F1226" s="2">
        <v>0</v>
      </c>
      <c r="G1226" s="2">
        <v>1315.81</v>
      </c>
      <c r="H1226" s="2">
        <v>728</v>
      </c>
      <c r="I1226" s="2">
        <v>0</v>
      </c>
      <c r="J1226" s="2">
        <v>0</v>
      </c>
      <c r="K1226" s="2">
        <v>-2510.68</v>
      </c>
      <c r="L1226" s="2">
        <v>0</v>
      </c>
      <c r="M1226" s="2">
        <v>0</v>
      </c>
      <c r="N1226" s="2">
        <v>0</v>
      </c>
      <c r="O1226" s="2">
        <v>-3586.69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-3586.69</v>
      </c>
      <c r="AJ1226" s="2">
        <v>0</v>
      </c>
      <c r="AK1226" s="2">
        <v>-3586.69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4">
        <f>SUM(C1226:AU1226)</f>
        <v>0</v>
      </c>
    </row>
    <row r="1227" spans="1:48">
      <c r="A1227" s="5">
        <v>44362</v>
      </c>
      <c r="B1227" s="1">
        <v>4956</v>
      </c>
      <c r="C1227" s="2">
        <v>0</v>
      </c>
      <c r="D1227" s="2">
        <v>20721.32</v>
      </c>
      <c r="E1227" s="2">
        <v>4704.28</v>
      </c>
      <c r="F1227" s="2">
        <v>52698</v>
      </c>
      <c r="G1227" s="2">
        <v>1246.27</v>
      </c>
      <c r="H1227" s="2">
        <v>9723</v>
      </c>
      <c r="I1227" s="2">
        <v>23.01</v>
      </c>
      <c r="J1227" s="2">
        <v>372.35</v>
      </c>
      <c r="K1227" s="2">
        <v>-3679.02</v>
      </c>
      <c r="L1227" s="2">
        <v>0</v>
      </c>
      <c r="M1227" s="2">
        <v>0</v>
      </c>
      <c r="N1227" s="2">
        <v>0</v>
      </c>
      <c r="O1227" s="2">
        <v>-5255.74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-5255.74</v>
      </c>
      <c r="AJ1227" s="2">
        <v>0</v>
      </c>
      <c r="AK1227" s="2">
        <v>-5255.74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4">
        <f>SUM(C1227:AU1227)</f>
        <v>0</v>
      </c>
    </row>
    <row r="1228" spans="1:48">
      <c r="A1228" s="5">
        <v>44363</v>
      </c>
      <c r="B1228" s="1">
        <v>4957</v>
      </c>
      <c r="C1228" s="2">
        <v>0</v>
      </c>
      <c r="D1228" s="2">
        <v>23289.56</v>
      </c>
      <c r="E1228" s="2">
        <v>745.9299999999999</v>
      </c>
      <c r="F1228" s="2">
        <v>0</v>
      </c>
      <c r="G1228" s="2">
        <v>1244.43</v>
      </c>
      <c r="H1228" s="2">
        <v>742</v>
      </c>
      <c r="I1228" s="2">
        <v>0</v>
      </c>
      <c r="J1228" s="2">
        <v>53.25</v>
      </c>
      <c r="K1228" s="2">
        <v>-2607.51</v>
      </c>
      <c r="L1228" s="2">
        <v>0</v>
      </c>
      <c r="M1228" s="2">
        <v>0</v>
      </c>
      <c r="N1228" s="2">
        <v>0</v>
      </c>
      <c r="O1228" s="2">
        <v>-3725.02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-3725.02</v>
      </c>
      <c r="AJ1228" s="2">
        <v>0</v>
      </c>
      <c r="AK1228" s="2">
        <v>-3725.02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4">
        <f>SUM(C1228:AU1228)</f>
        <v>0</v>
      </c>
    </row>
    <row r="1229" spans="1:48">
      <c r="A1229" s="5">
        <v>44364</v>
      </c>
      <c r="B1229" s="1">
        <v>4958</v>
      </c>
      <c r="C1229" s="2">
        <v>0</v>
      </c>
      <c r="D1229" s="2">
        <v>24407.49</v>
      </c>
      <c r="E1229" s="2">
        <v>2587.78</v>
      </c>
      <c r="F1229" s="2">
        <v>0</v>
      </c>
      <c r="G1229" s="2">
        <v>1437.79</v>
      </c>
      <c r="H1229" s="2">
        <v>798</v>
      </c>
      <c r="I1229" s="2">
        <v>0</v>
      </c>
      <c r="J1229" s="2">
        <v>732.15</v>
      </c>
      <c r="K1229" s="2">
        <v>-2996.32</v>
      </c>
      <c r="L1229" s="2">
        <v>0</v>
      </c>
      <c r="M1229" s="2">
        <v>0</v>
      </c>
      <c r="N1229" s="2">
        <v>0</v>
      </c>
      <c r="O1229" s="2">
        <v>-4280.46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-4280.46</v>
      </c>
      <c r="AJ1229" s="2">
        <v>0</v>
      </c>
      <c r="AK1229" s="2">
        <v>-4280.46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4">
        <f>SUM(C1229:AU1229)</f>
        <v>0</v>
      </c>
    </row>
    <row r="1230" spans="1:48">
      <c r="A1230" s="5">
        <v>44365</v>
      </c>
      <c r="B1230" s="1">
        <v>4959</v>
      </c>
      <c r="C1230" s="2">
        <v>0</v>
      </c>
      <c r="D1230" s="2">
        <v>24075.56</v>
      </c>
      <c r="E1230" s="2">
        <v>312.77</v>
      </c>
      <c r="F1230" s="2">
        <v>0</v>
      </c>
      <c r="G1230" s="2">
        <v>1257.67</v>
      </c>
      <c r="H1230" s="2">
        <v>567</v>
      </c>
      <c r="I1230" s="2">
        <v>0</v>
      </c>
      <c r="J1230" s="2">
        <v>39.18</v>
      </c>
      <c r="K1230" s="2">
        <v>-2625.21</v>
      </c>
      <c r="L1230" s="2">
        <v>0</v>
      </c>
      <c r="M1230" s="2">
        <v>0</v>
      </c>
      <c r="N1230" s="2">
        <v>0</v>
      </c>
      <c r="O1230" s="2">
        <v>-3750.31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-3750.31</v>
      </c>
      <c r="AJ1230" s="2">
        <v>0</v>
      </c>
      <c r="AK1230" s="2">
        <v>-3750.31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4">
        <f>SUM(C1230:AU1230)</f>
        <v>0</v>
      </c>
    </row>
    <row r="1231" spans="1:48">
      <c r="A1231" s="5">
        <v>44366</v>
      </c>
      <c r="B1231" s="1">
        <v>4960</v>
      </c>
      <c r="C1231" s="2">
        <v>0</v>
      </c>
      <c r="D1231" s="2">
        <v>21762.49</v>
      </c>
      <c r="E1231" s="2">
        <v>810.74</v>
      </c>
      <c r="F1231" s="2">
        <v>0</v>
      </c>
      <c r="G1231" s="2">
        <v>1134.13</v>
      </c>
      <c r="H1231" s="2">
        <v>511</v>
      </c>
      <c r="I1231" s="2">
        <v>0</v>
      </c>
      <c r="J1231" s="2">
        <v>355.46</v>
      </c>
      <c r="K1231" s="2">
        <v>-2457.38</v>
      </c>
      <c r="L1231" s="2">
        <v>0</v>
      </c>
      <c r="M1231" s="2">
        <v>0</v>
      </c>
      <c r="N1231" s="2">
        <v>0</v>
      </c>
      <c r="O1231" s="2">
        <v>-3510.54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-3510.54</v>
      </c>
      <c r="AJ1231" s="2">
        <v>0</v>
      </c>
      <c r="AK1231" s="2">
        <v>-3510.54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4">
        <f>SUM(C1231:AU1231)</f>
        <v>0</v>
      </c>
    </row>
    <row r="1232" spans="1:48">
      <c r="A1232" s="5">
        <v>44367</v>
      </c>
      <c r="B1232" s="1">
        <v>4961</v>
      </c>
      <c r="C1232" s="2">
        <v>0</v>
      </c>
      <c r="D1232" s="2">
        <v>24892.34</v>
      </c>
      <c r="E1232" s="2">
        <v>1382.78</v>
      </c>
      <c r="F1232" s="2">
        <v>0</v>
      </c>
      <c r="G1232" s="2">
        <v>1347.08</v>
      </c>
      <c r="H1232" s="2">
        <v>770</v>
      </c>
      <c r="I1232" s="2">
        <v>0</v>
      </c>
      <c r="J1232" s="2">
        <v>12.55</v>
      </c>
      <c r="K1232" s="2">
        <v>-2840.47</v>
      </c>
      <c r="L1232" s="2">
        <v>0</v>
      </c>
      <c r="M1232" s="2">
        <v>0</v>
      </c>
      <c r="N1232" s="2">
        <v>0</v>
      </c>
      <c r="O1232" s="2">
        <v>-4057.82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-4057.82</v>
      </c>
      <c r="AJ1232" s="2">
        <v>0</v>
      </c>
      <c r="AK1232" s="2">
        <v>-4057.82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4">
        <f>SUM(C1232:AU1232)</f>
        <v>0</v>
      </c>
    </row>
    <row r="1233" spans="1:48">
      <c r="A1233" s="5">
        <v>44368</v>
      </c>
      <c r="B1233" s="1">
        <v>4962</v>
      </c>
      <c r="C1233" s="2">
        <v>0</v>
      </c>
      <c r="D1233" s="2">
        <v>24506.39</v>
      </c>
      <c r="E1233" s="2">
        <v>2895.35</v>
      </c>
      <c r="F1233" s="2">
        <v>0</v>
      </c>
      <c r="G1233" s="2">
        <v>1201.29</v>
      </c>
      <c r="H1233" s="2">
        <v>595</v>
      </c>
      <c r="I1233" s="2">
        <v>0</v>
      </c>
      <c r="J1233" s="2">
        <v>30.95</v>
      </c>
      <c r="K1233" s="2">
        <v>-2922.9</v>
      </c>
      <c r="L1233" s="2">
        <v>0</v>
      </c>
      <c r="M1233" s="2">
        <v>0</v>
      </c>
      <c r="N1233" s="2">
        <v>0</v>
      </c>
      <c r="O1233" s="2">
        <v>-4175.57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-4175.57</v>
      </c>
      <c r="AJ1233" s="2">
        <v>0</v>
      </c>
      <c r="AK1233" s="2">
        <v>-4175.57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4">
        <f>SUM(C1233:AU1233)</f>
        <v>0</v>
      </c>
    </row>
    <row r="1234" spans="1:48">
      <c r="A1234" s="5">
        <v>44369</v>
      </c>
      <c r="B1234" s="1">
        <v>4963</v>
      </c>
      <c r="C1234" s="2">
        <v>0</v>
      </c>
      <c r="D1234" s="2">
        <v>23240.41</v>
      </c>
      <c r="E1234" s="2">
        <v>8697</v>
      </c>
      <c r="F1234" s="2">
        <v>28756</v>
      </c>
      <c r="G1234" s="2">
        <v>1067.88</v>
      </c>
      <c r="H1234" s="2">
        <v>8687</v>
      </c>
      <c r="I1234" s="2">
        <v>17.05</v>
      </c>
      <c r="J1234" s="2">
        <v>0</v>
      </c>
      <c r="K1234" s="2">
        <v>-4170.93</v>
      </c>
      <c r="L1234" s="2">
        <v>0</v>
      </c>
      <c r="M1234" s="2">
        <v>0</v>
      </c>
      <c r="N1234" s="2">
        <v>0</v>
      </c>
      <c r="O1234" s="2">
        <v>-5958.47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-5958.47</v>
      </c>
      <c r="AJ1234" s="2">
        <v>0</v>
      </c>
      <c r="AK1234" s="2">
        <v>-5958.47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4">
        <f>SUM(C1234:AU1234)</f>
        <v>0</v>
      </c>
    </row>
    <row r="1235" spans="1:48">
      <c r="A1235" s="5">
        <v>44370</v>
      </c>
      <c r="B1235" s="1">
        <v>4964</v>
      </c>
      <c r="C1235" s="2">
        <v>0</v>
      </c>
      <c r="D1235" s="2">
        <v>25253.28</v>
      </c>
      <c r="E1235" s="2">
        <v>711.95</v>
      </c>
      <c r="F1235" s="2">
        <v>27831</v>
      </c>
      <c r="G1235" s="2">
        <v>1180.8</v>
      </c>
      <c r="H1235" s="2">
        <v>791</v>
      </c>
      <c r="I1235" s="2">
        <v>0</v>
      </c>
      <c r="J1235" s="2">
        <v>17.15</v>
      </c>
      <c r="K1235" s="2">
        <v>-2795.41</v>
      </c>
      <c r="L1235" s="2">
        <v>0</v>
      </c>
      <c r="M1235" s="2">
        <v>0</v>
      </c>
      <c r="N1235" s="2">
        <v>0</v>
      </c>
      <c r="O1235" s="2">
        <v>-3993.45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-3993.45</v>
      </c>
      <c r="AJ1235" s="2">
        <v>0</v>
      </c>
      <c r="AK1235" s="2">
        <v>-3993.45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4">
        <f>SUM(C1235:AU1235)</f>
        <v>0</v>
      </c>
    </row>
    <row r="1236" spans="1:48">
      <c r="A1236" s="5">
        <v>44371</v>
      </c>
      <c r="B1236" s="1">
        <v>4965</v>
      </c>
      <c r="C1236" s="2">
        <v>0</v>
      </c>
      <c r="D1236" s="2">
        <v>23179.6</v>
      </c>
      <c r="E1236" s="2">
        <v>616.0700000000001</v>
      </c>
      <c r="F1236" s="2">
        <v>0</v>
      </c>
      <c r="G1236" s="2">
        <v>1289.14</v>
      </c>
      <c r="H1236" s="2">
        <v>644</v>
      </c>
      <c r="I1236" s="2">
        <v>0</v>
      </c>
      <c r="J1236" s="2">
        <v>68.37</v>
      </c>
      <c r="K1236" s="2">
        <v>-2579.71</v>
      </c>
      <c r="L1236" s="2">
        <v>0</v>
      </c>
      <c r="M1236" s="2">
        <v>0</v>
      </c>
      <c r="N1236" s="2">
        <v>0</v>
      </c>
      <c r="O1236" s="2">
        <v>-3685.31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-3685.31</v>
      </c>
      <c r="AJ1236" s="2">
        <v>0</v>
      </c>
      <c r="AK1236" s="2">
        <v>-3685.31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4">
        <f>SUM(C1236:AU1236)</f>
        <v>0</v>
      </c>
    </row>
    <row r="1237" spans="1:48">
      <c r="A1237" s="5">
        <v>44372</v>
      </c>
      <c r="B1237" s="1">
        <v>4966</v>
      </c>
      <c r="C1237" s="2">
        <v>0</v>
      </c>
      <c r="D1237" s="2">
        <v>23432.97</v>
      </c>
      <c r="E1237" s="2">
        <v>1761.4</v>
      </c>
      <c r="F1237" s="2">
        <v>0</v>
      </c>
      <c r="G1237" s="2">
        <v>1185.71</v>
      </c>
      <c r="H1237" s="2">
        <v>651</v>
      </c>
      <c r="I1237" s="2">
        <v>135.72</v>
      </c>
      <c r="J1237" s="2">
        <v>80.56999999999999</v>
      </c>
      <c r="K1237" s="2">
        <v>-2724.73</v>
      </c>
      <c r="L1237" s="2">
        <v>0</v>
      </c>
      <c r="M1237" s="2">
        <v>0</v>
      </c>
      <c r="N1237" s="2">
        <v>0</v>
      </c>
      <c r="O1237" s="2">
        <v>-3892.48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-3892.48</v>
      </c>
      <c r="AJ1237" s="2">
        <v>0</v>
      </c>
      <c r="AK1237" s="2">
        <v>-3892.48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4">
        <f>SUM(C1237:AU1237)</f>
        <v>0</v>
      </c>
    </row>
    <row r="1238" spans="1:48">
      <c r="A1238" s="5">
        <v>44373</v>
      </c>
      <c r="B1238" s="1">
        <v>4967</v>
      </c>
      <c r="C1238" s="2">
        <v>0</v>
      </c>
      <c r="D1238" s="2">
        <v>24944.44</v>
      </c>
      <c r="E1238" s="2">
        <v>2230.36</v>
      </c>
      <c r="F1238" s="2">
        <v>0</v>
      </c>
      <c r="G1238" s="2">
        <v>1135.98</v>
      </c>
      <c r="H1238" s="2">
        <v>791</v>
      </c>
      <c r="I1238" s="2">
        <v>0</v>
      </c>
      <c r="J1238" s="2">
        <v>1019.95</v>
      </c>
      <c r="K1238" s="2">
        <v>-3012.17</v>
      </c>
      <c r="L1238" s="2">
        <v>0</v>
      </c>
      <c r="M1238" s="2">
        <v>0</v>
      </c>
      <c r="N1238" s="2">
        <v>0</v>
      </c>
      <c r="O1238" s="2">
        <v>-4303.1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-4303.1</v>
      </c>
      <c r="AJ1238" s="2">
        <v>0</v>
      </c>
      <c r="AK1238" s="2">
        <v>-4303.1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4">
        <f>SUM(C1238:AU1238)</f>
        <v>0</v>
      </c>
    </row>
    <row r="1239" spans="1:48">
      <c r="A1239" s="5">
        <v>44374</v>
      </c>
      <c r="B1239" s="1">
        <v>4968</v>
      </c>
      <c r="C1239" s="2">
        <v>0</v>
      </c>
      <c r="D1239" s="2">
        <v>24005.01</v>
      </c>
      <c r="E1239" s="2">
        <v>337.36</v>
      </c>
      <c r="F1239" s="2">
        <v>0</v>
      </c>
      <c r="G1239" s="2">
        <v>1225.56</v>
      </c>
      <c r="H1239" s="2">
        <v>756</v>
      </c>
      <c r="I1239" s="2">
        <v>179.65</v>
      </c>
      <c r="J1239" s="2">
        <v>57.62</v>
      </c>
      <c r="K1239" s="2">
        <v>-2656.12</v>
      </c>
      <c r="L1239" s="2">
        <v>0</v>
      </c>
      <c r="M1239" s="2">
        <v>0</v>
      </c>
      <c r="N1239" s="2">
        <v>0</v>
      </c>
      <c r="O1239" s="2">
        <v>-3794.46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-3794.46</v>
      </c>
      <c r="AJ1239" s="2">
        <v>0</v>
      </c>
      <c r="AK1239" s="2">
        <v>-3794.46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4">
        <f>SUM(C1239:AU1239)</f>
        <v>0</v>
      </c>
    </row>
    <row r="1240" spans="1:48">
      <c r="A1240" s="5">
        <v>44375</v>
      </c>
      <c r="B1240" s="1">
        <v>4969</v>
      </c>
      <c r="C1240" s="2">
        <v>0</v>
      </c>
      <c r="D1240" s="2">
        <v>21701.91</v>
      </c>
      <c r="E1240" s="2">
        <v>1423.73</v>
      </c>
      <c r="F1240" s="2">
        <v>0</v>
      </c>
      <c r="G1240" s="2">
        <v>1572.21</v>
      </c>
      <c r="H1240" s="2">
        <v>784</v>
      </c>
      <c r="I1240" s="2">
        <v>32.49</v>
      </c>
      <c r="J1240" s="2">
        <v>35.73</v>
      </c>
      <c r="K1240" s="2">
        <v>-2555.01</v>
      </c>
      <c r="L1240" s="2">
        <v>0</v>
      </c>
      <c r="M1240" s="2">
        <v>0</v>
      </c>
      <c r="N1240" s="2">
        <v>0</v>
      </c>
      <c r="O1240" s="2">
        <v>-3650.01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-3650.01</v>
      </c>
      <c r="AJ1240" s="2">
        <v>0</v>
      </c>
      <c r="AK1240" s="2">
        <v>-3650.01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4">
        <f>SUM(C1240:AU1240)</f>
        <v>0</v>
      </c>
    </row>
    <row r="1241" spans="1:48">
      <c r="A1241" s="5">
        <v>44376</v>
      </c>
      <c r="B1241" s="1">
        <v>4970</v>
      </c>
      <c r="C1241" s="2">
        <v>0</v>
      </c>
      <c r="D1241" s="2">
        <v>20571.58</v>
      </c>
      <c r="E1241" s="2">
        <v>560.46</v>
      </c>
      <c r="F1241" s="2">
        <v>29275</v>
      </c>
      <c r="G1241" s="2">
        <v>1338.23</v>
      </c>
      <c r="H1241" s="2">
        <v>16758</v>
      </c>
      <c r="I1241" s="2">
        <v>18.89</v>
      </c>
      <c r="J1241" s="2">
        <v>13.5</v>
      </c>
      <c r="K1241" s="2">
        <v>-3926.06</v>
      </c>
      <c r="L1241" s="2">
        <v>0</v>
      </c>
      <c r="M1241" s="2">
        <v>0</v>
      </c>
      <c r="N1241" s="2">
        <v>0</v>
      </c>
      <c r="O1241" s="2">
        <v>-5608.67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-5608.67</v>
      </c>
      <c r="AJ1241" s="2">
        <v>0</v>
      </c>
      <c r="AK1241" s="2">
        <v>-5608.67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4">
        <f>SUM(C1241:AU1241)</f>
        <v>0</v>
      </c>
    </row>
    <row r="1242" spans="1:48">
      <c r="A1242" s="5">
        <v>44377</v>
      </c>
      <c r="B1242" s="1">
        <v>4971</v>
      </c>
      <c r="C1242" s="2">
        <v>0</v>
      </c>
      <c r="D1242" s="2">
        <v>23728.64</v>
      </c>
      <c r="E1242" s="2">
        <v>1227.51</v>
      </c>
      <c r="F1242" s="2">
        <v>0</v>
      </c>
      <c r="G1242" s="2">
        <v>1373.35</v>
      </c>
      <c r="H1242" s="2">
        <v>1087.73</v>
      </c>
      <c r="I1242" s="2">
        <v>1.26</v>
      </c>
      <c r="J1242" s="2">
        <v>219.53</v>
      </c>
      <c r="K1242" s="2">
        <v>-2763.8</v>
      </c>
      <c r="L1242" s="2">
        <v>0</v>
      </c>
      <c r="M1242" s="2">
        <v>0</v>
      </c>
      <c r="N1242" s="2">
        <v>0</v>
      </c>
      <c r="O1242" s="2">
        <v>-3948.29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-3948.29</v>
      </c>
      <c r="AJ1242" s="2">
        <v>0</v>
      </c>
      <c r="AK1242" s="2">
        <v>-3948.29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4">
        <f>SUM(C1242:AU1242)</f>
        <v>0</v>
      </c>
    </row>
    <row r="1243" spans="1:48">
      <c r="A1243" s="5">
        <v>44378</v>
      </c>
      <c r="B1243" s="1">
        <v>4972</v>
      </c>
      <c r="C1243" s="2">
        <v>0</v>
      </c>
      <c r="D1243" s="2">
        <v>24699.47</v>
      </c>
      <c r="E1243" s="2">
        <v>1015.49</v>
      </c>
      <c r="F1243" s="2">
        <v>30065</v>
      </c>
      <c r="G1243" s="2">
        <v>1449.11</v>
      </c>
      <c r="H1243" s="2">
        <v>842.73</v>
      </c>
      <c r="I1243" s="2">
        <v>0.43</v>
      </c>
      <c r="J1243" s="2">
        <v>113.47</v>
      </c>
      <c r="K1243" s="2">
        <v>-2812.07</v>
      </c>
      <c r="L1243" s="2">
        <v>0</v>
      </c>
      <c r="M1243" s="2">
        <v>0</v>
      </c>
      <c r="N1243" s="2">
        <v>0</v>
      </c>
      <c r="O1243" s="2">
        <v>-4017.24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-4017.24</v>
      </c>
      <c r="AJ1243" s="2">
        <v>0</v>
      </c>
      <c r="AK1243" s="2">
        <v>-4017.24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4">
        <f>SUM(C1243:AU1243)</f>
        <v>0</v>
      </c>
    </row>
    <row r="1244" spans="1:48">
      <c r="A1244" s="5">
        <v>44379</v>
      </c>
      <c r="B1244" s="1">
        <v>4973</v>
      </c>
      <c r="C1244" s="2">
        <v>0</v>
      </c>
      <c r="D1244" s="2">
        <v>24085.72</v>
      </c>
      <c r="E1244" s="2">
        <v>1235.92</v>
      </c>
      <c r="F1244" s="2">
        <v>0</v>
      </c>
      <c r="G1244" s="2">
        <v>1428.73</v>
      </c>
      <c r="H1244" s="2">
        <v>989.73</v>
      </c>
      <c r="I1244" s="2">
        <v>1.57</v>
      </c>
      <c r="J1244" s="2">
        <v>95.09</v>
      </c>
      <c r="K1244" s="2">
        <v>-2783.67</v>
      </c>
      <c r="L1244" s="2">
        <v>0</v>
      </c>
      <c r="M1244" s="2">
        <v>0</v>
      </c>
      <c r="N1244" s="2">
        <v>0</v>
      </c>
      <c r="O1244" s="2">
        <v>-3976.68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-3976.68</v>
      </c>
      <c r="AJ1244" s="2">
        <v>0</v>
      </c>
      <c r="AK1244" s="2">
        <v>-3976.68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4">
        <f>SUM(C1244:AU1244)</f>
        <v>0</v>
      </c>
    </row>
    <row r="1245" spans="1:48">
      <c r="A1245" s="5">
        <v>44380</v>
      </c>
      <c r="B1245" s="1">
        <v>4974</v>
      </c>
      <c r="C1245" s="2">
        <v>0</v>
      </c>
      <c r="D1245" s="2">
        <v>21716.89</v>
      </c>
      <c r="E1245" s="2">
        <v>863.75</v>
      </c>
      <c r="F1245" s="2">
        <v>0</v>
      </c>
      <c r="G1245" s="2">
        <v>1449.81</v>
      </c>
      <c r="H1245" s="2">
        <v>626.64</v>
      </c>
      <c r="I1245" s="2">
        <v>0</v>
      </c>
      <c r="J1245" s="2">
        <v>53.55</v>
      </c>
      <c r="K1245" s="2">
        <v>-2471.06</v>
      </c>
      <c r="L1245" s="2">
        <v>0</v>
      </c>
      <c r="M1245" s="2">
        <v>0</v>
      </c>
      <c r="N1245" s="2">
        <v>0</v>
      </c>
      <c r="O1245" s="2">
        <v>-3530.09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-3530.09</v>
      </c>
      <c r="AJ1245" s="2">
        <v>0</v>
      </c>
      <c r="AK1245" s="2">
        <v>-3530.09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4">
        <f>SUM(C1245:AU1245)</f>
        <v>0</v>
      </c>
    </row>
    <row r="1246" spans="1:48">
      <c r="A1246" s="5">
        <v>44381</v>
      </c>
      <c r="B1246" s="1">
        <v>4975</v>
      </c>
      <c r="C1246" s="2">
        <v>0</v>
      </c>
      <c r="D1246" s="2">
        <v>21838.21</v>
      </c>
      <c r="E1246" s="2">
        <v>324.61</v>
      </c>
      <c r="F1246" s="2">
        <v>0</v>
      </c>
      <c r="G1246" s="2">
        <v>1474.09</v>
      </c>
      <c r="H1246" s="2">
        <v>748.37</v>
      </c>
      <c r="I1246" s="2">
        <v>0</v>
      </c>
      <c r="J1246" s="2">
        <v>18.94</v>
      </c>
      <c r="K1246" s="2">
        <v>-2440.42</v>
      </c>
      <c r="L1246" s="2">
        <v>0</v>
      </c>
      <c r="M1246" s="2">
        <v>0</v>
      </c>
      <c r="N1246" s="2">
        <v>0</v>
      </c>
      <c r="O1246" s="2">
        <v>-3486.32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-3486.32</v>
      </c>
      <c r="AJ1246" s="2">
        <v>0</v>
      </c>
      <c r="AK1246" s="2">
        <v>-3486.32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4">
        <f>SUM(C1246:AU1246)</f>
        <v>0</v>
      </c>
    </row>
    <row r="1247" spans="1:48">
      <c r="A1247" s="5">
        <v>44382</v>
      </c>
      <c r="B1247" s="1">
        <v>4976</v>
      </c>
      <c r="C1247" s="2">
        <v>0</v>
      </c>
      <c r="D1247" s="2">
        <v>22821.09</v>
      </c>
      <c r="E1247" s="2">
        <v>3118.93</v>
      </c>
      <c r="F1247" s="2">
        <v>0</v>
      </c>
      <c r="G1247" s="2">
        <v>1461.12</v>
      </c>
      <c r="H1247" s="2">
        <v>797.37</v>
      </c>
      <c r="I1247" s="2">
        <v>0</v>
      </c>
      <c r="J1247" s="2">
        <v>126.14</v>
      </c>
      <c r="K1247" s="2">
        <v>-2832.46</v>
      </c>
      <c r="L1247" s="2">
        <v>0</v>
      </c>
      <c r="M1247" s="2">
        <v>0</v>
      </c>
      <c r="N1247" s="2">
        <v>0</v>
      </c>
      <c r="O1247" s="2">
        <v>-4046.38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-4046.38</v>
      </c>
      <c r="AJ1247" s="2">
        <v>0</v>
      </c>
      <c r="AK1247" s="2">
        <v>-4046.38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4">
        <f>SUM(C1247:AU1247)</f>
        <v>0</v>
      </c>
    </row>
    <row r="1248" spans="1:48">
      <c r="A1248" s="5">
        <v>44383</v>
      </c>
      <c r="B1248" s="1">
        <v>4977</v>
      </c>
      <c r="C1248" s="2">
        <v>0</v>
      </c>
      <c r="D1248" s="2">
        <v>23597.08</v>
      </c>
      <c r="E1248" s="2">
        <v>835.97</v>
      </c>
      <c r="F1248" s="2">
        <v>28613</v>
      </c>
      <c r="G1248" s="2">
        <v>1408.72</v>
      </c>
      <c r="H1248" s="2">
        <v>9254.91</v>
      </c>
      <c r="I1248" s="2">
        <v>102.75</v>
      </c>
      <c r="J1248" s="2">
        <v>336.08</v>
      </c>
      <c r="K1248" s="2">
        <v>-3553.55</v>
      </c>
      <c r="L1248" s="2">
        <v>0</v>
      </c>
      <c r="M1248" s="2">
        <v>0</v>
      </c>
      <c r="N1248" s="2">
        <v>0</v>
      </c>
      <c r="O1248" s="2">
        <v>-5076.5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-5076.5</v>
      </c>
      <c r="AJ1248" s="2">
        <v>0</v>
      </c>
      <c r="AK1248" s="2">
        <v>-5076.5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4">
        <f>SUM(C1248:AU1248)</f>
        <v>0</v>
      </c>
    </row>
    <row r="1249" spans="1:48">
      <c r="A1249" s="5">
        <v>44384</v>
      </c>
      <c r="B1249" s="1">
        <v>4978</v>
      </c>
      <c r="C1249" s="2">
        <v>0</v>
      </c>
      <c r="D1249" s="2">
        <v>23483.81</v>
      </c>
      <c r="E1249" s="2">
        <v>1553.75</v>
      </c>
      <c r="F1249" s="2">
        <v>0</v>
      </c>
      <c r="G1249" s="2">
        <v>1312.03</v>
      </c>
      <c r="H1249" s="2">
        <v>913.01</v>
      </c>
      <c r="I1249" s="2">
        <v>0</v>
      </c>
      <c r="J1249" s="2">
        <v>78.37</v>
      </c>
      <c r="K1249" s="2">
        <v>-2734.09</v>
      </c>
      <c r="L1249" s="2">
        <v>0</v>
      </c>
      <c r="M1249" s="2">
        <v>0</v>
      </c>
      <c r="N1249" s="2">
        <v>0</v>
      </c>
      <c r="O1249" s="2">
        <v>-3905.85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-3905.85</v>
      </c>
      <c r="AJ1249" s="2">
        <v>0</v>
      </c>
      <c r="AK1249" s="2">
        <v>-3905.85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4">
        <f>SUM(C1249:AU1249)</f>
        <v>0</v>
      </c>
    </row>
    <row r="1250" spans="1:48">
      <c r="A1250" s="5">
        <v>44385</v>
      </c>
      <c r="B1250" s="1">
        <v>4979</v>
      </c>
      <c r="C1250" s="2">
        <v>0</v>
      </c>
      <c r="D1250" s="2">
        <v>24887.38</v>
      </c>
      <c r="E1250" s="2">
        <v>99.89</v>
      </c>
      <c r="F1250" s="2">
        <v>0</v>
      </c>
      <c r="G1250" s="2">
        <v>1439.9</v>
      </c>
      <c r="H1250" s="2">
        <v>880.46</v>
      </c>
      <c r="I1250" s="2">
        <v>67.94</v>
      </c>
      <c r="J1250" s="2">
        <v>7.47</v>
      </c>
      <c r="K1250" s="2">
        <v>-2738.3</v>
      </c>
      <c r="L1250" s="2">
        <v>0</v>
      </c>
      <c r="M1250" s="2">
        <v>0</v>
      </c>
      <c r="N1250" s="2">
        <v>0</v>
      </c>
      <c r="O1250" s="2">
        <v>-3911.86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-3911.86</v>
      </c>
      <c r="AJ1250" s="2">
        <v>0</v>
      </c>
      <c r="AK1250" s="2">
        <v>-3911.86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4">
        <f>SUM(C1250:AU1250)</f>
        <v>0</v>
      </c>
    </row>
    <row r="1251" spans="1:48">
      <c r="A1251" s="5">
        <v>44386</v>
      </c>
      <c r="B1251" s="1">
        <v>4980</v>
      </c>
      <c r="C1251" s="2">
        <v>0</v>
      </c>
      <c r="D1251" s="2">
        <v>23715.14</v>
      </c>
      <c r="E1251" s="2">
        <v>862.62</v>
      </c>
      <c r="F1251" s="2">
        <v>28525</v>
      </c>
      <c r="G1251" s="2">
        <v>1390.4</v>
      </c>
      <c r="H1251" s="2">
        <v>1760.64</v>
      </c>
      <c r="I1251" s="2">
        <v>19.39</v>
      </c>
      <c r="J1251" s="2">
        <v>27.58</v>
      </c>
      <c r="K1251" s="2">
        <v>-2777.57</v>
      </c>
      <c r="L1251" s="2">
        <v>0</v>
      </c>
      <c r="M1251" s="2">
        <v>0</v>
      </c>
      <c r="N1251" s="2">
        <v>0</v>
      </c>
      <c r="O1251" s="2">
        <v>-3967.96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-3967.96</v>
      </c>
      <c r="AJ1251" s="2">
        <v>0</v>
      </c>
      <c r="AK1251" s="2">
        <v>-3967.96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4">
        <f>SUM(C1251:AU1251)</f>
        <v>0</v>
      </c>
    </row>
    <row r="1252" spans="1:48">
      <c r="A1252" s="5">
        <v>44387</v>
      </c>
      <c r="B1252" s="1">
        <v>4981</v>
      </c>
      <c r="C1252" s="2">
        <v>0</v>
      </c>
      <c r="D1252" s="2">
        <v>22447.12</v>
      </c>
      <c r="E1252" s="2">
        <v>320.43</v>
      </c>
      <c r="F1252" s="2">
        <v>0</v>
      </c>
      <c r="G1252" s="2">
        <v>1206.24</v>
      </c>
      <c r="H1252" s="2">
        <v>1182.36</v>
      </c>
      <c r="I1252" s="2">
        <v>169.32</v>
      </c>
      <c r="J1252" s="2">
        <v>5.06</v>
      </c>
      <c r="K1252" s="2">
        <v>-2533.05</v>
      </c>
      <c r="L1252" s="2">
        <v>0</v>
      </c>
      <c r="M1252" s="2">
        <v>0</v>
      </c>
      <c r="N1252" s="2">
        <v>0</v>
      </c>
      <c r="O1252" s="2">
        <v>-3618.65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-3618.65</v>
      </c>
      <c r="AJ1252" s="2">
        <v>0</v>
      </c>
      <c r="AK1252" s="2">
        <v>-3618.65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4">
        <f>SUM(C1252:AU1252)</f>
        <v>0</v>
      </c>
    </row>
    <row r="1253" spans="1:48">
      <c r="A1253" s="5">
        <v>44388</v>
      </c>
      <c r="B1253" s="1">
        <v>4982</v>
      </c>
      <c r="C1253" s="2">
        <v>0</v>
      </c>
      <c r="D1253" s="2">
        <v>23964.57</v>
      </c>
      <c r="E1253" s="2">
        <v>4738.15</v>
      </c>
      <c r="F1253" s="2">
        <v>0</v>
      </c>
      <c r="G1253" s="2">
        <v>1316.23</v>
      </c>
      <c r="H1253" s="2">
        <v>1006.46</v>
      </c>
      <c r="I1253" s="2">
        <v>0.02</v>
      </c>
      <c r="J1253" s="2">
        <v>5.2</v>
      </c>
      <c r="K1253" s="2">
        <v>-3103.06</v>
      </c>
      <c r="L1253" s="2">
        <v>0</v>
      </c>
      <c r="M1253" s="2">
        <v>0</v>
      </c>
      <c r="N1253" s="2">
        <v>0</v>
      </c>
      <c r="O1253" s="2">
        <v>-4432.95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-4432.95</v>
      </c>
      <c r="AJ1253" s="2">
        <v>0</v>
      </c>
      <c r="AK1253" s="2">
        <v>-4432.95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4">
        <f>SUM(C1253:AU1253)</f>
        <v>0</v>
      </c>
    </row>
    <row r="1254" spans="1:48">
      <c r="A1254" s="5">
        <v>44389</v>
      </c>
      <c r="B1254" s="1">
        <v>4983</v>
      </c>
      <c r="C1254" s="2">
        <v>0</v>
      </c>
      <c r="D1254" s="2">
        <v>23247.23</v>
      </c>
      <c r="E1254" s="2">
        <v>1590.69</v>
      </c>
      <c r="F1254" s="2">
        <v>0</v>
      </c>
      <c r="G1254" s="2">
        <v>1283.2</v>
      </c>
      <c r="H1254" s="2">
        <v>765.73</v>
      </c>
      <c r="I1254" s="2">
        <v>0</v>
      </c>
      <c r="J1254" s="2">
        <v>10.52</v>
      </c>
      <c r="K1254" s="2">
        <v>-2689.73</v>
      </c>
      <c r="L1254" s="2">
        <v>0</v>
      </c>
      <c r="M1254" s="2">
        <v>0</v>
      </c>
      <c r="N1254" s="2">
        <v>0</v>
      </c>
      <c r="O1254" s="2">
        <v>-3842.48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-3842.48</v>
      </c>
      <c r="AJ1254" s="2">
        <v>0</v>
      </c>
      <c r="AK1254" s="2">
        <v>-3842.48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4">
        <f>SUM(C1254:AU1254)</f>
        <v>0</v>
      </c>
    </row>
    <row r="1255" spans="1:48">
      <c r="A1255" s="5">
        <v>44390</v>
      </c>
      <c r="B1255" s="1">
        <v>4984</v>
      </c>
      <c r="C1255" s="2">
        <v>0</v>
      </c>
      <c r="D1255" s="2">
        <v>21255.85</v>
      </c>
      <c r="E1255" s="2">
        <v>1704.95</v>
      </c>
      <c r="F1255" s="2">
        <v>0</v>
      </c>
      <c r="G1255" s="2">
        <v>1329.34</v>
      </c>
      <c r="H1255" s="2">
        <v>13581.19</v>
      </c>
      <c r="I1255" s="2">
        <v>41.18</v>
      </c>
      <c r="J1255" s="2">
        <v>2283</v>
      </c>
      <c r="K1255" s="2">
        <v>-4019.55</v>
      </c>
      <c r="L1255" s="2">
        <v>0</v>
      </c>
      <c r="M1255" s="2">
        <v>0</v>
      </c>
      <c r="N1255" s="2">
        <v>0</v>
      </c>
      <c r="O1255" s="2">
        <v>-5742.22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-5742.22</v>
      </c>
      <c r="AJ1255" s="2">
        <v>0</v>
      </c>
      <c r="AK1255" s="2">
        <v>-5742.22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4">
        <f>SUM(C1255:AU1255)</f>
        <v>0</v>
      </c>
    </row>
    <row r="1256" spans="1:48">
      <c r="A1256" s="5">
        <v>44391</v>
      </c>
      <c r="B1256" s="1">
        <v>4985</v>
      </c>
      <c r="C1256" s="2">
        <v>0</v>
      </c>
      <c r="D1256" s="2">
        <v>24178.61</v>
      </c>
      <c r="E1256" s="2">
        <v>9990.74</v>
      </c>
      <c r="F1256" s="2">
        <v>28757</v>
      </c>
      <c r="G1256" s="2">
        <v>1336.24</v>
      </c>
      <c r="H1256" s="2">
        <v>996.73</v>
      </c>
      <c r="I1256" s="2">
        <v>106.98</v>
      </c>
      <c r="J1256" s="2">
        <v>4462.71</v>
      </c>
      <c r="K1256" s="2">
        <v>-4107.2</v>
      </c>
      <c r="L1256" s="2">
        <v>0</v>
      </c>
      <c r="M1256" s="2">
        <v>0</v>
      </c>
      <c r="N1256" s="2">
        <v>0</v>
      </c>
      <c r="O1256" s="2">
        <v>-5867.43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-5867.43</v>
      </c>
      <c r="AJ1256" s="2">
        <v>0</v>
      </c>
      <c r="AK1256" s="2">
        <v>-5867.43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4">
        <f>SUM(C1256:AU1256)</f>
        <v>0</v>
      </c>
    </row>
    <row r="1257" spans="1:48">
      <c r="A1257" s="5">
        <v>44392</v>
      </c>
      <c r="B1257" s="1">
        <v>4986</v>
      </c>
      <c r="C1257" s="2">
        <v>0</v>
      </c>
      <c r="D1257" s="2">
        <v>23562.45</v>
      </c>
      <c r="E1257" s="2">
        <v>4197.24</v>
      </c>
      <c r="F1257" s="2">
        <v>0</v>
      </c>
      <c r="G1257" s="2">
        <v>1315.67</v>
      </c>
      <c r="H1257" s="2">
        <v>834.8200000000001</v>
      </c>
      <c r="I1257" s="2">
        <v>2.41</v>
      </c>
      <c r="J1257" s="2">
        <v>6085.57</v>
      </c>
      <c r="K1257" s="2">
        <v>-3599.81</v>
      </c>
      <c r="L1257" s="2">
        <v>0</v>
      </c>
      <c r="M1257" s="2">
        <v>0</v>
      </c>
      <c r="N1257" s="2">
        <v>0</v>
      </c>
      <c r="O1257" s="2">
        <v>-5142.59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-5142.59</v>
      </c>
      <c r="AJ1257" s="2">
        <v>0</v>
      </c>
      <c r="AK1257" s="2">
        <v>-5142.59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4">
        <f>SUM(C1257:AU1257)</f>
        <v>0</v>
      </c>
    </row>
    <row r="1258" spans="1:48">
      <c r="A1258" s="5">
        <v>44393</v>
      </c>
      <c r="B1258" s="1">
        <v>4987</v>
      </c>
      <c r="C1258" s="2">
        <v>0</v>
      </c>
      <c r="D1258" s="2">
        <v>23260.78</v>
      </c>
      <c r="E1258" s="2">
        <v>5108.84</v>
      </c>
      <c r="F1258" s="2">
        <v>0</v>
      </c>
      <c r="G1258" s="2">
        <v>1370.38</v>
      </c>
      <c r="H1258" s="2">
        <v>805.91</v>
      </c>
      <c r="I1258" s="2">
        <v>8.15</v>
      </c>
      <c r="J1258" s="2">
        <v>260.78</v>
      </c>
      <c r="K1258" s="2">
        <v>-3081.48</v>
      </c>
      <c r="L1258" s="2">
        <v>0</v>
      </c>
      <c r="M1258" s="2">
        <v>0</v>
      </c>
      <c r="N1258" s="2">
        <v>0</v>
      </c>
      <c r="O1258" s="2">
        <v>-4402.12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-4402.12</v>
      </c>
      <c r="AJ1258" s="2">
        <v>0</v>
      </c>
      <c r="AK1258" s="2">
        <v>-4402.12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4">
        <f>SUM(C1258:AU1258)</f>
        <v>0</v>
      </c>
    </row>
    <row r="1259" spans="1:48">
      <c r="A1259" s="5">
        <v>44394</v>
      </c>
      <c r="B1259" s="1">
        <v>4988</v>
      </c>
      <c r="C1259" s="2">
        <v>0</v>
      </c>
      <c r="D1259" s="2">
        <v>24438.49</v>
      </c>
      <c r="E1259" s="2">
        <v>221.71</v>
      </c>
      <c r="F1259" s="2">
        <v>0</v>
      </c>
      <c r="G1259" s="2">
        <v>1220.68</v>
      </c>
      <c r="H1259" s="2">
        <v>956.55</v>
      </c>
      <c r="I1259" s="2">
        <v>0</v>
      </c>
      <c r="J1259" s="2">
        <v>111.16</v>
      </c>
      <c r="K1259" s="2">
        <v>-2694.86</v>
      </c>
      <c r="L1259" s="2">
        <v>0</v>
      </c>
      <c r="M1259" s="2">
        <v>0</v>
      </c>
      <c r="N1259" s="2">
        <v>0</v>
      </c>
      <c r="O1259" s="2">
        <v>-3849.8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-3849.8</v>
      </c>
      <c r="AJ1259" s="2">
        <v>0</v>
      </c>
      <c r="AK1259" s="2">
        <v>-3849.8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4">
        <f>SUM(C1259:AU1259)</f>
        <v>0</v>
      </c>
    </row>
    <row r="1260" spans="1:48">
      <c r="A1260" s="5">
        <v>44395</v>
      </c>
      <c r="B1260" s="1">
        <v>4989</v>
      </c>
      <c r="C1260" s="2">
        <v>0</v>
      </c>
      <c r="D1260" s="2">
        <v>21317.08</v>
      </c>
      <c r="E1260" s="2">
        <v>11225.63</v>
      </c>
      <c r="F1260" s="2">
        <v>0</v>
      </c>
      <c r="G1260" s="2">
        <v>1209.21</v>
      </c>
      <c r="H1260" s="2">
        <v>892.64</v>
      </c>
      <c r="I1260" s="2">
        <v>18.21</v>
      </c>
      <c r="J1260" s="2">
        <v>37</v>
      </c>
      <c r="K1260" s="2">
        <v>-3469.97</v>
      </c>
      <c r="L1260" s="2">
        <v>0</v>
      </c>
      <c r="M1260" s="2">
        <v>0</v>
      </c>
      <c r="N1260" s="2">
        <v>0</v>
      </c>
      <c r="O1260" s="2">
        <v>-4957.11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-4957.11</v>
      </c>
      <c r="AJ1260" s="2">
        <v>0</v>
      </c>
      <c r="AK1260" s="2">
        <v>-4957.11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4">
        <f>SUM(C1260:AU1260)</f>
        <v>0</v>
      </c>
    </row>
    <row r="1261" spans="1:48">
      <c r="A1261" s="5">
        <v>44396</v>
      </c>
      <c r="B1261" s="1">
        <v>4990</v>
      </c>
      <c r="C1261" s="2">
        <v>0</v>
      </c>
      <c r="D1261" s="2">
        <v>25705.99</v>
      </c>
      <c r="E1261" s="2">
        <v>3174.78</v>
      </c>
      <c r="F1261" s="2">
        <v>0</v>
      </c>
      <c r="G1261" s="2">
        <v>1572.82</v>
      </c>
      <c r="H1261" s="2">
        <v>765.73</v>
      </c>
      <c r="I1261" s="2">
        <v>8.58</v>
      </c>
      <c r="J1261" s="2">
        <v>158.07</v>
      </c>
      <c r="K1261" s="2">
        <v>-3138.59</v>
      </c>
      <c r="L1261" s="2">
        <v>0</v>
      </c>
      <c r="M1261" s="2">
        <v>0</v>
      </c>
      <c r="N1261" s="2">
        <v>0</v>
      </c>
      <c r="O1261" s="2">
        <v>-4483.71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-4483.71</v>
      </c>
      <c r="AJ1261" s="2">
        <v>0</v>
      </c>
      <c r="AK1261" s="2">
        <v>-4483.71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4">
        <f>SUM(C1261:AU1261)</f>
        <v>0</v>
      </c>
    </row>
    <row r="1262" spans="1:48">
      <c r="A1262" s="5">
        <v>44397</v>
      </c>
      <c r="B1262" s="1">
        <v>4991</v>
      </c>
      <c r="C1262" s="2">
        <v>0</v>
      </c>
      <c r="D1262" s="2">
        <v>22684.33</v>
      </c>
      <c r="E1262" s="2">
        <v>6562.81</v>
      </c>
      <c r="F1262" s="2">
        <v>34445</v>
      </c>
      <c r="G1262" s="2">
        <v>1421.42</v>
      </c>
      <c r="H1262" s="2">
        <v>5180.91</v>
      </c>
      <c r="I1262" s="2">
        <v>672.96</v>
      </c>
      <c r="J1262" s="2">
        <v>1054.76</v>
      </c>
      <c r="K1262" s="2">
        <v>-3757.72</v>
      </c>
      <c r="L1262" s="2">
        <v>0</v>
      </c>
      <c r="M1262" s="2">
        <v>0</v>
      </c>
      <c r="N1262" s="2">
        <v>0</v>
      </c>
      <c r="O1262" s="2">
        <v>-5368.17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-5368.17</v>
      </c>
      <c r="AJ1262" s="2">
        <v>0</v>
      </c>
      <c r="AK1262" s="2">
        <v>-5368.17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4">
        <f>SUM(C1262:AU1262)</f>
        <v>0</v>
      </c>
    </row>
    <row r="1263" spans="1:48">
      <c r="A1263" s="5">
        <v>44398</v>
      </c>
      <c r="B1263" s="1">
        <v>4992</v>
      </c>
      <c r="C1263" s="2">
        <v>0</v>
      </c>
      <c r="D1263" s="2">
        <v>23148.76</v>
      </c>
      <c r="E1263" s="2">
        <v>2450.24</v>
      </c>
      <c r="F1263" s="2">
        <v>0</v>
      </c>
      <c r="G1263" s="2">
        <v>2027.62</v>
      </c>
      <c r="H1263" s="2">
        <v>919.73</v>
      </c>
      <c r="I1263" s="2">
        <v>0</v>
      </c>
      <c r="J1263" s="2">
        <v>227.15</v>
      </c>
      <c r="K1263" s="2">
        <v>-2877.35</v>
      </c>
      <c r="L1263" s="2">
        <v>0</v>
      </c>
      <c r="M1263" s="2">
        <v>0</v>
      </c>
      <c r="N1263" s="2">
        <v>0</v>
      </c>
      <c r="O1263" s="2">
        <v>-4110.5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-4110.5</v>
      </c>
      <c r="AJ1263" s="2">
        <v>0</v>
      </c>
      <c r="AK1263" s="2">
        <v>-4110.5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4">
        <f>SUM(C1263:AU1263)</f>
        <v>0</v>
      </c>
    </row>
    <row r="1264" spans="1:48">
      <c r="A1264" s="5">
        <v>44399</v>
      </c>
      <c r="B1264" s="1">
        <v>4993</v>
      </c>
      <c r="C1264" s="2">
        <v>0</v>
      </c>
      <c r="D1264" s="2">
        <v>23849.09</v>
      </c>
      <c r="E1264" s="2">
        <v>92.34</v>
      </c>
      <c r="F1264" s="2">
        <v>0</v>
      </c>
      <c r="G1264" s="2">
        <v>2101.38</v>
      </c>
      <c r="H1264" s="2">
        <v>850.64</v>
      </c>
      <c r="I1264" s="2">
        <v>0</v>
      </c>
      <c r="J1264" s="2">
        <v>19.57</v>
      </c>
      <c r="K1264" s="2">
        <v>-2691.3</v>
      </c>
      <c r="L1264" s="2">
        <v>0</v>
      </c>
      <c r="M1264" s="2">
        <v>0</v>
      </c>
      <c r="N1264" s="2">
        <v>0</v>
      </c>
      <c r="O1264" s="2">
        <v>-3844.71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-3844.71</v>
      </c>
      <c r="AJ1264" s="2">
        <v>0</v>
      </c>
      <c r="AK1264" s="2">
        <v>-3844.71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4">
        <f>SUM(C1264:AU1264)</f>
        <v>0</v>
      </c>
    </row>
    <row r="1265" spans="1:48">
      <c r="A1265" s="5">
        <v>44400</v>
      </c>
      <c r="B1265" s="1">
        <v>4994</v>
      </c>
      <c r="C1265" s="2">
        <v>0</v>
      </c>
      <c r="D1265" s="2">
        <v>25210.42</v>
      </c>
      <c r="E1265" s="2">
        <v>913.8</v>
      </c>
      <c r="F1265" s="2">
        <v>0</v>
      </c>
      <c r="G1265" s="2">
        <v>1720.25</v>
      </c>
      <c r="H1265" s="2">
        <v>638.8200000000001</v>
      </c>
      <c r="I1265" s="2">
        <v>0</v>
      </c>
      <c r="J1265" s="2">
        <v>3015.27</v>
      </c>
      <c r="K1265" s="2">
        <v>-3149.85</v>
      </c>
      <c r="L1265" s="2">
        <v>0</v>
      </c>
      <c r="M1265" s="2">
        <v>0</v>
      </c>
      <c r="N1265" s="2">
        <v>0</v>
      </c>
      <c r="O1265" s="2">
        <v>-4499.79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-4499.79</v>
      </c>
      <c r="AJ1265" s="2">
        <v>0</v>
      </c>
      <c r="AK1265" s="2">
        <v>-4499.79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4">
        <f>SUM(C1265:AU1265)</f>
        <v>0</v>
      </c>
    </row>
    <row r="1266" spans="1:48">
      <c r="A1266" s="5">
        <v>44401</v>
      </c>
      <c r="B1266" s="1">
        <v>4995</v>
      </c>
      <c r="C1266" s="2">
        <v>0</v>
      </c>
      <c r="D1266" s="2">
        <v>25144.78</v>
      </c>
      <c r="E1266" s="2">
        <v>1158.56</v>
      </c>
      <c r="F1266" s="2">
        <v>0</v>
      </c>
      <c r="G1266" s="2">
        <v>1925.18</v>
      </c>
      <c r="H1266" s="2">
        <v>584.64</v>
      </c>
      <c r="I1266" s="2">
        <v>26.6</v>
      </c>
      <c r="J1266" s="2">
        <v>199.19</v>
      </c>
      <c r="K1266" s="2">
        <v>-2903.89</v>
      </c>
      <c r="L1266" s="2">
        <v>0</v>
      </c>
      <c r="M1266" s="2">
        <v>0</v>
      </c>
      <c r="N1266" s="2">
        <v>0</v>
      </c>
      <c r="O1266" s="2">
        <v>-4148.42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-4148.42</v>
      </c>
      <c r="AJ1266" s="2">
        <v>0</v>
      </c>
      <c r="AK1266" s="2">
        <v>-4148.42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4">
        <f>SUM(C1266:AU1266)</f>
        <v>0</v>
      </c>
    </row>
    <row r="1267" spans="1:48">
      <c r="A1267" s="5">
        <v>44402</v>
      </c>
      <c r="B1267" s="1">
        <v>4996</v>
      </c>
      <c r="C1267" s="2">
        <v>0</v>
      </c>
      <c r="D1267" s="2">
        <v>25408.85</v>
      </c>
      <c r="E1267" s="2">
        <v>153.86</v>
      </c>
      <c r="F1267" s="2">
        <v>0</v>
      </c>
      <c r="G1267" s="2">
        <v>1871.77</v>
      </c>
      <c r="H1267" s="2">
        <v>723.73</v>
      </c>
      <c r="I1267" s="2">
        <v>11.82</v>
      </c>
      <c r="J1267" s="2">
        <v>0</v>
      </c>
      <c r="K1267" s="2">
        <v>-2817</v>
      </c>
      <c r="L1267" s="2">
        <v>0</v>
      </c>
      <c r="M1267" s="2">
        <v>0</v>
      </c>
      <c r="N1267" s="2">
        <v>0</v>
      </c>
      <c r="O1267" s="2">
        <v>-4024.29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-4024.29</v>
      </c>
      <c r="AJ1267" s="2">
        <v>0</v>
      </c>
      <c r="AK1267" s="2">
        <v>-4024.29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4">
        <f>SUM(C1267:AU1267)</f>
        <v>0</v>
      </c>
    </row>
    <row r="1268" spans="1:48">
      <c r="A1268" s="5">
        <v>44403</v>
      </c>
      <c r="B1268" s="1">
        <v>4997</v>
      </c>
      <c r="C1268" s="2">
        <v>0</v>
      </c>
      <c r="D1268" s="2">
        <v>24509.95</v>
      </c>
      <c r="E1268" s="2">
        <v>536.83</v>
      </c>
      <c r="F1268" s="2">
        <v>0</v>
      </c>
      <c r="G1268" s="2">
        <v>1913.92</v>
      </c>
      <c r="H1268" s="2">
        <v>583.73</v>
      </c>
      <c r="I1268" s="2">
        <v>6.04</v>
      </c>
      <c r="J1268" s="2">
        <v>10.98</v>
      </c>
      <c r="K1268" s="2">
        <v>-2756.14</v>
      </c>
      <c r="L1268" s="2">
        <v>0</v>
      </c>
      <c r="M1268" s="2">
        <v>0</v>
      </c>
      <c r="N1268" s="2">
        <v>0</v>
      </c>
      <c r="O1268" s="2">
        <v>-3937.35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-3937.35</v>
      </c>
      <c r="AJ1268" s="2">
        <v>0</v>
      </c>
      <c r="AK1268" s="2">
        <v>-3937.35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4">
        <f>SUM(C1268:AU1268)</f>
        <v>0</v>
      </c>
    </row>
    <row r="1269" spans="1:48">
      <c r="A1269" s="5">
        <v>44404</v>
      </c>
      <c r="B1269" s="1">
        <v>4998</v>
      </c>
      <c r="C1269" s="2">
        <v>0</v>
      </c>
      <c r="D1269" s="2">
        <v>23230.82</v>
      </c>
      <c r="E1269" s="2">
        <v>704.47</v>
      </c>
      <c r="F1269" s="2">
        <v>29933</v>
      </c>
      <c r="G1269" s="2">
        <v>1842.23</v>
      </c>
      <c r="H1269" s="2">
        <v>7555.73</v>
      </c>
      <c r="I1269" s="2">
        <v>0</v>
      </c>
      <c r="J1269" s="2">
        <v>7.72</v>
      </c>
      <c r="K1269" s="2">
        <v>-3334.09</v>
      </c>
      <c r="L1269" s="2">
        <v>0</v>
      </c>
      <c r="M1269" s="2">
        <v>0</v>
      </c>
      <c r="N1269" s="2">
        <v>0</v>
      </c>
      <c r="O1269" s="2">
        <v>-4762.99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-4762.99</v>
      </c>
      <c r="AJ1269" s="2">
        <v>0</v>
      </c>
      <c r="AK1269" s="2">
        <v>-4762.99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4">
        <f>SUM(C1269:AU1269)</f>
        <v>0</v>
      </c>
    </row>
    <row r="1270" spans="1:48">
      <c r="A1270" s="5">
        <v>44405</v>
      </c>
      <c r="B1270" s="1">
        <v>4999</v>
      </c>
      <c r="C1270" s="2">
        <v>0</v>
      </c>
      <c r="D1270" s="2">
        <v>25148.52</v>
      </c>
      <c r="E1270" s="2">
        <v>679.98</v>
      </c>
      <c r="F1270" s="2">
        <v>0</v>
      </c>
      <c r="G1270" s="2">
        <v>2478.78</v>
      </c>
      <c r="H1270" s="2">
        <v>884.73</v>
      </c>
      <c r="I1270" s="2">
        <v>23.18</v>
      </c>
      <c r="J1270" s="2">
        <v>174.56</v>
      </c>
      <c r="K1270" s="2">
        <v>-2938.97</v>
      </c>
      <c r="L1270" s="2">
        <v>0</v>
      </c>
      <c r="M1270" s="2">
        <v>0</v>
      </c>
      <c r="N1270" s="2">
        <v>0</v>
      </c>
      <c r="O1270" s="2">
        <v>-4198.53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-4198.53</v>
      </c>
      <c r="AJ1270" s="2">
        <v>0</v>
      </c>
      <c r="AK1270" s="2">
        <v>-4198.53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4">
        <f>SUM(C1270:AU1270)</f>
        <v>0</v>
      </c>
    </row>
    <row r="1271" spans="1:48">
      <c r="A1271" s="5">
        <v>44406</v>
      </c>
      <c r="B1271" s="1">
        <v>5000</v>
      </c>
      <c r="C1271" s="2">
        <v>0</v>
      </c>
      <c r="D1271" s="2">
        <v>24763</v>
      </c>
      <c r="E1271" s="2">
        <v>2465.18</v>
      </c>
      <c r="F1271" s="2">
        <v>0</v>
      </c>
      <c r="G1271" s="2">
        <v>1714.06</v>
      </c>
      <c r="H1271" s="2">
        <v>3557.96</v>
      </c>
      <c r="I1271" s="2">
        <v>231.06</v>
      </c>
      <c r="J1271" s="2">
        <v>872.67</v>
      </c>
      <c r="K1271" s="2">
        <v>-3360.39</v>
      </c>
      <c r="L1271" s="2">
        <v>0</v>
      </c>
      <c r="M1271" s="2">
        <v>0</v>
      </c>
      <c r="N1271" s="2">
        <v>0</v>
      </c>
      <c r="O1271" s="2">
        <v>-4800.56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-4800.56</v>
      </c>
      <c r="AJ1271" s="2">
        <v>0</v>
      </c>
      <c r="AK1271" s="2">
        <v>-4800.56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4">
        <f>SUM(C1271:AU1271)</f>
        <v>0</v>
      </c>
    </row>
    <row r="1272" spans="1:48">
      <c r="A1272" s="5">
        <v>44407</v>
      </c>
      <c r="B1272" s="1">
        <v>5001</v>
      </c>
      <c r="C1272" s="2">
        <v>0</v>
      </c>
      <c r="D1272" s="2">
        <v>23525.09</v>
      </c>
      <c r="E1272" s="2">
        <v>6884.26</v>
      </c>
      <c r="F1272" s="2">
        <v>0</v>
      </c>
      <c r="G1272" s="2">
        <v>1513.14</v>
      </c>
      <c r="H1272" s="2">
        <v>1122.73</v>
      </c>
      <c r="I1272" s="2">
        <v>14.53</v>
      </c>
      <c r="J1272" s="2">
        <v>5.88</v>
      </c>
      <c r="K1272" s="2">
        <v>-3306.56</v>
      </c>
      <c r="L1272" s="2">
        <v>0</v>
      </c>
      <c r="M1272" s="2">
        <v>0</v>
      </c>
      <c r="N1272" s="2">
        <v>0</v>
      </c>
      <c r="O1272" s="2">
        <v>-4723.66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-4723.66</v>
      </c>
      <c r="AJ1272" s="2">
        <v>0</v>
      </c>
      <c r="AK1272" s="2">
        <v>-4723.66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4">
        <f>SUM(C1272:AU1272)</f>
        <v>0</v>
      </c>
    </row>
    <row r="1273" spans="1:48">
      <c r="A1273" s="5">
        <v>44408</v>
      </c>
      <c r="B1273" s="1">
        <v>5002</v>
      </c>
      <c r="C1273" s="2">
        <v>0</v>
      </c>
      <c r="D1273" s="2">
        <v>21532.89</v>
      </c>
      <c r="E1273" s="2">
        <v>1293.08</v>
      </c>
      <c r="F1273" s="2">
        <v>0</v>
      </c>
      <c r="G1273" s="2">
        <v>1535.32</v>
      </c>
      <c r="H1273" s="2">
        <v>763</v>
      </c>
      <c r="I1273" s="2">
        <v>0</v>
      </c>
      <c r="J1273" s="2">
        <v>26.07</v>
      </c>
      <c r="K1273" s="2">
        <v>-2515.03</v>
      </c>
      <c r="L1273" s="2">
        <v>0</v>
      </c>
      <c r="M1273" s="2">
        <v>0</v>
      </c>
      <c r="N1273" s="2">
        <v>0</v>
      </c>
      <c r="O1273" s="2">
        <v>-3592.91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-3592.91</v>
      </c>
      <c r="AJ1273" s="2">
        <v>0</v>
      </c>
      <c r="AK1273" s="2">
        <v>-3592.91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4">
        <f>SUM(C1273:AU1273)</f>
        <v>0</v>
      </c>
    </row>
    <row r="1274" spans="1:48">
      <c r="A1274" s="5">
        <v>44409</v>
      </c>
      <c r="B1274" s="1">
        <v>5003</v>
      </c>
      <c r="C1274" s="2">
        <v>0</v>
      </c>
      <c r="D1274" s="2">
        <v>25855.93</v>
      </c>
      <c r="E1274" s="2">
        <v>1621.05</v>
      </c>
      <c r="F1274" s="2">
        <v>0</v>
      </c>
      <c r="G1274" s="2">
        <v>1780.22</v>
      </c>
      <c r="H1274" s="2">
        <v>766.7</v>
      </c>
      <c r="I1274" s="2">
        <v>0</v>
      </c>
      <c r="J1274" s="2">
        <v>350.44</v>
      </c>
      <c r="K1274" s="2">
        <v>-3037.43</v>
      </c>
      <c r="L1274" s="2">
        <v>0</v>
      </c>
      <c r="M1274" s="2">
        <v>0</v>
      </c>
      <c r="N1274" s="2">
        <v>0</v>
      </c>
      <c r="O1274" s="2">
        <v>-4184.36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-3100.58</v>
      </c>
      <c r="AJ1274" s="2">
        <v>0</v>
      </c>
      <c r="AK1274" s="2">
        <v>-4184.36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4">
        <f>SUM(C1274:AU1274)</f>
        <v>0</v>
      </c>
    </row>
    <row r="1275" spans="1:48">
      <c r="A1275" s="5">
        <v>44410</v>
      </c>
      <c r="B1275" s="1">
        <v>5004</v>
      </c>
      <c r="C1275" s="2">
        <v>0</v>
      </c>
      <c r="D1275" s="2">
        <v>25605.81</v>
      </c>
      <c r="E1275" s="2">
        <v>1740.9</v>
      </c>
      <c r="F1275" s="2">
        <v>0</v>
      </c>
      <c r="G1275" s="2">
        <v>2021.71</v>
      </c>
      <c r="H1275" s="2">
        <v>656</v>
      </c>
      <c r="I1275" s="2">
        <v>39.58</v>
      </c>
      <c r="J1275" s="2">
        <v>778.24</v>
      </c>
      <c r="K1275" s="2">
        <v>-3084.22</v>
      </c>
      <c r="L1275" s="2">
        <v>0</v>
      </c>
      <c r="M1275" s="2">
        <v>0</v>
      </c>
      <c r="N1275" s="2">
        <v>0</v>
      </c>
      <c r="O1275" s="2">
        <v>-3855.28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-3855.28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4">
        <f>SUM(C1275:AU1275)</f>
        <v>0</v>
      </c>
    </row>
    <row r="1276" spans="1:48">
      <c r="A1276" s="5">
        <v>44411</v>
      </c>
      <c r="B1276" s="1">
        <v>5005</v>
      </c>
      <c r="C1276" s="2">
        <v>0</v>
      </c>
      <c r="D1276" s="2">
        <v>28585.73</v>
      </c>
      <c r="E1276" s="2">
        <v>1645.43</v>
      </c>
      <c r="F1276" s="2">
        <v>0</v>
      </c>
      <c r="G1276" s="2">
        <v>2109.75</v>
      </c>
      <c r="H1276" s="2">
        <v>8985.6</v>
      </c>
      <c r="I1276" s="2">
        <v>0</v>
      </c>
      <c r="J1276" s="2">
        <v>152.13</v>
      </c>
      <c r="K1276" s="2">
        <v>-4147.86</v>
      </c>
      <c r="L1276" s="2">
        <v>0</v>
      </c>
      <c r="M1276" s="2">
        <v>0</v>
      </c>
      <c r="N1276" s="2">
        <v>0</v>
      </c>
      <c r="O1276" s="2">
        <v>-5184.83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-5184.83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4">
        <f>SUM(C1276:AU1276)</f>
        <v>0</v>
      </c>
    </row>
    <row r="1277" spans="1:48">
      <c r="A1277" s="5">
        <v>44412</v>
      </c>
      <c r="B1277" s="1">
        <v>5006</v>
      </c>
      <c r="C1277" s="2">
        <v>0</v>
      </c>
      <c r="D1277" s="2">
        <v>29585.18</v>
      </c>
      <c r="E1277" s="2">
        <v>91.08</v>
      </c>
      <c r="F1277" s="2">
        <v>25181</v>
      </c>
      <c r="G1277" s="2">
        <v>2128.67</v>
      </c>
      <c r="H1277" s="2">
        <v>816.8</v>
      </c>
      <c r="I1277" s="2">
        <v>0</v>
      </c>
      <c r="J1277" s="2">
        <v>8.619999999999999</v>
      </c>
      <c r="K1277" s="2">
        <v>-3263.03</v>
      </c>
      <c r="L1277" s="2">
        <v>0</v>
      </c>
      <c r="M1277" s="2">
        <v>0</v>
      </c>
      <c r="N1277" s="2">
        <v>0</v>
      </c>
      <c r="O1277" s="2">
        <v>-4078.79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-4078.79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4">
        <f>SUM(C1277:AU1277)</f>
        <v>0</v>
      </c>
    </row>
    <row r="1278" spans="1:48">
      <c r="A1278" s="5">
        <v>44413</v>
      </c>
      <c r="B1278" s="1">
        <v>5007</v>
      </c>
      <c r="C1278" s="2">
        <v>0</v>
      </c>
      <c r="D1278" s="2">
        <v>29528.7</v>
      </c>
      <c r="E1278" s="2">
        <v>397.43</v>
      </c>
      <c r="F1278" s="2">
        <v>0</v>
      </c>
      <c r="G1278" s="2">
        <v>2048.06</v>
      </c>
      <c r="H1278" s="2">
        <v>905.6</v>
      </c>
      <c r="I1278" s="2">
        <v>0</v>
      </c>
      <c r="J1278" s="2">
        <v>77.34999999999999</v>
      </c>
      <c r="K1278" s="2">
        <v>-3295.71</v>
      </c>
      <c r="L1278" s="2">
        <v>0</v>
      </c>
      <c r="M1278" s="2">
        <v>0</v>
      </c>
      <c r="N1278" s="2">
        <v>0</v>
      </c>
      <c r="O1278" s="2">
        <v>-4119.64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-4119.64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4">
        <f>SUM(C1278:AU1278)</f>
        <v>0</v>
      </c>
    </row>
    <row r="1279" spans="1:48">
      <c r="A1279" s="5">
        <v>44414</v>
      </c>
      <c r="B1279" s="1">
        <v>5008</v>
      </c>
      <c r="C1279" s="2">
        <v>0</v>
      </c>
      <c r="D1279" s="2">
        <v>24938.86</v>
      </c>
      <c r="E1279" s="2">
        <v>985.5599999999999</v>
      </c>
      <c r="F1279" s="2">
        <v>0</v>
      </c>
      <c r="G1279" s="2">
        <v>1996.34</v>
      </c>
      <c r="H1279" s="2">
        <v>780</v>
      </c>
      <c r="I1279" s="2">
        <v>0</v>
      </c>
      <c r="J1279" s="2">
        <v>9.41</v>
      </c>
      <c r="K1279" s="2">
        <v>-2871.01</v>
      </c>
      <c r="L1279" s="2">
        <v>0</v>
      </c>
      <c r="M1279" s="2">
        <v>0</v>
      </c>
      <c r="N1279" s="2">
        <v>0</v>
      </c>
      <c r="O1279" s="2">
        <v>-3588.77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-3588.77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4">
        <f>SUM(C1279:AU1279)</f>
        <v>0</v>
      </c>
    </row>
    <row r="1280" spans="1:48">
      <c r="A1280" s="5">
        <v>44415</v>
      </c>
      <c r="B1280" s="1">
        <v>5009</v>
      </c>
      <c r="C1280" s="2">
        <v>0</v>
      </c>
      <c r="D1280" s="2">
        <v>29073.98</v>
      </c>
      <c r="E1280" s="2">
        <v>644.9</v>
      </c>
      <c r="F1280" s="2">
        <v>0</v>
      </c>
      <c r="G1280" s="2">
        <v>1680.68</v>
      </c>
      <c r="H1280" s="2">
        <v>680</v>
      </c>
      <c r="I1280" s="2">
        <v>681.67</v>
      </c>
      <c r="J1280" s="2">
        <v>0</v>
      </c>
      <c r="K1280" s="2">
        <v>-3276.12</v>
      </c>
      <c r="L1280" s="2">
        <v>0</v>
      </c>
      <c r="M1280" s="2">
        <v>0</v>
      </c>
      <c r="N1280" s="2">
        <v>0</v>
      </c>
      <c r="O1280" s="2">
        <v>-4095.15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-4095.15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4">
        <f>SUM(C1280:AU1280)</f>
        <v>0</v>
      </c>
    </row>
    <row r="1281" spans="1:48">
      <c r="A1281" s="5">
        <v>44416</v>
      </c>
      <c r="B1281" s="1">
        <v>5010</v>
      </c>
      <c r="C1281" s="2">
        <v>0</v>
      </c>
      <c r="D1281" s="2">
        <v>25910.35</v>
      </c>
      <c r="E1281" s="2">
        <v>3341.45</v>
      </c>
      <c r="F1281" s="2">
        <v>0</v>
      </c>
      <c r="G1281" s="2">
        <v>2760.48</v>
      </c>
      <c r="H1281" s="2">
        <v>768.8</v>
      </c>
      <c r="I1281" s="2">
        <v>43.64</v>
      </c>
      <c r="J1281" s="2">
        <v>784.84</v>
      </c>
      <c r="K1281" s="2">
        <v>-3360.95</v>
      </c>
      <c r="L1281" s="2">
        <v>0</v>
      </c>
      <c r="M1281" s="2">
        <v>0</v>
      </c>
      <c r="N1281" s="2">
        <v>0</v>
      </c>
      <c r="O1281" s="2">
        <v>-4201.19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-4201.19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4">
        <f>SUM(C1281:AU1281)</f>
        <v>0</v>
      </c>
    </row>
    <row r="1282" spans="1:48">
      <c r="A1282" s="5">
        <v>44417</v>
      </c>
      <c r="B1282" s="1">
        <v>5011</v>
      </c>
      <c r="C1282" s="2">
        <v>0</v>
      </c>
      <c r="D1282" s="2">
        <v>29278.86</v>
      </c>
      <c r="E1282" s="2">
        <v>876.01</v>
      </c>
      <c r="F1282" s="2">
        <v>0</v>
      </c>
      <c r="G1282" s="2">
        <v>3325.16</v>
      </c>
      <c r="H1282" s="2">
        <v>632.79</v>
      </c>
      <c r="I1282" s="2">
        <v>53.41</v>
      </c>
      <c r="J1282" s="2">
        <v>7.69</v>
      </c>
      <c r="K1282" s="2">
        <v>-3417.39</v>
      </c>
      <c r="L1282" s="2">
        <v>0</v>
      </c>
      <c r="M1282" s="2">
        <v>0</v>
      </c>
      <c r="N1282" s="2">
        <v>0</v>
      </c>
      <c r="O1282" s="2">
        <v>-4271.74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-4271.74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4">
        <f>SUM(C1282:AU1282)</f>
        <v>0</v>
      </c>
    </row>
    <row r="1283" spans="1:48">
      <c r="A1283" s="5">
        <v>44418</v>
      </c>
      <c r="B1283" s="1">
        <v>5012</v>
      </c>
      <c r="C1283" s="2">
        <v>0</v>
      </c>
      <c r="D1283" s="2">
        <v>27872.13</v>
      </c>
      <c r="E1283" s="2">
        <v>1454.42</v>
      </c>
      <c r="F1283" s="2">
        <v>0</v>
      </c>
      <c r="G1283" s="2">
        <v>3163.44</v>
      </c>
      <c r="H1283" s="2">
        <v>3376</v>
      </c>
      <c r="I1283" s="2">
        <v>0</v>
      </c>
      <c r="J1283" s="2">
        <v>0</v>
      </c>
      <c r="K1283" s="2">
        <v>-3586.6</v>
      </c>
      <c r="L1283" s="2">
        <v>0</v>
      </c>
      <c r="M1283" s="2">
        <v>0</v>
      </c>
      <c r="N1283" s="2">
        <v>0</v>
      </c>
      <c r="O1283" s="2">
        <v>-4483.25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-4483.25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4">
        <f>SUM(C1283:AU1283)</f>
        <v>0</v>
      </c>
    </row>
    <row r="1284" spans="1:48">
      <c r="A1284" s="5">
        <v>44419</v>
      </c>
      <c r="B1284" s="1">
        <v>5013</v>
      </c>
      <c r="C1284" s="2">
        <v>0</v>
      </c>
      <c r="D1284" s="2">
        <v>27239.28</v>
      </c>
      <c r="E1284" s="2">
        <v>1472.28</v>
      </c>
      <c r="F1284" s="2">
        <v>0</v>
      </c>
      <c r="G1284" s="2">
        <v>2018.02</v>
      </c>
      <c r="H1284" s="2">
        <v>771.2</v>
      </c>
      <c r="I1284" s="2">
        <v>60.82</v>
      </c>
      <c r="J1284" s="2">
        <v>0</v>
      </c>
      <c r="K1284" s="2">
        <v>-3156.16</v>
      </c>
      <c r="L1284" s="2">
        <v>0</v>
      </c>
      <c r="M1284" s="2">
        <v>0</v>
      </c>
      <c r="N1284" s="2">
        <v>0</v>
      </c>
      <c r="O1284" s="2">
        <v>-3945.2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-3945.2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4">
        <f>SUM(C1284:AU1284)</f>
        <v>0</v>
      </c>
    </row>
    <row r="1285" spans="1:48">
      <c r="A1285" s="5">
        <v>44420</v>
      </c>
      <c r="B1285" s="1">
        <v>5014</v>
      </c>
      <c r="C1285" s="2">
        <v>0</v>
      </c>
      <c r="D1285" s="2">
        <v>28617.03</v>
      </c>
      <c r="E1285" s="2">
        <v>2502.26</v>
      </c>
      <c r="F1285" s="2">
        <v>0</v>
      </c>
      <c r="G1285" s="2">
        <v>2053.78</v>
      </c>
      <c r="H1285" s="2">
        <v>592</v>
      </c>
      <c r="I1285" s="2">
        <v>0</v>
      </c>
      <c r="J1285" s="2">
        <v>183.39</v>
      </c>
      <c r="K1285" s="2">
        <v>-3394.84</v>
      </c>
      <c r="L1285" s="2">
        <v>0</v>
      </c>
      <c r="M1285" s="2">
        <v>0</v>
      </c>
      <c r="N1285" s="2">
        <v>0</v>
      </c>
      <c r="O1285" s="2">
        <v>-4243.55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-4243.55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4">
        <f>SUM(C1285:AU1285)</f>
        <v>0</v>
      </c>
    </row>
    <row r="1286" spans="1:48">
      <c r="A1286" s="5">
        <v>44421</v>
      </c>
      <c r="B1286" s="1">
        <v>5015</v>
      </c>
      <c r="C1286" s="2">
        <v>0</v>
      </c>
      <c r="D1286" s="2">
        <v>24187.51</v>
      </c>
      <c r="E1286" s="2">
        <v>1698.24</v>
      </c>
      <c r="F1286" s="2">
        <v>0</v>
      </c>
      <c r="G1286" s="2">
        <v>1839.72</v>
      </c>
      <c r="H1286" s="2">
        <v>600.79</v>
      </c>
      <c r="I1286" s="2">
        <v>0</v>
      </c>
      <c r="J1286" s="2">
        <v>3.92</v>
      </c>
      <c r="K1286" s="2">
        <v>-2833.01</v>
      </c>
      <c r="L1286" s="2">
        <v>0</v>
      </c>
      <c r="M1286" s="2">
        <v>0</v>
      </c>
      <c r="N1286" s="2">
        <v>0</v>
      </c>
      <c r="O1286" s="2">
        <v>-3541.27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-3541.27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4">
        <f>SUM(C1286:AU1286)</f>
        <v>0</v>
      </c>
    </row>
    <row r="1287" spans="1:48">
      <c r="A1287" s="5">
        <v>44422</v>
      </c>
      <c r="B1287" s="1">
        <v>5016</v>
      </c>
      <c r="C1287" s="2">
        <v>0</v>
      </c>
      <c r="D1287" s="2">
        <v>27765.33</v>
      </c>
      <c r="E1287" s="2">
        <v>2049.01</v>
      </c>
      <c r="F1287" s="2">
        <v>0</v>
      </c>
      <c r="G1287" s="2">
        <v>1957.44</v>
      </c>
      <c r="H1287" s="2">
        <v>649.6</v>
      </c>
      <c r="I1287" s="2">
        <v>0</v>
      </c>
      <c r="J1287" s="2">
        <v>104.38</v>
      </c>
      <c r="K1287" s="2">
        <v>-3252.57</v>
      </c>
      <c r="L1287" s="2">
        <v>0</v>
      </c>
      <c r="M1287" s="2">
        <v>0</v>
      </c>
      <c r="N1287" s="2">
        <v>0</v>
      </c>
      <c r="O1287" s="2">
        <v>-4065.72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-4065.72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4">
        <f>SUM(C1287:AU1287)</f>
        <v>0</v>
      </c>
    </row>
    <row r="1288" spans="1:48">
      <c r="A1288" s="5">
        <v>44423</v>
      </c>
      <c r="B1288" s="1">
        <v>5017</v>
      </c>
      <c r="C1288" s="2">
        <v>0</v>
      </c>
      <c r="D1288" s="2">
        <v>27260.55</v>
      </c>
      <c r="E1288" s="2">
        <v>2186.7</v>
      </c>
      <c r="F1288" s="2">
        <v>0</v>
      </c>
      <c r="G1288" s="2">
        <v>2154.26</v>
      </c>
      <c r="H1288" s="2">
        <v>777.6</v>
      </c>
      <c r="I1288" s="2">
        <v>0</v>
      </c>
      <c r="J1288" s="2">
        <v>140.28</v>
      </c>
      <c r="K1288" s="2">
        <v>-3251.94</v>
      </c>
      <c r="L1288" s="2">
        <v>0</v>
      </c>
      <c r="M1288" s="2">
        <v>0</v>
      </c>
      <c r="N1288" s="2">
        <v>0</v>
      </c>
      <c r="O1288" s="2">
        <v>-4064.92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-4064.92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4">
        <f>SUM(C1288:AU1288)</f>
        <v>0</v>
      </c>
    </row>
    <row r="1289" spans="1:48">
      <c r="A1289" s="5">
        <v>44424</v>
      </c>
      <c r="B1289" s="1">
        <v>5018</v>
      </c>
      <c r="C1289" s="2">
        <v>0</v>
      </c>
      <c r="D1289" s="2">
        <v>27159.31</v>
      </c>
      <c r="E1289" s="2">
        <v>2001.85</v>
      </c>
      <c r="F1289" s="2">
        <v>0</v>
      </c>
      <c r="G1289" s="2">
        <v>2240.32</v>
      </c>
      <c r="H1289" s="2">
        <v>560.79</v>
      </c>
      <c r="I1289" s="2">
        <v>169.74</v>
      </c>
      <c r="J1289" s="2">
        <v>280.72</v>
      </c>
      <c r="K1289" s="2">
        <v>-3241.27</v>
      </c>
      <c r="L1289" s="2">
        <v>0</v>
      </c>
      <c r="M1289" s="2">
        <v>0</v>
      </c>
      <c r="N1289" s="2">
        <v>0</v>
      </c>
      <c r="O1289" s="2">
        <v>-4051.59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0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-4051.59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4">
        <f>SUM(C1289:AU1289)</f>
        <v>0</v>
      </c>
    </row>
    <row r="1290" spans="1:48">
      <c r="A1290" s="5">
        <v>44425</v>
      </c>
      <c r="B1290" s="1">
        <v>5019</v>
      </c>
      <c r="C1290" s="2">
        <v>0</v>
      </c>
      <c r="D1290" s="2">
        <v>26615.56</v>
      </c>
      <c r="E1290" s="2">
        <v>23726.75</v>
      </c>
      <c r="F1290" s="2">
        <v>0</v>
      </c>
      <c r="G1290" s="2">
        <v>2299.28</v>
      </c>
      <c r="H1290" s="2">
        <v>2632.8</v>
      </c>
      <c r="I1290" s="2">
        <v>0</v>
      </c>
      <c r="J1290" s="2">
        <v>75.09</v>
      </c>
      <c r="K1290" s="2">
        <v>-5534.95</v>
      </c>
      <c r="L1290" s="2">
        <v>0</v>
      </c>
      <c r="M1290" s="2">
        <v>0</v>
      </c>
      <c r="N1290" s="2">
        <v>0</v>
      </c>
      <c r="O1290" s="2">
        <v>-6918.68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-6918.68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4">
        <f>SUM(C1290:AU1290)</f>
        <v>0</v>
      </c>
    </row>
    <row r="1291" spans="1:48">
      <c r="A1291" s="5">
        <v>44426</v>
      </c>
      <c r="B1291" s="1">
        <v>5020</v>
      </c>
      <c r="C1291" s="2">
        <v>0</v>
      </c>
      <c r="D1291" s="2">
        <v>27817.04</v>
      </c>
      <c r="E1291" s="2">
        <v>286.53</v>
      </c>
      <c r="F1291" s="2">
        <v>0</v>
      </c>
      <c r="G1291" s="2">
        <v>2173.08</v>
      </c>
      <c r="H1291" s="2">
        <v>697.6</v>
      </c>
      <c r="I1291" s="2">
        <v>0</v>
      </c>
      <c r="J1291" s="2">
        <v>0</v>
      </c>
      <c r="K1291" s="2">
        <v>-3097.42</v>
      </c>
      <c r="L1291" s="2">
        <v>0</v>
      </c>
      <c r="M1291" s="2">
        <v>0</v>
      </c>
      <c r="N1291" s="2">
        <v>0</v>
      </c>
      <c r="O1291" s="2">
        <v>-3871.78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0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-3871.78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4">
        <f>SUM(C1291:AU1291)</f>
        <v>0</v>
      </c>
    </row>
    <row r="1292" spans="1:48">
      <c r="A1292" s="5">
        <v>44427</v>
      </c>
      <c r="B1292" s="1">
        <v>5021</v>
      </c>
      <c r="C1292" s="2">
        <v>0</v>
      </c>
      <c r="D1292" s="2">
        <v>27373.75</v>
      </c>
      <c r="E1292" s="2">
        <v>2650.76</v>
      </c>
      <c r="F1292" s="2">
        <v>144322</v>
      </c>
      <c r="G1292" s="2">
        <v>1860.49</v>
      </c>
      <c r="H1292" s="2">
        <v>664.8</v>
      </c>
      <c r="I1292" s="2">
        <v>112.81</v>
      </c>
      <c r="J1292" s="2">
        <v>53.49</v>
      </c>
      <c r="K1292" s="2">
        <v>-3271.61</v>
      </c>
      <c r="L1292" s="2">
        <v>0</v>
      </c>
      <c r="M1292" s="2">
        <v>0</v>
      </c>
      <c r="N1292" s="2">
        <v>0</v>
      </c>
      <c r="O1292" s="2">
        <v>-4089.51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-4089.51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4">
        <f>SUM(C1292:AU1292)</f>
        <v>0</v>
      </c>
    </row>
    <row r="1293" spans="1:48">
      <c r="A1293" s="5">
        <v>44428</v>
      </c>
      <c r="B1293" s="1">
        <v>5022</v>
      </c>
      <c r="C1293" s="2">
        <v>0</v>
      </c>
      <c r="D1293" s="2">
        <v>30997.22</v>
      </c>
      <c r="E1293" s="2">
        <v>1051.01</v>
      </c>
      <c r="F1293" s="2">
        <v>0</v>
      </c>
      <c r="G1293" s="2">
        <v>1911.4</v>
      </c>
      <c r="H1293" s="2">
        <v>644</v>
      </c>
      <c r="I1293" s="2">
        <v>0</v>
      </c>
      <c r="J1293" s="2">
        <v>145.51</v>
      </c>
      <c r="K1293" s="2">
        <v>-3474.91</v>
      </c>
      <c r="L1293" s="2">
        <v>0</v>
      </c>
      <c r="M1293" s="2">
        <v>0</v>
      </c>
      <c r="N1293" s="2">
        <v>0</v>
      </c>
      <c r="O1293" s="2">
        <v>-4343.64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-4343.64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4">
        <f>SUM(C1293:AU1293)</f>
        <v>0</v>
      </c>
    </row>
    <row r="1294" spans="1:48">
      <c r="A1294" s="5">
        <v>44429</v>
      </c>
      <c r="B1294" s="1">
        <v>5023</v>
      </c>
      <c r="C1294" s="2">
        <v>0</v>
      </c>
      <c r="D1294" s="2">
        <v>30140.85</v>
      </c>
      <c r="E1294" s="2">
        <v>67.26000000000001</v>
      </c>
      <c r="F1294" s="2">
        <v>0</v>
      </c>
      <c r="G1294" s="2">
        <v>2099.07</v>
      </c>
      <c r="H1294" s="2">
        <v>852</v>
      </c>
      <c r="I1294" s="2">
        <v>0</v>
      </c>
      <c r="J1294" s="2">
        <v>22.74</v>
      </c>
      <c r="K1294" s="2">
        <v>-3318.19</v>
      </c>
      <c r="L1294" s="2">
        <v>0</v>
      </c>
      <c r="M1294" s="2">
        <v>0</v>
      </c>
      <c r="N1294" s="2">
        <v>0</v>
      </c>
      <c r="O1294" s="2">
        <v>-4147.74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-4147.74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4">
        <f>SUM(C1294:AU1294)</f>
        <v>0</v>
      </c>
    </row>
    <row r="1295" spans="1:48">
      <c r="A1295" s="5">
        <v>44430</v>
      </c>
      <c r="B1295" s="1">
        <v>5024</v>
      </c>
      <c r="C1295" s="2">
        <v>0</v>
      </c>
      <c r="D1295" s="2">
        <v>29044.75</v>
      </c>
      <c r="E1295" s="2">
        <v>848.72</v>
      </c>
      <c r="F1295" s="2">
        <v>0</v>
      </c>
      <c r="G1295" s="2">
        <v>1950.92</v>
      </c>
      <c r="H1295" s="2">
        <v>803.2</v>
      </c>
      <c r="I1295" s="2">
        <v>0</v>
      </c>
      <c r="J1295" s="2">
        <v>13.17</v>
      </c>
      <c r="K1295" s="2">
        <v>-3266.07</v>
      </c>
      <c r="L1295" s="2">
        <v>0</v>
      </c>
      <c r="M1295" s="2">
        <v>0</v>
      </c>
      <c r="N1295" s="2">
        <v>0</v>
      </c>
      <c r="O1295" s="2">
        <v>-4082.59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-4082.59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4">
        <f>SUM(C1295:AU1295)</f>
        <v>0</v>
      </c>
    </row>
    <row r="1296" spans="1:48">
      <c r="A1296" s="5">
        <v>44431</v>
      </c>
      <c r="B1296" s="1">
        <v>5025</v>
      </c>
      <c r="C1296" s="2">
        <v>0</v>
      </c>
      <c r="D1296" s="2">
        <v>29309.27</v>
      </c>
      <c r="E1296" s="2">
        <v>798.65</v>
      </c>
      <c r="F1296" s="2">
        <v>0</v>
      </c>
      <c r="G1296" s="2">
        <v>1946.17</v>
      </c>
      <c r="H1296" s="2">
        <v>777.6</v>
      </c>
      <c r="I1296" s="2">
        <v>0</v>
      </c>
      <c r="J1296" s="2">
        <v>19.16</v>
      </c>
      <c r="K1296" s="2">
        <v>-3285.08</v>
      </c>
      <c r="L1296" s="2">
        <v>0</v>
      </c>
      <c r="M1296" s="2">
        <v>0</v>
      </c>
      <c r="N1296" s="2">
        <v>0</v>
      </c>
      <c r="O1296" s="2">
        <v>-4106.35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-4106.35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4">
        <f>SUM(C1296:AU1296)</f>
        <v>0</v>
      </c>
    </row>
    <row r="1297" spans="1:48">
      <c r="A1297" s="5">
        <v>44432</v>
      </c>
      <c r="B1297" s="1">
        <v>5026</v>
      </c>
      <c r="C1297" s="2">
        <v>0</v>
      </c>
      <c r="D1297" s="2">
        <v>29000.65</v>
      </c>
      <c r="E1297" s="2">
        <v>10298.97</v>
      </c>
      <c r="F1297" s="2">
        <v>0</v>
      </c>
      <c r="G1297" s="2">
        <v>2015.28</v>
      </c>
      <c r="H1297" s="2">
        <v>2401.6</v>
      </c>
      <c r="I1297" s="2">
        <v>10.7</v>
      </c>
      <c r="J1297" s="2">
        <v>1.7</v>
      </c>
      <c r="K1297" s="2">
        <v>-4372.89</v>
      </c>
      <c r="L1297" s="2">
        <v>0</v>
      </c>
      <c r="M1297" s="2">
        <v>0</v>
      </c>
      <c r="N1297" s="2">
        <v>0</v>
      </c>
      <c r="O1297" s="2">
        <v>-5466.11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-5466.11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4">
        <f>SUM(C1297:AU1297)</f>
        <v>0</v>
      </c>
    </row>
    <row r="1298" spans="1:48">
      <c r="A1298" s="5">
        <v>44433</v>
      </c>
      <c r="B1298" s="1">
        <v>5027</v>
      </c>
      <c r="C1298" s="2">
        <v>0</v>
      </c>
      <c r="D1298" s="2">
        <v>29186.53</v>
      </c>
      <c r="E1298" s="2">
        <v>2366.35</v>
      </c>
      <c r="F1298" s="2">
        <v>0</v>
      </c>
      <c r="G1298" s="2">
        <v>1997.08</v>
      </c>
      <c r="H1298" s="2">
        <v>584.79</v>
      </c>
      <c r="I1298" s="2">
        <v>0</v>
      </c>
      <c r="J1298" s="2">
        <v>0</v>
      </c>
      <c r="K1298" s="2">
        <v>-3413.47</v>
      </c>
      <c r="L1298" s="2">
        <v>0</v>
      </c>
      <c r="M1298" s="2">
        <v>0</v>
      </c>
      <c r="N1298" s="2">
        <v>0</v>
      </c>
      <c r="O1298" s="2">
        <v>-4266.84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-4266.84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4">
        <f>SUM(C1298:AU1298)</f>
        <v>0</v>
      </c>
    </row>
    <row r="1299" spans="1:48">
      <c r="A1299" s="5">
        <v>44434</v>
      </c>
      <c r="B1299" s="1">
        <v>5028</v>
      </c>
      <c r="C1299" s="2">
        <v>0</v>
      </c>
      <c r="D1299" s="2">
        <v>27729.24</v>
      </c>
      <c r="E1299" s="2">
        <v>6986.17</v>
      </c>
      <c r="F1299" s="2">
        <v>0</v>
      </c>
      <c r="G1299" s="2">
        <v>2143.84</v>
      </c>
      <c r="H1299" s="2">
        <v>578.4</v>
      </c>
      <c r="I1299" s="2">
        <v>45.75</v>
      </c>
      <c r="J1299" s="2">
        <v>0</v>
      </c>
      <c r="K1299" s="2">
        <v>-3748.34</v>
      </c>
      <c r="L1299" s="2">
        <v>0</v>
      </c>
      <c r="M1299" s="2">
        <v>0</v>
      </c>
      <c r="N1299" s="2">
        <v>0</v>
      </c>
      <c r="O1299" s="2">
        <v>-4685.42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-4685.42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4">
        <f>SUM(C1299:AU1299)</f>
        <v>0</v>
      </c>
    </row>
    <row r="1300" spans="1:48">
      <c r="A1300" s="5">
        <v>44435</v>
      </c>
      <c r="B1300" s="1">
        <v>5029</v>
      </c>
      <c r="C1300" s="2">
        <v>0</v>
      </c>
      <c r="D1300" s="2">
        <v>27241.39</v>
      </c>
      <c r="E1300" s="2">
        <v>3009.42</v>
      </c>
      <c r="F1300" s="2">
        <v>0</v>
      </c>
      <c r="G1300" s="2">
        <v>1910.26</v>
      </c>
      <c r="H1300" s="2">
        <v>570.4</v>
      </c>
      <c r="I1300" s="2">
        <v>0</v>
      </c>
      <c r="J1300" s="2">
        <v>157.64</v>
      </c>
      <c r="K1300" s="2">
        <v>-3288.91</v>
      </c>
      <c r="L1300" s="2">
        <v>0</v>
      </c>
      <c r="M1300" s="2">
        <v>0</v>
      </c>
      <c r="N1300" s="2">
        <v>0</v>
      </c>
      <c r="O1300" s="2">
        <v>-4111.14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-4111.14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4">
        <f>SUM(C1300:AU1300)</f>
        <v>0</v>
      </c>
    </row>
    <row r="1301" spans="1:48">
      <c r="A1301" s="5">
        <v>44436</v>
      </c>
      <c r="B1301" s="1">
        <v>5030</v>
      </c>
      <c r="C1301" s="2">
        <v>0</v>
      </c>
      <c r="D1301" s="2">
        <v>28703.96</v>
      </c>
      <c r="E1301" s="2">
        <v>1752.48</v>
      </c>
      <c r="F1301" s="2">
        <v>0</v>
      </c>
      <c r="G1301" s="2">
        <v>2036.22</v>
      </c>
      <c r="H1301" s="2">
        <v>552</v>
      </c>
      <c r="I1301" s="2">
        <v>50.66</v>
      </c>
      <c r="J1301" s="2">
        <v>0</v>
      </c>
      <c r="K1301" s="2">
        <v>-3309.53</v>
      </c>
      <c r="L1301" s="2">
        <v>0</v>
      </c>
      <c r="M1301" s="2">
        <v>0</v>
      </c>
      <c r="N1301" s="2">
        <v>0</v>
      </c>
      <c r="O1301" s="2">
        <v>-4136.91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-4136.91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4">
        <f>SUM(C1301:AU1301)</f>
        <v>0</v>
      </c>
    </row>
    <row r="1302" spans="1:48">
      <c r="A1302" s="5">
        <v>44437</v>
      </c>
      <c r="B1302" s="1">
        <v>5031</v>
      </c>
      <c r="C1302" s="2">
        <v>0</v>
      </c>
      <c r="D1302" s="2">
        <v>30021</v>
      </c>
      <c r="E1302" s="2">
        <v>1306.13</v>
      </c>
      <c r="F1302" s="2">
        <v>0</v>
      </c>
      <c r="G1302" s="2">
        <v>1984.63</v>
      </c>
      <c r="H1302" s="2">
        <v>456</v>
      </c>
      <c r="I1302" s="2">
        <v>13.73</v>
      </c>
      <c r="J1302" s="2">
        <v>968.39</v>
      </c>
      <c r="K1302" s="2">
        <v>-3474.99</v>
      </c>
      <c r="L1302" s="2">
        <v>0</v>
      </c>
      <c r="M1302" s="2">
        <v>0</v>
      </c>
      <c r="N1302" s="2">
        <v>0</v>
      </c>
      <c r="O1302" s="2">
        <v>-4343.73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-4343.73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4">
        <f>SUM(C1302:AU1302)</f>
        <v>0</v>
      </c>
    </row>
    <row r="1303" spans="1:48">
      <c r="A1303" s="5">
        <v>44438</v>
      </c>
      <c r="B1303" s="1">
        <v>5032</v>
      </c>
      <c r="C1303" s="2">
        <v>0</v>
      </c>
      <c r="D1303" s="2">
        <v>28825.13</v>
      </c>
      <c r="E1303" s="2">
        <v>464.29</v>
      </c>
      <c r="F1303" s="2">
        <v>0</v>
      </c>
      <c r="G1303" s="2">
        <v>2108.56</v>
      </c>
      <c r="H1303" s="2">
        <v>664</v>
      </c>
      <c r="I1303" s="2">
        <v>0</v>
      </c>
      <c r="J1303" s="2">
        <v>0</v>
      </c>
      <c r="K1303" s="2">
        <v>-3206.19</v>
      </c>
      <c r="L1303" s="2">
        <v>0</v>
      </c>
      <c r="M1303" s="2">
        <v>0</v>
      </c>
      <c r="N1303" s="2">
        <v>0</v>
      </c>
      <c r="O1303" s="2">
        <v>-4007.74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-4007.74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4">
        <f>SUM(C1303:AU1303)</f>
        <v>0</v>
      </c>
    </row>
    <row r="1304" spans="1:48">
      <c r="A1304" s="5">
        <v>44439</v>
      </c>
      <c r="B1304" s="1">
        <v>5033</v>
      </c>
      <c r="C1304" s="2">
        <v>0</v>
      </c>
      <c r="D1304" s="2">
        <v>25199.4</v>
      </c>
      <c r="E1304" s="2">
        <v>1441.77</v>
      </c>
      <c r="F1304" s="2">
        <v>0</v>
      </c>
      <c r="G1304" s="2">
        <v>1927.71</v>
      </c>
      <c r="H1304" s="2">
        <v>2801.6</v>
      </c>
      <c r="I1304" s="2">
        <v>0</v>
      </c>
      <c r="J1304" s="2">
        <v>332.02</v>
      </c>
      <c r="K1304" s="2">
        <v>-3170.25</v>
      </c>
      <c r="L1304" s="2">
        <v>0</v>
      </c>
      <c r="M1304" s="2">
        <v>0</v>
      </c>
      <c r="N1304" s="2">
        <v>0</v>
      </c>
      <c r="O1304" s="2">
        <v>-3962.81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-3962.81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4">
        <f>SUM(C1304:AU1304)</f>
        <v>0</v>
      </c>
    </row>
    <row r="1305" spans="1:48">
      <c r="A1305" s="5">
        <v>44440</v>
      </c>
      <c r="B1305" s="1">
        <v>5034</v>
      </c>
      <c r="C1305" s="2">
        <v>0</v>
      </c>
      <c r="D1305" s="2">
        <v>29362.96</v>
      </c>
      <c r="E1305" s="2">
        <v>159.2</v>
      </c>
      <c r="F1305" s="2">
        <v>0</v>
      </c>
      <c r="G1305" s="2">
        <v>1998.64</v>
      </c>
      <c r="H1305" s="2">
        <v>1274.4</v>
      </c>
      <c r="I1305" s="2">
        <v>0</v>
      </c>
      <c r="J1305" s="2">
        <v>0</v>
      </c>
      <c r="K1305" s="2">
        <v>-3279.52</v>
      </c>
      <c r="L1305" s="2">
        <v>0</v>
      </c>
      <c r="M1305" s="2">
        <v>0</v>
      </c>
      <c r="N1305" s="2">
        <v>0</v>
      </c>
      <c r="O1305" s="2">
        <v>-4099.4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-4099.4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4">
        <f>SUM(C1305:AU1305)</f>
        <v>0</v>
      </c>
    </row>
    <row r="1306" spans="1:48">
      <c r="A1306" s="5">
        <v>44441</v>
      </c>
      <c r="B1306" s="1">
        <v>5035</v>
      </c>
      <c r="C1306" s="2">
        <v>0</v>
      </c>
      <c r="D1306" s="2">
        <v>27338.98</v>
      </c>
      <c r="E1306" s="2">
        <v>2531.03</v>
      </c>
      <c r="F1306" s="2">
        <v>0</v>
      </c>
      <c r="G1306" s="2">
        <v>2120.91</v>
      </c>
      <c r="H1306" s="2">
        <v>2361.6</v>
      </c>
      <c r="I1306" s="2">
        <v>0</v>
      </c>
      <c r="J1306" s="2">
        <v>0</v>
      </c>
      <c r="K1306" s="2">
        <v>-3435.25</v>
      </c>
      <c r="L1306" s="2">
        <v>0</v>
      </c>
      <c r="M1306" s="2">
        <v>0</v>
      </c>
      <c r="N1306" s="2">
        <v>0</v>
      </c>
      <c r="O1306" s="2">
        <v>-4294.06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-4294.06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4">
        <f>SUM(C1306:AU1306)</f>
        <v>0</v>
      </c>
    </row>
    <row r="1307" spans="1:48">
      <c r="A1307" s="5">
        <v>44442</v>
      </c>
      <c r="B1307" s="1">
        <v>5036</v>
      </c>
      <c r="C1307" s="2">
        <v>0</v>
      </c>
      <c r="D1307" s="2">
        <v>26972.39</v>
      </c>
      <c r="E1307" s="2">
        <v>580.73</v>
      </c>
      <c r="F1307" s="2">
        <v>0</v>
      </c>
      <c r="G1307" s="2">
        <v>1924.86</v>
      </c>
      <c r="H1307" s="2">
        <v>1368</v>
      </c>
      <c r="I1307" s="2">
        <v>0</v>
      </c>
      <c r="J1307" s="2">
        <v>9.380000000000001</v>
      </c>
      <c r="K1307" s="2">
        <v>-3085.53</v>
      </c>
      <c r="L1307" s="2">
        <v>0</v>
      </c>
      <c r="M1307" s="2">
        <v>0</v>
      </c>
      <c r="N1307" s="2">
        <v>0</v>
      </c>
      <c r="O1307" s="2">
        <v>-3856.92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-3856.92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4">
        <f>SUM(C1307:AU1307)</f>
        <v>0</v>
      </c>
    </row>
    <row r="1308" spans="1:48">
      <c r="A1308" s="5">
        <v>44443</v>
      </c>
      <c r="B1308" s="1">
        <v>5037</v>
      </c>
      <c r="C1308" s="2">
        <v>0</v>
      </c>
      <c r="D1308" s="2">
        <v>29118.38</v>
      </c>
      <c r="E1308" s="2">
        <v>1683.28</v>
      </c>
      <c r="F1308" s="2">
        <v>0</v>
      </c>
      <c r="G1308" s="2">
        <v>1907.2</v>
      </c>
      <c r="H1308" s="2">
        <v>936.8</v>
      </c>
      <c r="I1308" s="2">
        <v>0</v>
      </c>
      <c r="J1308" s="2">
        <v>0</v>
      </c>
      <c r="K1308" s="2">
        <v>-3364.56</v>
      </c>
      <c r="L1308" s="2">
        <v>0</v>
      </c>
      <c r="M1308" s="2">
        <v>0</v>
      </c>
      <c r="N1308" s="2">
        <v>0</v>
      </c>
      <c r="O1308" s="2">
        <v>-4205.7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-4205.7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4">
        <f>SUM(C1308:AU1308)</f>
        <v>0</v>
      </c>
    </row>
    <row r="1309" spans="1:48">
      <c r="A1309" s="5">
        <v>44444</v>
      </c>
      <c r="B1309" s="1">
        <v>5038</v>
      </c>
      <c r="C1309" s="2">
        <v>0</v>
      </c>
      <c r="D1309" s="2">
        <v>27144.01</v>
      </c>
      <c r="E1309" s="2">
        <v>3233.09</v>
      </c>
      <c r="F1309" s="2">
        <v>0</v>
      </c>
      <c r="G1309" s="2">
        <v>1771.2</v>
      </c>
      <c r="H1309" s="2">
        <v>1441.6</v>
      </c>
      <c r="I1309" s="2">
        <v>0</v>
      </c>
      <c r="J1309" s="2">
        <v>0</v>
      </c>
      <c r="K1309" s="2">
        <v>-3358.99</v>
      </c>
      <c r="L1309" s="2">
        <v>0</v>
      </c>
      <c r="M1309" s="2">
        <v>0</v>
      </c>
      <c r="N1309" s="2">
        <v>0</v>
      </c>
      <c r="O1309" s="2">
        <v>-4198.73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-4198.73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4">
        <f>SUM(C1309:AU1309)</f>
        <v>0</v>
      </c>
    </row>
    <row r="1310" spans="1:48">
      <c r="A1310" s="5">
        <v>44445</v>
      </c>
      <c r="B1310" s="1">
        <v>5039</v>
      </c>
      <c r="C1310" s="2">
        <v>0</v>
      </c>
      <c r="D1310" s="2">
        <v>28810.02</v>
      </c>
      <c r="E1310" s="2">
        <v>1948.35</v>
      </c>
      <c r="F1310" s="2">
        <v>0</v>
      </c>
      <c r="G1310" s="2">
        <v>1798.52</v>
      </c>
      <c r="H1310" s="2">
        <v>928</v>
      </c>
      <c r="I1310" s="2">
        <v>9.52</v>
      </c>
      <c r="J1310" s="2">
        <v>40.31</v>
      </c>
      <c r="K1310" s="2">
        <v>-3353.47</v>
      </c>
      <c r="L1310" s="2">
        <v>0</v>
      </c>
      <c r="M1310" s="2">
        <v>0</v>
      </c>
      <c r="N1310" s="2">
        <v>0</v>
      </c>
      <c r="O1310" s="2">
        <v>-4191.84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-4191.84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4">
        <f>SUM(C1310:AU1310)</f>
        <v>0</v>
      </c>
    </row>
    <row r="1311" spans="1:48">
      <c r="A1311" s="5">
        <v>44446</v>
      </c>
      <c r="B1311" s="1">
        <v>5040</v>
      </c>
      <c r="C1311" s="2">
        <v>0</v>
      </c>
      <c r="D1311" s="2">
        <v>24684.42</v>
      </c>
      <c r="E1311" s="2">
        <v>550.13</v>
      </c>
      <c r="F1311" s="2">
        <v>0</v>
      </c>
      <c r="G1311" s="2">
        <v>2058.1</v>
      </c>
      <c r="H1311" s="2">
        <v>2872</v>
      </c>
      <c r="I1311" s="2">
        <v>0</v>
      </c>
      <c r="J1311" s="2">
        <v>276.77</v>
      </c>
      <c r="K1311" s="2">
        <v>-3044.14</v>
      </c>
      <c r="L1311" s="2">
        <v>0</v>
      </c>
      <c r="M1311" s="2">
        <v>0</v>
      </c>
      <c r="N1311" s="2">
        <v>0</v>
      </c>
      <c r="O1311" s="2">
        <v>-3805.18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-3805.18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4">
        <f>SUM(C1311:AU1311)</f>
        <v>0</v>
      </c>
    </row>
    <row r="1312" spans="1:48">
      <c r="A1312" s="5">
        <v>44447</v>
      </c>
      <c r="B1312" s="1">
        <v>5041</v>
      </c>
      <c r="C1312" s="2">
        <v>0</v>
      </c>
      <c r="D1312" s="2">
        <v>26378.36</v>
      </c>
      <c r="E1312" s="2">
        <v>1869.2</v>
      </c>
      <c r="F1312" s="2">
        <v>0</v>
      </c>
      <c r="G1312" s="2">
        <v>2244.56</v>
      </c>
      <c r="H1312" s="2">
        <v>984</v>
      </c>
      <c r="I1312" s="2">
        <v>0</v>
      </c>
      <c r="J1312" s="2">
        <v>119.01</v>
      </c>
      <c r="K1312" s="2">
        <v>-3159.51</v>
      </c>
      <c r="L1312" s="2">
        <v>0</v>
      </c>
      <c r="M1312" s="2">
        <v>0</v>
      </c>
      <c r="N1312" s="2">
        <v>0</v>
      </c>
      <c r="O1312" s="2">
        <v>-3949.39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-3949.39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4">
        <f>SUM(C1312:AU1312)</f>
        <v>0</v>
      </c>
    </row>
    <row r="1313" spans="1:48">
      <c r="A1313" s="5">
        <v>44448</v>
      </c>
      <c r="B1313" s="1">
        <v>5042</v>
      </c>
      <c r="C1313" s="2">
        <v>0</v>
      </c>
      <c r="D1313" s="2">
        <v>29579.28</v>
      </c>
      <c r="E1313" s="2">
        <v>351.52</v>
      </c>
      <c r="F1313" s="2">
        <v>0</v>
      </c>
      <c r="G1313" s="2">
        <v>2637.38</v>
      </c>
      <c r="H1313" s="2">
        <v>936</v>
      </c>
      <c r="I1313" s="2">
        <v>47.45</v>
      </c>
      <c r="J1313" s="2">
        <v>0</v>
      </c>
      <c r="K1313" s="2">
        <v>-3355.16</v>
      </c>
      <c r="L1313" s="2">
        <v>0</v>
      </c>
      <c r="M1313" s="2">
        <v>0</v>
      </c>
      <c r="N1313" s="2">
        <v>0</v>
      </c>
      <c r="O1313" s="2">
        <v>-4193.95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-4193.95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4">
        <f>SUM(C1313:AU1313)</f>
        <v>0</v>
      </c>
    </row>
    <row r="1314" spans="1:48">
      <c r="A1314" s="5">
        <v>44449</v>
      </c>
      <c r="B1314" s="1">
        <v>5043</v>
      </c>
      <c r="C1314" s="2">
        <v>0</v>
      </c>
      <c r="D1314" s="2">
        <v>29765.26</v>
      </c>
      <c r="E1314" s="2">
        <v>1693.74</v>
      </c>
      <c r="F1314" s="2">
        <v>0</v>
      </c>
      <c r="G1314" s="2">
        <v>2418.84</v>
      </c>
      <c r="H1314" s="2">
        <v>952</v>
      </c>
      <c r="I1314" s="2">
        <v>0</v>
      </c>
      <c r="J1314" s="2">
        <v>0</v>
      </c>
      <c r="K1314" s="2">
        <v>-3482.98</v>
      </c>
      <c r="L1314" s="2">
        <v>0</v>
      </c>
      <c r="M1314" s="2">
        <v>0</v>
      </c>
      <c r="N1314" s="2">
        <v>0</v>
      </c>
      <c r="O1314" s="2">
        <v>-4353.73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-4353.73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4">
        <f>SUM(C1314:AU1314)</f>
        <v>0</v>
      </c>
    </row>
    <row r="1315" spans="1:48">
      <c r="A1315" s="5">
        <v>44450</v>
      </c>
      <c r="B1315" s="1">
        <v>5044</v>
      </c>
      <c r="C1315" s="2">
        <v>0</v>
      </c>
      <c r="D1315" s="2">
        <v>30469.43</v>
      </c>
      <c r="E1315" s="2">
        <v>2305.7</v>
      </c>
      <c r="F1315" s="2">
        <v>0</v>
      </c>
      <c r="G1315" s="2">
        <v>2182.63</v>
      </c>
      <c r="H1315" s="2">
        <v>888</v>
      </c>
      <c r="I1315" s="2">
        <v>0</v>
      </c>
      <c r="J1315" s="2">
        <v>33.88</v>
      </c>
      <c r="K1315" s="2">
        <v>-3587.96</v>
      </c>
      <c r="L1315" s="2">
        <v>0</v>
      </c>
      <c r="M1315" s="2">
        <v>0</v>
      </c>
      <c r="N1315" s="2">
        <v>0</v>
      </c>
      <c r="O1315" s="2">
        <v>-4484.95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-4484.95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4">
        <f>SUM(C1315:AU1315)</f>
        <v>0</v>
      </c>
    </row>
    <row r="1316" spans="1:48">
      <c r="A1316" s="5">
        <v>44451</v>
      </c>
      <c r="B1316" s="1">
        <v>5045</v>
      </c>
      <c r="C1316" s="2">
        <v>0</v>
      </c>
      <c r="D1316" s="2">
        <v>31279.18</v>
      </c>
      <c r="E1316" s="2">
        <v>378.14</v>
      </c>
      <c r="F1316" s="2">
        <v>0</v>
      </c>
      <c r="G1316" s="2">
        <v>2342.07</v>
      </c>
      <c r="H1316" s="2">
        <v>984</v>
      </c>
      <c r="I1316" s="2">
        <v>0</v>
      </c>
      <c r="J1316" s="2">
        <v>60.74</v>
      </c>
      <c r="K1316" s="2">
        <v>-3504.41</v>
      </c>
      <c r="L1316" s="2">
        <v>0</v>
      </c>
      <c r="M1316" s="2">
        <v>0</v>
      </c>
      <c r="N1316" s="2">
        <v>0</v>
      </c>
      <c r="O1316" s="2">
        <v>-4380.51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-4380.51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4">
        <f>SUM(C1316:AU1316)</f>
        <v>0</v>
      </c>
    </row>
    <row r="1317" spans="1:48">
      <c r="A1317" s="5">
        <v>44452</v>
      </c>
      <c r="B1317" s="1">
        <v>5046</v>
      </c>
      <c r="C1317" s="2">
        <v>0</v>
      </c>
      <c r="D1317" s="2">
        <v>31570.04</v>
      </c>
      <c r="E1317" s="2">
        <v>574.86</v>
      </c>
      <c r="F1317" s="2">
        <v>0</v>
      </c>
      <c r="G1317" s="2">
        <v>2101.44</v>
      </c>
      <c r="H1317" s="2">
        <v>840</v>
      </c>
      <c r="I1317" s="2">
        <v>0</v>
      </c>
      <c r="J1317" s="2">
        <v>140.01</v>
      </c>
      <c r="K1317" s="2">
        <v>-3522.63</v>
      </c>
      <c r="L1317" s="2">
        <v>0</v>
      </c>
      <c r="M1317" s="2">
        <v>0</v>
      </c>
      <c r="N1317" s="2">
        <v>0</v>
      </c>
      <c r="O1317" s="2">
        <v>-4403.29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-4403.29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4">
        <f>SUM(C1317:AU1317)</f>
        <v>0</v>
      </c>
    </row>
    <row r="1318" spans="1:48">
      <c r="A1318" s="5">
        <v>44453</v>
      </c>
      <c r="B1318" s="1">
        <v>5047</v>
      </c>
      <c r="C1318" s="2">
        <v>0</v>
      </c>
      <c r="D1318" s="2">
        <v>30901.38</v>
      </c>
      <c r="E1318" s="2">
        <v>1754.47</v>
      </c>
      <c r="F1318" s="2">
        <v>0</v>
      </c>
      <c r="G1318" s="2">
        <v>1782.72</v>
      </c>
      <c r="H1318" s="2">
        <v>592</v>
      </c>
      <c r="I1318" s="2">
        <v>2291.1</v>
      </c>
      <c r="J1318" s="2">
        <v>16.11</v>
      </c>
      <c r="K1318" s="2">
        <v>-3733.78</v>
      </c>
      <c r="L1318" s="2">
        <v>0</v>
      </c>
      <c r="M1318" s="2">
        <v>0</v>
      </c>
      <c r="N1318" s="2">
        <v>0</v>
      </c>
      <c r="O1318" s="2">
        <v>-4667.22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-4667.22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4">
        <f>SUM(C1318:AU1318)</f>
        <v>0</v>
      </c>
    </row>
    <row r="1319" spans="1:48">
      <c r="A1319" s="5">
        <v>44454</v>
      </c>
      <c r="B1319" s="1">
        <v>5048</v>
      </c>
      <c r="C1319" s="2">
        <v>0</v>
      </c>
      <c r="D1319" s="2">
        <v>27721.93</v>
      </c>
      <c r="E1319" s="2">
        <v>771.1900000000001</v>
      </c>
      <c r="F1319" s="2">
        <v>0</v>
      </c>
      <c r="G1319" s="2">
        <v>1573.65</v>
      </c>
      <c r="H1319" s="2">
        <v>856</v>
      </c>
      <c r="I1319" s="2">
        <v>0</v>
      </c>
      <c r="J1319" s="2">
        <v>30.87</v>
      </c>
      <c r="K1319" s="2">
        <v>-3095.36</v>
      </c>
      <c r="L1319" s="2">
        <v>0</v>
      </c>
      <c r="M1319" s="2">
        <v>0</v>
      </c>
      <c r="N1319" s="2">
        <v>0</v>
      </c>
      <c r="O1319" s="2">
        <v>-3869.2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-3869.2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4">
        <f>SUM(C1319:AU1319)</f>
        <v>0</v>
      </c>
    </row>
    <row r="1320" spans="1:48">
      <c r="A1320" s="5">
        <v>44455</v>
      </c>
      <c r="B1320" s="1">
        <v>5049</v>
      </c>
      <c r="C1320" s="2">
        <v>0</v>
      </c>
      <c r="D1320" s="2">
        <v>29558.71</v>
      </c>
      <c r="E1320" s="2">
        <v>1711.8</v>
      </c>
      <c r="F1320" s="2">
        <v>0</v>
      </c>
      <c r="G1320" s="2">
        <v>1873.25</v>
      </c>
      <c r="H1320" s="2">
        <v>776</v>
      </c>
      <c r="I1320" s="2">
        <v>0</v>
      </c>
      <c r="J1320" s="2">
        <v>51.73</v>
      </c>
      <c r="K1320" s="2">
        <v>-3397.15</v>
      </c>
      <c r="L1320" s="2">
        <v>0</v>
      </c>
      <c r="M1320" s="2">
        <v>0</v>
      </c>
      <c r="N1320" s="2">
        <v>0</v>
      </c>
      <c r="O1320" s="2">
        <v>-4246.43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-4246.43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4">
        <f>SUM(C1320:AU1320)</f>
        <v>0</v>
      </c>
    </row>
    <row r="1321" spans="1:48">
      <c r="A1321" s="5">
        <v>44456</v>
      </c>
      <c r="B1321" s="1">
        <v>5050</v>
      </c>
      <c r="C1321" s="2">
        <v>0</v>
      </c>
      <c r="D1321" s="2">
        <v>24199.12</v>
      </c>
      <c r="E1321" s="2">
        <v>2506.51</v>
      </c>
      <c r="F1321" s="2">
        <v>0</v>
      </c>
      <c r="G1321" s="2">
        <v>1720.25</v>
      </c>
      <c r="H1321" s="2">
        <v>1176</v>
      </c>
      <c r="I1321" s="2">
        <v>215.8</v>
      </c>
      <c r="J1321" s="2">
        <v>941.17</v>
      </c>
      <c r="K1321" s="2">
        <v>-3075.88</v>
      </c>
      <c r="L1321" s="2">
        <v>0</v>
      </c>
      <c r="M1321" s="2">
        <v>0</v>
      </c>
      <c r="N1321" s="2">
        <v>0</v>
      </c>
      <c r="O1321" s="2">
        <v>-3844.85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-3844.85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4">
        <f>SUM(C1321:AU1321)</f>
        <v>0</v>
      </c>
    </row>
    <row r="1322" spans="1:48">
      <c r="A1322" s="5">
        <v>44457</v>
      </c>
      <c r="B1322" s="1">
        <v>5051</v>
      </c>
      <c r="C1322" s="2">
        <v>0</v>
      </c>
      <c r="D1322" s="2">
        <v>27505.79</v>
      </c>
      <c r="E1322" s="2">
        <v>921.72</v>
      </c>
      <c r="F1322" s="2">
        <v>0</v>
      </c>
      <c r="G1322" s="2">
        <v>1817.67</v>
      </c>
      <c r="H1322" s="2">
        <v>784</v>
      </c>
      <c r="I1322" s="2">
        <v>0</v>
      </c>
      <c r="J1322" s="2">
        <v>6009.36</v>
      </c>
      <c r="K1322" s="2">
        <v>-3703.85</v>
      </c>
      <c r="L1322" s="2">
        <v>0</v>
      </c>
      <c r="M1322" s="2">
        <v>0</v>
      </c>
      <c r="N1322" s="2">
        <v>0</v>
      </c>
      <c r="O1322" s="2">
        <v>-4629.82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-4629.82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4">
        <f>SUM(C1322:AU1322)</f>
        <v>0</v>
      </c>
    </row>
    <row r="1323" spans="1:48">
      <c r="A1323" s="5">
        <v>44458</v>
      </c>
      <c r="B1323" s="1">
        <v>5052</v>
      </c>
      <c r="C1323" s="2">
        <v>0</v>
      </c>
      <c r="D1323" s="2">
        <v>29775.52</v>
      </c>
      <c r="E1323" s="2">
        <v>3296.15</v>
      </c>
      <c r="F1323" s="2">
        <v>0</v>
      </c>
      <c r="G1323" s="2">
        <v>2044.26</v>
      </c>
      <c r="H1323" s="2">
        <v>912</v>
      </c>
      <c r="I1323" s="2">
        <v>0</v>
      </c>
      <c r="J1323" s="2">
        <v>445.04</v>
      </c>
      <c r="K1323" s="2">
        <v>-3647.29</v>
      </c>
      <c r="L1323" s="2">
        <v>0</v>
      </c>
      <c r="M1323" s="2">
        <v>0</v>
      </c>
      <c r="N1323" s="2">
        <v>0</v>
      </c>
      <c r="O1323" s="2">
        <v>-4559.12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-4559.12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4">
        <f>SUM(C1323:AU1323)</f>
        <v>0</v>
      </c>
    </row>
    <row r="1324" spans="1:48">
      <c r="A1324" s="5">
        <v>44459</v>
      </c>
      <c r="B1324" s="1">
        <v>5053</v>
      </c>
      <c r="C1324" s="2">
        <v>0</v>
      </c>
      <c r="D1324" s="2">
        <v>30721.86</v>
      </c>
      <c r="E1324" s="2">
        <v>745.48</v>
      </c>
      <c r="F1324" s="2">
        <v>0</v>
      </c>
      <c r="G1324" s="2">
        <v>1834.34</v>
      </c>
      <c r="H1324" s="2">
        <v>848</v>
      </c>
      <c r="I1324" s="2">
        <v>0</v>
      </c>
      <c r="J1324" s="2">
        <v>17.07</v>
      </c>
      <c r="K1324" s="2">
        <v>-3416.67</v>
      </c>
      <c r="L1324" s="2">
        <v>0</v>
      </c>
      <c r="M1324" s="2">
        <v>0</v>
      </c>
      <c r="N1324" s="2">
        <v>0</v>
      </c>
      <c r="O1324" s="2">
        <v>-4270.84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-4270.84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4">
        <f>SUM(C1324:AU1324)</f>
        <v>0</v>
      </c>
    </row>
    <row r="1325" spans="1:48">
      <c r="A1325" s="5">
        <v>44460</v>
      </c>
      <c r="B1325" s="1">
        <v>5054</v>
      </c>
      <c r="C1325" s="2">
        <v>0</v>
      </c>
      <c r="D1325" s="2">
        <v>28465.54</v>
      </c>
      <c r="E1325" s="2">
        <v>432.06</v>
      </c>
      <c r="F1325" s="2">
        <v>0</v>
      </c>
      <c r="G1325" s="2">
        <v>1768.13</v>
      </c>
      <c r="H1325" s="2">
        <v>440</v>
      </c>
      <c r="I1325" s="2">
        <v>768.54</v>
      </c>
      <c r="J1325" s="2">
        <v>21.96</v>
      </c>
      <c r="K1325" s="2">
        <v>-3189.62</v>
      </c>
      <c r="L1325" s="2">
        <v>0</v>
      </c>
      <c r="M1325" s="2">
        <v>0</v>
      </c>
      <c r="N1325" s="2">
        <v>0</v>
      </c>
      <c r="O1325" s="2">
        <v>-3987.03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-3987.03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4">
        <f>SUM(C1325:AU1325)</f>
        <v>0</v>
      </c>
    </row>
    <row r="1326" spans="1:48">
      <c r="A1326" s="5">
        <v>44461</v>
      </c>
      <c r="B1326" s="1">
        <v>5055</v>
      </c>
      <c r="C1326" s="2">
        <v>0</v>
      </c>
      <c r="D1326" s="2">
        <v>30909.28</v>
      </c>
      <c r="E1326" s="2">
        <v>779.01</v>
      </c>
      <c r="F1326" s="2">
        <v>0</v>
      </c>
      <c r="G1326" s="2">
        <v>1823.84</v>
      </c>
      <c r="H1326" s="2">
        <v>640</v>
      </c>
      <c r="I1326" s="2">
        <v>228.57</v>
      </c>
      <c r="J1326" s="2">
        <v>125.73</v>
      </c>
      <c r="K1326" s="2">
        <v>-3450.64</v>
      </c>
      <c r="L1326" s="2">
        <v>0</v>
      </c>
      <c r="M1326" s="2">
        <v>0</v>
      </c>
      <c r="N1326" s="2">
        <v>0</v>
      </c>
      <c r="O1326" s="2">
        <v>-4313.3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-4313.3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4">
        <f>SUM(C1326:AU1326)</f>
        <v>0</v>
      </c>
    </row>
    <row r="1327" spans="1:48">
      <c r="A1327" s="5">
        <v>44462</v>
      </c>
      <c r="B1327" s="1">
        <v>5056</v>
      </c>
      <c r="C1327" s="2">
        <v>0</v>
      </c>
      <c r="D1327" s="2">
        <v>28866.17</v>
      </c>
      <c r="E1327" s="2">
        <v>606.95</v>
      </c>
      <c r="F1327" s="2">
        <v>0</v>
      </c>
      <c r="G1327" s="2">
        <v>1806.81</v>
      </c>
      <c r="H1327" s="2">
        <v>664</v>
      </c>
      <c r="I1327" s="2">
        <v>0</v>
      </c>
      <c r="J1327" s="2">
        <v>139.95</v>
      </c>
      <c r="K1327" s="2">
        <v>-3208.39</v>
      </c>
      <c r="L1327" s="2">
        <v>0</v>
      </c>
      <c r="M1327" s="2">
        <v>0</v>
      </c>
      <c r="N1327" s="2">
        <v>0</v>
      </c>
      <c r="O1327" s="2">
        <v>-4010.48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-4010.48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4">
        <f>SUM(C1327:AU1327)</f>
        <v>0</v>
      </c>
    </row>
    <row r="1328" spans="1:48">
      <c r="A1328" s="5">
        <v>44463</v>
      </c>
      <c r="B1328" s="1">
        <v>5057</v>
      </c>
      <c r="C1328" s="2">
        <v>0</v>
      </c>
      <c r="D1328" s="2">
        <v>26970.33</v>
      </c>
      <c r="E1328" s="2">
        <v>357.55</v>
      </c>
      <c r="F1328" s="2">
        <v>0</v>
      </c>
      <c r="G1328" s="2">
        <v>1908.02</v>
      </c>
      <c r="H1328" s="2">
        <v>536</v>
      </c>
      <c r="I1328" s="2">
        <v>66.13</v>
      </c>
      <c r="J1328" s="2">
        <v>0</v>
      </c>
      <c r="K1328" s="2">
        <v>-2983.8</v>
      </c>
      <c r="L1328" s="2">
        <v>0</v>
      </c>
      <c r="M1328" s="2">
        <v>0</v>
      </c>
      <c r="N1328" s="2">
        <v>0</v>
      </c>
      <c r="O1328" s="2">
        <v>-3729.75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-3729.75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4">
        <f>SUM(C1328:AU1328)</f>
        <v>0</v>
      </c>
    </row>
    <row r="1329" spans="1:48">
      <c r="A1329" s="5">
        <v>44464</v>
      </c>
      <c r="B1329" s="1">
        <v>5058</v>
      </c>
      <c r="C1329" s="2">
        <v>0</v>
      </c>
      <c r="D1329" s="2">
        <v>25253.31</v>
      </c>
      <c r="E1329" s="2">
        <v>1770.05</v>
      </c>
      <c r="F1329" s="2">
        <v>0</v>
      </c>
      <c r="G1329" s="2">
        <v>1601.11</v>
      </c>
      <c r="H1329" s="2">
        <v>736</v>
      </c>
      <c r="I1329" s="2">
        <v>32.8</v>
      </c>
      <c r="J1329" s="2">
        <v>134.29</v>
      </c>
      <c r="K1329" s="2">
        <v>-2952.75</v>
      </c>
      <c r="L1329" s="2">
        <v>0</v>
      </c>
      <c r="M1329" s="2">
        <v>0</v>
      </c>
      <c r="N1329" s="2">
        <v>0</v>
      </c>
      <c r="O1329" s="2">
        <v>-3690.94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-3690.94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4">
        <f>SUM(C1329:AU1329)</f>
        <v>0</v>
      </c>
    </row>
    <row r="1330" spans="1:48">
      <c r="A1330" s="5">
        <v>44465</v>
      </c>
      <c r="B1330" s="1">
        <v>5059</v>
      </c>
      <c r="C1330" s="2">
        <v>0</v>
      </c>
      <c r="D1330" s="2">
        <v>26466.19</v>
      </c>
      <c r="E1330" s="2">
        <v>1491.82</v>
      </c>
      <c r="F1330" s="2">
        <v>0</v>
      </c>
      <c r="G1330" s="2">
        <v>1887.77</v>
      </c>
      <c r="H1330" s="2">
        <v>704</v>
      </c>
      <c r="I1330" s="2">
        <v>20.05</v>
      </c>
      <c r="J1330" s="2">
        <v>50.85</v>
      </c>
      <c r="K1330" s="2">
        <v>-3062.06</v>
      </c>
      <c r="L1330" s="2">
        <v>0</v>
      </c>
      <c r="M1330" s="2">
        <v>0</v>
      </c>
      <c r="N1330" s="2">
        <v>0</v>
      </c>
      <c r="O1330" s="2">
        <v>-3827.58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-3827.58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4">
        <f>SUM(C1330:AU1330)</f>
        <v>0</v>
      </c>
    </row>
    <row r="1331" spans="1:48">
      <c r="A1331" s="5">
        <v>44466</v>
      </c>
      <c r="B1331" s="1">
        <v>5060</v>
      </c>
      <c r="C1331" s="2">
        <v>0</v>
      </c>
      <c r="D1331" s="2">
        <v>25065.01</v>
      </c>
      <c r="E1331" s="2">
        <v>2392.13</v>
      </c>
      <c r="F1331" s="2">
        <v>0</v>
      </c>
      <c r="G1331" s="2">
        <v>1802.19</v>
      </c>
      <c r="H1331" s="2">
        <v>584</v>
      </c>
      <c r="I1331" s="2">
        <v>179.01</v>
      </c>
      <c r="J1331" s="2">
        <v>156.94</v>
      </c>
      <c r="K1331" s="2">
        <v>-3017.92</v>
      </c>
      <c r="L1331" s="2">
        <v>0</v>
      </c>
      <c r="M1331" s="2">
        <v>0</v>
      </c>
      <c r="N1331" s="2">
        <v>0</v>
      </c>
      <c r="O1331" s="2">
        <v>-3772.41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-3772.41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4">
        <f>SUM(C1331:AU1331)</f>
        <v>0</v>
      </c>
    </row>
    <row r="1332" spans="1:48">
      <c r="A1332" s="5">
        <v>44467</v>
      </c>
      <c r="B1332" s="1">
        <v>5061</v>
      </c>
      <c r="C1332" s="2">
        <v>0</v>
      </c>
      <c r="D1332" s="2">
        <v>25814.67</v>
      </c>
      <c r="E1332" s="2">
        <v>1129.64</v>
      </c>
      <c r="F1332" s="2">
        <v>0</v>
      </c>
      <c r="G1332" s="2">
        <v>1876.62</v>
      </c>
      <c r="H1332" s="2">
        <v>4568</v>
      </c>
      <c r="I1332" s="2">
        <v>42.28</v>
      </c>
      <c r="J1332" s="2">
        <v>28.28</v>
      </c>
      <c r="K1332" s="2">
        <v>-3345.95</v>
      </c>
      <c r="L1332" s="2">
        <v>0</v>
      </c>
      <c r="M1332" s="2">
        <v>0</v>
      </c>
      <c r="N1332" s="2">
        <v>0</v>
      </c>
      <c r="O1332" s="2">
        <v>-4182.43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-4182.43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4">
        <f>SUM(C1332:AU1332)</f>
        <v>0</v>
      </c>
    </row>
    <row r="1333" spans="1:48">
      <c r="A1333" s="5">
        <v>44468</v>
      </c>
      <c r="B1333" s="1">
        <v>5062</v>
      </c>
      <c r="C1333" s="2">
        <v>0</v>
      </c>
      <c r="D1333" s="2">
        <v>26377.88</v>
      </c>
      <c r="E1333" s="2">
        <v>2837.33</v>
      </c>
      <c r="F1333" s="2">
        <v>0</v>
      </c>
      <c r="G1333" s="2">
        <v>1863.43</v>
      </c>
      <c r="H1333" s="2">
        <v>968</v>
      </c>
      <c r="I1333" s="2">
        <v>0</v>
      </c>
      <c r="J1333" s="2">
        <v>1.6</v>
      </c>
      <c r="K1333" s="2">
        <v>-3204.82</v>
      </c>
      <c r="L1333" s="2">
        <v>0</v>
      </c>
      <c r="M1333" s="2">
        <v>0</v>
      </c>
      <c r="N1333" s="2">
        <v>0</v>
      </c>
      <c r="O1333" s="2">
        <v>-4006.03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-4006.03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4">
        <f>SUM(C1333:AU1333)</f>
        <v>0</v>
      </c>
    </row>
    <row r="1334" spans="1:48">
      <c r="A1334" s="5">
        <v>44469</v>
      </c>
      <c r="B1334" s="1">
        <v>5063</v>
      </c>
      <c r="C1334" s="2">
        <v>0</v>
      </c>
      <c r="D1334" s="2">
        <v>28156.77</v>
      </c>
      <c r="E1334" s="2">
        <v>459.21</v>
      </c>
      <c r="F1334" s="2">
        <v>0</v>
      </c>
      <c r="G1334" s="2">
        <v>3246.04</v>
      </c>
      <c r="H1334" s="2">
        <v>1504</v>
      </c>
      <c r="I1334" s="2">
        <v>0</v>
      </c>
      <c r="J1334" s="2">
        <v>8.34</v>
      </c>
      <c r="K1334" s="2">
        <v>-3337.43</v>
      </c>
      <c r="L1334" s="2">
        <v>0</v>
      </c>
      <c r="M1334" s="2">
        <v>0</v>
      </c>
      <c r="N1334" s="2">
        <v>0</v>
      </c>
      <c r="O1334" s="2">
        <v>-4171.79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-4171.79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4">
        <f>SUM(C1334:AU1334)</f>
        <v>0</v>
      </c>
    </row>
    <row r="1335" spans="1:48">
      <c r="A1335" s="5">
        <v>44470</v>
      </c>
      <c r="B1335" s="1">
        <v>5064</v>
      </c>
      <c r="C1335" s="2">
        <v>0</v>
      </c>
      <c r="D1335" s="2">
        <v>29395.28</v>
      </c>
      <c r="E1335" s="2">
        <v>14.13</v>
      </c>
      <c r="F1335" s="2">
        <v>0</v>
      </c>
      <c r="G1335" s="2">
        <v>1935.42</v>
      </c>
      <c r="H1335" s="2">
        <v>992</v>
      </c>
      <c r="I1335" s="2">
        <v>0</v>
      </c>
      <c r="J1335" s="2">
        <v>66.02</v>
      </c>
      <c r="K1335" s="2">
        <v>-3240.28</v>
      </c>
      <c r="L1335" s="2">
        <v>0</v>
      </c>
      <c r="M1335" s="2">
        <v>0</v>
      </c>
      <c r="N1335" s="2">
        <v>0</v>
      </c>
      <c r="O1335" s="2">
        <v>-4050.35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-4050.35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4">
        <f>SUM(C1335:AU1335)</f>
        <v>0</v>
      </c>
    </row>
    <row r="1336" spans="1:48">
      <c r="A1336" s="5">
        <v>44471</v>
      </c>
      <c r="B1336" s="1">
        <v>5065</v>
      </c>
      <c r="C1336" s="2">
        <v>0</v>
      </c>
      <c r="D1336" s="2">
        <v>28140</v>
      </c>
      <c r="E1336" s="2">
        <v>494.28</v>
      </c>
      <c r="F1336" s="2">
        <v>0</v>
      </c>
      <c r="G1336" s="2">
        <v>1831.03</v>
      </c>
      <c r="H1336" s="2">
        <v>1006.9</v>
      </c>
      <c r="I1336" s="2">
        <v>0</v>
      </c>
      <c r="J1336" s="2">
        <v>1.65</v>
      </c>
      <c r="K1336" s="2">
        <v>-3147.38</v>
      </c>
      <c r="L1336" s="2">
        <v>0</v>
      </c>
      <c r="M1336" s="2">
        <v>0</v>
      </c>
      <c r="N1336" s="2">
        <v>0</v>
      </c>
      <c r="O1336" s="2">
        <v>-2620.59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-3788.27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4">
        <f>SUM(C1336:AU1336)</f>
        <v>0</v>
      </c>
    </row>
    <row r="1337" spans="1:48">
      <c r="A1337" s="5">
        <v>44472</v>
      </c>
      <c r="B1337" s="1">
        <v>5066</v>
      </c>
      <c r="C1337" s="2">
        <v>0</v>
      </c>
      <c r="D1337" s="2">
        <v>31725.09</v>
      </c>
      <c r="E1337" s="2">
        <v>804.09</v>
      </c>
      <c r="F1337" s="2">
        <v>0</v>
      </c>
      <c r="G1337" s="2">
        <v>2159.63</v>
      </c>
      <c r="H1337" s="2">
        <v>1462.77</v>
      </c>
      <c r="I1337" s="2">
        <v>0</v>
      </c>
      <c r="J1337" s="2">
        <v>1.47</v>
      </c>
      <c r="K1337" s="2">
        <v>-3615.3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-4017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4">
        <f>SUM(C1337:AU1337)</f>
        <v>0</v>
      </c>
    </row>
    <row r="1338" spans="1:48">
      <c r="A1338" s="5">
        <v>44473</v>
      </c>
      <c r="B1338" s="1">
        <v>5067</v>
      </c>
      <c r="C1338" s="2">
        <v>0</v>
      </c>
      <c r="D1338" s="2">
        <v>42092.09</v>
      </c>
      <c r="E1338" s="2">
        <v>599.3099999999999</v>
      </c>
      <c r="F1338" s="2">
        <v>0</v>
      </c>
      <c r="G1338" s="2">
        <v>2138.9</v>
      </c>
      <c r="H1338" s="2">
        <v>945</v>
      </c>
      <c r="I1338" s="2">
        <v>0.67</v>
      </c>
      <c r="J1338" s="2">
        <v>48.64</v>
      </c>
      <c r="K1338" s="2">
        <v>-4582.46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-5091.62</v>
      </c>
      <c r="AL1338" s="2">
        <v>0</v>
      </c>
      <c r="AM1338" s="2">
        <v>2554.91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4">
        <f>SUM(C1338:AU1338)</f>
        <v>0</v>
      </c>
    </row>
    <row r="1339" spans="1:48">
      <c r="A1339" s="5">
        <v>44474</v>
      </c>
      <c r="B1339" s="1">
        <v>5068</v>
      </c>
      <c r="C1339" s="2">
        <v>0</v>
      </c>
      <c r="D1339" s="2">
        <v>67842.42</v>
      </c>
      <c r="E1339" s="2">
        <v>998.41</v>
      </c>
      <c r="F1339" s="2">
        <v>0</v>
      </c>
      <c r="G1339" s="2">
        <v>2282.35</v>
      </c>
      <c r="H1339" s="2">
        <v>821.34</v>
      </c>
      <c r="I1339" s="2">
        <v>0</v>
      </c>
      <c r="J1339" s="2">
        <v>192.3</v>
      </c>
      <c r="K1339" s="2">
        <v>-7213.68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-8015.2</v>
      </c>
      <c r="AL1339" s="2">
        <v>0</v>
      </c>
      <c r="AM1339" s="2">
        <v>5169.4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4">
        <f>SUM(C1339:AU1339)</f>
        <v>0</v>
      </c>
    </row>
    <row r="1340" spans="1:48">
      <c r="A1340" s="5">
        <v>44475</v>
      </c>
      <c r="B1340" s="1">
        <v>5069</v>
      </c>
      <c r="C1340" s="2">
        <v>0</v>
      </c>
      <c r="D1340" s="2">
        <v>52665.75</v>
      </c>
      <c r="E1340" s="2">
        <v>1408.5</v>
      </c>
      <c r="F1340" s="2">
        <v>0</v>
      </c>
      <c r="G1340" s="2">
        <v>2114.21</v>
      </c>
      <c r="H1340" s="2">
        <v>1419.84</v>
      </c>
      <c r="I1340" s="2">
        <v>0</v>
      </c>
      <c r="J1340" s="2">
        <v>122.39</v>
      </c>
      <c r="K1340" s="2">
        <v>-5773.07</v>
      </c>
      <c r="L1340" s="2">
        <v>0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-6414.52</v>
      </c>
      <c r="AL1340" s="2">
        <v>0</v>
      </c>
      <c r="AM1340" s="2">
        <v>3443.74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4">
        <f>SUM(C1340:AU1340)</f>
        <v>0</v>
      </c>
    </row>
    <row r="1341" spans="1:48">
      <c r="A1341" s="5">
        <v>44476</v>
      </c>
      <c r="B1341" s="1">
        <v>5070</v>
      </c>
      <c r="C1341" s="2">
        <v>0</v>
      </c>
      <c r="D1341" s="2">
        <v>29550.28</v>
      </c>
      <c r="E1341" s="2">
        <v>1230.79</v>
      </c>
      <c r="F1341" s="2">
        <v>0</v>
      </c>
      <c r="G1341" s="2">
        <v>2137.49</v>
      </c>
      <c r="H1341" s="2">
        <v>1327.95</v>
      </c>
      <c r="I1341" s="2">
        <v>0</v>
      </c>
      <c r="J1341" s="2">
        <v>410.97</v>
      </c>
      <c r="K1341" s="2">
        <v>-3465.74</v>
      </c>
      <c r="L1341" s="2">
        <v>0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-3850.83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4">
        <f>SUM(C1341:AU1341)</f>
        <v>0</v>
      </c>
    </row>
    <row r="1342" spans="1:48">
      <c r="A1342" s="5">
        <v>44477</v>
      </c>
      <c r="B1342" s="1">
        <v>5071</v>
      </c>
      <c r="C1342" s="2">
        <v>0</v>
      </c>
      <c r="D1342" s="2">
        <v>31205.18</v>
      </c>
      <c r="E1342" s="2">
        <v>505.57</v>
      </c>
      <c r="F1342" s="2">
        <v>0</v>
      </c>
      <c r="G1342" s="2">
        <v>2158.86</v>
      </c>
      <c r="H1342" s="2">
        <v>1067.31</v>
      </c>
      <c r="I1342" s="2">
        <v>0</v>
      </c>
      <c r="J1342" s="2">
        <v>195.88</v>
      </c>
      <c r="K1342" s="2">
        <v>-3513.28</v>
      </c>
      <c r="L1342" s="2">
        <v>0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-3903.64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4">
        <f>SUM(C1342:AU1342)</f>
        <v>0</v>
      </c>
    </row>
    <row r="1343" spans="1:48">
      <c r="A1343" s="5">
        <v>44478</v>
      </c>
      <c r="B1343" s="1">
        <v>5072</v>
      </c>
      <c r="C1343" s="2">
        <v>0</v>
      </c>
      <c r="D1343" s="2">
        <v>31196.77</v>
      </c>
      <c r="E1343" s="2">
        <v>3048.78</v>
      </c>
      <c r="F1343" s="2">
        <v>0</v>
      </c>
      <c r="G1343" s="2">
        <v>2034.79</v>
      </c>
      <c r="H1343" s="2">
        <v>1099.8</v>
      </c>
      <c r="I1343" s="2">
        <v>0</v>
      </c>
      <c r="J1343" s="2">
        <v>3.69</v>
      </c>
      <c r="K1343" s="2">
        <v>-3738.38</v>
      </c>
      <c r="L1343" s="2">
        <v>0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-4153.76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4">
        <f>SUM(C1343:AU1343)</f>
        <v>0</v>
      </c>
    </row>
    <row r="1344" spans="1:48">
      <c r="A1344" s="5">
        <v>44479</v>
      </c>
      <c r="B1344" s="1">
        <v>5073</v>
      </c>
      <c r="C1344" s="2">
        <v>0</v>
      </c>
      <c r="D1344" s="2">
        <v>29817.58</v>
      </c>
      <c r="E1344" s="2">
        <v>1114.95</v>
      </c>
      <c r="F1344" s="2">
        <v>0</v>
      </c>
      <c r="G1344" s="2">
        <v>2010.47</v>
      </c>
      <c r="H1344" s="2">
        <v>1135.17</v>
      </c>
      <c r="I1344" s="2">
        <v>0</v>
      </c>
      <c r="J1344" s="2">
        <v>9.18</v>
      </c>
      <c r="K1344" s="2">
        <v>-3408.73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-3787.48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4">
        <f>SUM(C1344:AU1344)</f>
        <v>0</v>
      </c>
    </row>
    <row r="1345" spans="1:48">
      <c r="A1345" s="5">
        <v>44480</v>
      </c>
      <c r="B1345" s="1">
        <v>5074</v>
      </c>
      <c r="C1345" s="2">
        <v>0</v>
      </c>
      <c r="D1345" s="2">
        <v>31958.72</v>
      </c>
      <c r="E1345" s="2">
        <v>3066.42</v>
      </c>
      <c r="F1345" s="2">
        <v>0</v>
      </c>
      <c r="G1345" s="2">
        <v>2318.46</v>
      </c>
      <c r="H1345" s="2">
        <v>822.6</v>
      </c>
      <c r="I1345" s="2">
        <v>0</v>
      </c>
      <c r="J1345" s="2">
        <v>769.25</v>
      </c>
      <c r="K1345" s="2">
        <v>-3893.54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-4326.16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4">
        <f>SUM(C1345:AU1345)</f>
        <v>0</v>
      </c>
    </row>
    <row r="1346" spans="1:48">
      <c r="A1346" s="5">
        <v>44481</v>
      </c>
      <c r="B1346" s="1">
        <v>5075</v>
      </c>
      <c r="C1346" s="2">
        <v>0</v>
      </c>
      <c r="D1346" s="2">
        <v>28420.23</v>
      </c>
      <c r="E1346" s="2">
        <v>325.82</v>
      </c>
      <c r="F1346" s="2">
        <v>0</v>
      </c>
      <c r="G1346" s="2">
        <v>2165.65</v>
      </c>
      <c r="H1346" s="2">
        <v>732.87</v>
      </c>
      <c r="I1346" s="2">
        <v>0</v>
      </c>
      <c r="J1346" s="2">
        <v>478.71</v>
      </c>
      <c r="K1346" s="2">
        <v>-3212.32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-3569.25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4">
        <f>SUM(C1346:AU1346)</f>
        <v>0</v>
      </c>
    </row>
    <row r="1347" spans="1:48">
      <c r="A1347" s="5">
        <v>44482</v>
      </c>
      <c r="B1347" s="1">
        <v>5076</v>
      </c>
      <c r="C1347" s="2">
        <v>0</v>
      </c>
      <c r="D1347" s="2">
        <v>32837.76</v>
      </c>
      <c r="E1347" s="2">
        <v>1480.51</v>
      </c>
      <c r="F1347" s="2">
        <v>0</v>
      </c>
      <c r="G1347" s="2">
        <v>2114.75</v>
      </c>
      <c r="H1347" s="2">
        <v>924.5700000000001</v>
      </c>
      <c r="I1347" s="2">
        <v>21.58</v>
      </c>
      <c r="J1347" s="2">
        <v>38.8</v>
      </c>
      <c r="K1347" s="2">
        <v>-3741.79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-4157.55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4">
        <f>SUM(C1347:AU1347)</f>
        <v>0</v>
      </c>
    </row>
    <row r="1348" spans="1:48">
      <c r="A1348" s="5">
        <v>44483</v>
      </c>
      <c r="B1348" s="1">
        <v>5077</v>
      </c>
      <c r="C1348" s="2">
        <v>0</v>
      </c>
      <c r="D1348" s="2">
        <v>29774.56</v>
      </c>
      <c r="E1348" s="2">
        <v>1418.91</v>
      </c>
      <c r="F1348" s="2">
        <v>0</v>
      </c>
      <c r="G1348" s="2">
        <v>2132.65</v>
      </c>
      <c r="H1348" s="2">
        <v>783.9</v>
      </c>
      <c r="I1348" s="2">
        <v>0</v>
      </c>
      <c r="J1348" s="2">
        <v>52.75</v>
      </c>
      <c r="K1348" s="2">
        <v>-3416.27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-3795.86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4">
        <f>SUM(C1348:AU1348)</f>
        <v>0</v>
      </c>
    </row>
    <row r="1349" spans="1:48">
      <c r="A1349" s="5">
        <v>44484</v>
      </c>
      <c r="B1349" s="1">
        <v>5078</v>
      </c>
      <c r="C1349" s="2">
        <v>0</v>
      </c>
      <c r="D1349" s="2">
        <v>31074.61</v>
      </c>
      <c r="E1349" s="2">
        <v>1142.77</v>
      </c>
      <c r="F1349" s="2">
        <v>0</v>
      </c>
      <c r="G1349" s="2">
        <v>2013.73</v>
      </c>
      <c r="H1349" s="2">
        <v>652.5</v>
      </c>
      <c r="I1349" s="2">
        <v>0</v>
      </c>
      <c r="J1349" s="2">
        <v>21.4</v>
      </c>
      <c r="K1349" s="2">
        <v>-3490.5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-3878.33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4">
        <f>SUM(C1349:AU1349)</f>
        <v>0</v>
      </c>
    </row>
    <row r="1350" spans="1:48">
      <c r="A1350" s="5">
        <v>44485</v>
      </c>
      <c r="B1350" s="1">
        <v>5079</v>
      </c>
      <c r="C1350" s="2">
        <v>0</v>
      </c>
      <c r="D1350" s="2">
        <v>30978.71</v>
      </c>
      <c r="E1350" s="2">
        <v>1486.1</v>
      </c>
      <c r="F1350" s="2">
        <v>0</v>
      </c>
      <c r="G1350" s="2">
        <v>1947.24</v>
      </c>
      <c r="H1350" s="2">
        <v>740.7</v>
      </c>
      <c r="I1350" s="2">
        <v>0</v>
      </c>
      <c r="J1350" s="2">
        <v>132.88</v>
      </c>
      <c r="K1350" s="2">
        <v>-3528.56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-3920.62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4">
        <f>SUM(C1350:AU1350)</f>
        <v>0</v>
      </c>
    </row>
    <row r="1351" spans="1:48">
      <c r="A1351" s="5">
        <v>44486</v>
      </c>
      <c r="B1351" s="1">
        <v>5080</v>
      </c>
      <c r="C1351" s="2">
        <v>0</v>
      </c>
      <c r="D1351" s="2">
        <v>31190.63</v>
      </c>
      <c r="E1351" s="2">
        <v>2826.3</v>
      </c>
      <c r="F1351" s="2">
        <v>0</v>
      </c>
      <c r="G1351" s="2">
        <v>1905.84</v>
      </c>
      <c r="H1351" s="2">
        <v>791.28</v>
      </c>
      <c r="I1351" s="2">
        <v>0</v>
      </c>
      <c r="J1351" s="2">
        <v>809.74</v>
      </c>
      <c r="K1351" s="2">
        <v>-3752.38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-4169.31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4">
        <f>SUM(C1351:AU1351)</f>
        <v>0</v>
      </c>
    </row>
    <row r="1352" spans="1:48">
      <c r="A1352" s="5">
        <v>44487</v>
      </c>
      <c r="B1352" s="1">
        <v>5081</v>
      </c>
      <c r="C1352" s="2">
        <v>0</v>
      </c>
      <c r="D1352" s="2">
        <v>31625.81</v>
      </c>
      <c r="E1352" s="2">
        <v>1337.17</v>
      </c>
      <c r="F1352" s="2">
        <v>0</v>
      </c>
      <c r="G1352" s="2">
        <v>2021.82</v>
      </c>
      <c r="H1352" s="2">
        <v>538.5700000000001</v>
      </c>
      <c r="I1352" s="2">
        <v>0</v>
      </c>
      <c r="J1352" s="2">
        <v>2.19</v>
      </c>
      <c r="K1352" s="2">
        <v>-3552.55</v>
      </c>
      <c r="L1352" s="2">
        <v>0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-3979.47</v>
      </c>
      <c r="AL1352" s="2">
        <v>0</v>
      </c>
      <c r="AM1352" s="2">
        <v>0</v>
      </c>
      <c r="AN1352" s="2">
        <v>0</v>
      </c>
      <c r="AO1352" s="2">
        <v>0</v>
      </c>
      <c r="AP1352" s="2">
        <v>-289.67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4">
        <f>SUM(C1352:AU1352)</f>
        <v>0</v>
      </c>
    </row>
    <row r="1353" spans="1:48">
      <c r="A1353" s="5">
        <v>44488</v>
      </c>
      <c r="B1353" s="1">
        <v>5082</v>
      </c>
      <c r="C1353" s="2">
        <v>0</v>
      </c>
      <c r="D1353" s="2">
        <v>26261.04</v>
      </c>
      <c r="E1353" s="2">
        <v>10512.92</v>
      </c>
      <c r="F1353" s="2">
        <v>0</v>
      </c>
      <c r="G1353" s="2">
        <v>1876.98</v>
      </c>
      <c r="H1353" s="2">
        <v>1433.04</v>
      </c>
      <c r="I1353" s="2">
        <v>0</v>
      </c>
      <c r="J1353" s="2">
        <v>8200.51</v>
      </c>
      <c r="K1353" s="2">
        <v>-4828.45</v>
      </c>
      <c r="L1353" s="2">
        <v>0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-6035.56</v>
      </c>
      <c r="AL1353" s="2">
        <v>0</v>
      </c>
      <c r="AM1353" s="2">
        <v>0</v>
      </c>
      <c r="AN1353" s="2">
        <v>0</v>
      </c>
      <c r="AO1353" s="2">
        <v>0</v>
      </c>
      <c r="AP1353" s="2">
        <v>-6035.56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4">
        <f>SUM(C1353:AU1353)</f>
        <v>0</v>
      </c>
    </row>
    <row r="1354" spans="1:48">
      <c r="A1354" s="5">
        <v>44489</v>
      </c>
      <c r="B1354" s="1">
        <v>5083</v>
      </c>
      <c r="C1354" s="2">
        <v>0</v>
      </c>
      <c r="D1354" s="2">
        <v>25821.29</v>
      </c>
      <c r="E1354" s="2">
        <v>5031.7</v>
      </c>
      <c r="F1354" s="2">
        <v>0</v>
      </c>
      <c r="G1354" s="2">
        <v>1781.53</v>
      </c>
      <c r="H1354" s="2">
        <v>697.6</v>
      </c>
      <c r="I1354" s="2">
        <v>0</v>
      </c>
      <c r="J1354" s="2">
        <v>4.98</v>
      </c>
      <c r="K1354" s="2">
        <v>-3333.71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-4167.14</v>
      </c>
      <c r="AL1354" s="2">
        <v>0</v>
      </c>
      <c r="AM1354" s="2">
        <v>0</v>
      </c>
      <c r="AN1354" s="2">
        <v>0</v>
      </c>
      <c r="AO1354" s="2">
        <v>0</v>
      </c>
      <c r="AP1354" s="2">
        <v>-4167.14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4">
        <f>SUM(C1354:AU1354)</f>
        <v>0</v>
      </c>
    </row>
    <row r="1355" spans="1:48">
      <c r="A1355" s="5">
        <v>44490</v>
      </c>
      <c r="B1355" s="1">
        <v>5084</v>
      </c>
      <c r="C1355" s="2">
        <v>0</v>
      </c>
      <c r="D1355" s="2">
        <v>25965.71</v>
      </c>
      <c r="E1355" s="2">
        <v>3933.03</v>
      </c>
      <c r="F1355" s="2">
        <v>0</v>
      </c>
      <c r="G1355" s="2">
        <v>1653.75</v>
      </c>
      <c r="H1355" s="2">
        <v>2880.8</v>
      </c>
      <c r="I1355" s="2">
        <v>0</v>
      </c>
      <c r="J1355" s="2">
        <v>185.9</v>
      </c>
      <c r="K1355" s="2">
        <v>-3461.92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-4327.4</v>
      </c>
      <c r="AL1355" s="2">
        <v>0</v>
      </c>
      <c r="AM1355" s="2">
        <v>0</v>
      </c>
      <c r="AN1355" s="2">
        <v>0</v>
      </c>
      <c r="AO1355" s="2">
        <v>0</v>
      </c>
      <c r="AP1355" s="2">
        <v>-4327.4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4">
        <f>SUM(C1355:AU1355)</f>
        <v>0</v>
      </c>
    </row>
    <row r="1356" spans="1:48">
      <c r="A1356" s="5">
        <v>44491</v>
      </c>
      <c r="B1356" s="1">
        <v>5085</v>
      </c>
      <c r="C1356" s="2">
        <v>0</v>
      </c>
      <c r="D1356" s="2">
        <v>24171.71</v>
      </c>
      <c r="E1356" s="2">
        <v>1503.34</v>
      </c>
      <c r="F1356" s="2">
        <v>0</v>
      </c>
      <c r="G1356" s="2">
        <v>1679.43</v>
      </c>
      <c r="H1356" s="2">
        <v>514.64</v>
      </c>
      <c r="I1356" s="2">
        <v>0</v>
      </c>
      <c r="J1356" s="2">
        <v>3184.05</v>
      </c>
      <c r="K1356" s="2">
        <v>-3105.31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-3881.64</v>
      </c>
      <c r="AL1356" s="2">
        <v>0</v>
      </c>
      <c r="AM1356" s="2">
        <v>0</v>
      </c>
      <c r="AN1356" s="2">
        <v>0</v>
      </c>
      <c r="AO1356" s="2">
        <v>0</v>
      </c>
      <c r="AP1356" s="2">
        <v>-3881.64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4">
        <f>SUM(C1356:AU1356)</f>
        <v>0</v>
      </c>
    </row>
    <row r="1357" spans="1:48">
      <c r="A1357" s="5">
        <v>44492</v>
      </c>
      <c r="B1357" s="1">
        <v>5086</v>
      </c>
      <c r="C1357" s="2">
        <v>0</v>
      </c>
      <c r="D1357" s="2">
        <v>23911.43</v>
      </c>
      <c r="E1357" s="2">
        <v>1920.79</v>
      </c>
      <c r="F1357" s="2">
        <v>0</v>
      </c>
      <c r="G1357" s="2">
        <v>1883.82</v>
      </c>
      <c r="H1357" s="2">
        <v>1578.4</v>
      </c>
      <c r="I1357" s="2">
        <v>31.14</v>
      </c>
      <c r="J1357" s="2">
        <v>3105.49</v>
      </c>
      <c r="K1357" s="2">
        <v>-3243.1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-4053.88</v>
      </c>
      <c r="AL1357" s="2">
        <v>0</v>
      </c>
      <c r="AM1357" s="2">
        <v>0</v>
      </c>
      <c r="AN1357" s="2">
        <v>0</v>
      </c>
      <c r="AO1357" s="2">
        <v>0</v>
      </c>
      <c r="AP1357" s="2">
        <v>-4053.88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4">
        <f>SUM(C1357:AU1357)</f>
        <v>0</v>
      </c>
    </row>
    <row r="1358" spans="1:48">
      <c r="A1358" s="5">
        <v>44493</v>
      </c>
      <c r="B1358" s="1">
        <v>5087</v>
      </c>
      <c r="C1358" s="2">
        <v>0</v>
      </c>
      <c r="D1358" s="2">
        <v>25059.25</v>
      </c>
      <c r="E1358" s="2">
        <v>1874.85</v>
      </c>
      <c r="F1358" s="2">
        <v>0</v>
      </c>
      <c r="G1358" s="2">
        <v>1767.06</v>
      </c>
      <c r="H1358" s="2">
        <v>2675.2</v>
      </c>
      <c r="I1358" s="2">
        <v>0</v>
      </c>
      <c r="J1358" s="2">
        <v>575.33</v>
      </c>
      <c r="K1358" s="2">
        <v>-3195.16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-3993.96</v>
      </c>
      <c r="AL1358" s="2">
        <v>0</v>
      </c>
      <c r="AM1358" s="2">
        <v>0</v>
      </c>
      <c r="AN1358" s="2">
        <v>0</v>
      </c>
      <c r="AO1358" s="2">
        <v>0</v>
      </c>
      <c r="AP1358" s="2">
        <v>-3993.96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4">
        <f>SUM(C1358:AU1358)</f>
        <v>0</v>
      </c>
    </row>
    <row r="1359" spans="1:48">
      <c r="A1359" s="5">
        <v>44494</v>
      </c>
      <c r="B1359" s="1">
        <v>5088</v>
      </c>
      <c r="C1359" s="2">
        <v>0</v>
      </c>
      <c r="D1359" s="2">
        <v>25705.58</v>
      </c>
      <c r="E1359" s="2">
        <v>3283.05</v>
      </c>
      <c r="F1359" s="2">
        <v>0</v>
      </c>
      <c r="G1359" s="2">
        <v>1883.85</v>
      </c>
      <c r="H1359" s="2">
        <v>2674.64</v>
      </c>
      <c r="I1359" s="2">
        <v>0</v>
      </c>
      <c r="J1359" s="2">
        <v>3021.86</v>
      </c>
      <c r="K1359" s="2">
        <v>-3656.9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-4571.12</v>
      </c>
      <c r="AL1359" s="2">
        <v>0</v>
      </c>
      <c r="AM1359" s="2">
        <v>0</v>
      </c>
      <c r="AN1359" s="2">
        <v>0</v>
      </c>
      <c r="AO1359" s="2">
        <v>0</v>
      </c>
      <c r="AP1359" s="2">
        <v>-4571.12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4">
        <f>SUM(C1359:AU1359)</f>
        <v>0</v>
      </c>
    </row>
    <row r="1360" spans="1:48">
      <c r="A1360" s="5">
        <v>44495</v>
      </c>
      <c r="B1360" s="1">
        <v>5089</v>
      </c>
      <c r="C1360" s="2">
        <v>0</v>
      </c>
      <c r="D1360" s="2">
        <v>25128.32</v>
      </c>
      <c r="E1360" s="2">
        <v>1435.06</v>
      </c>
      <c r="F1360" s="2">
        <v>0</v>
      </c>
      <c r="G1360" s="2">
        <v>1843.22</v>
      </c>
      <c r="H1360" s="2">
        <v>3056.8</v>
      </c>
      <c r="I1360" s="2">
        <v>0.29</v>
      </c>
      <c r="J1360" s="2">
        <v>0</v>
      </c>
      <c r="K1360" s="2">
        <v>-3146.37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-3932.96</v>
      </c>
      <c r="AL1360" s="2">
        <v>0</v>
      </c>
      <c r="AM1360" s="2">
        <v>0</v>
      </c>
      <c r="AN1360" s="2">
        <v>0</v>
      </c>
      <c r="AO1360" s="2">
        <v>0</v>
      </c>
      <c r="AP1360" s="2">
        <v>-3932.96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4">
        <f>SUM(C1360:AU1360)</f>
        <v>0</v>
      </c>
    </row>
    <row r="1361" spans="1:48">
      <c r="A1361" s="5">
        <v>44496</v>
      </c>
      <c r="B1361" s="1">
        <v>5090</v>
      </c>
      <c r="C1361" s="2">
        <v>0</v>
      </c>
      <c r="D1361" s="2">
        <v>27272.5</v>
      </c>
      <c r="E1361" s="2">
        <v>1151.05</v>
      </c>
      <c r="F1361" s="2">
        <v>0</v>
      </c>
      <c r="G1361" s="2">
        <v>1724.91</v>
      </c>
      <c r="H1361" s="2">
        <v>681.6</v>
      </c>
      <c r="I1361" s="2">
        <v>41.36</v>
      </c>
      <c r="J1361" s="2">
        <v>70.79000000000001</v>
      </c>
      <c r="K1361" s="2">
        <v>-3094.22</v>
      </c>
      <c r="L1361" s="2">
        <v>0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-3867.77</v>
      </c>
      <c r="AL1361" s="2">
        <v>0</v>
      </c>
      <c r="AM1361" s="2">
        <v>0</v>
      </c>
      <c r="AN1361" s="2">
        <v>0</v>
      </c>
      <c r="AO1361" s="2">
        <v>-342.87</v>
      </c>
      <c r="AP1361" s="2">
        <v>-3524.9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4">
        <f>SUM(C1361:AU1361)</f>
        <v>0</v>
      </c>
    </row>
    <row r="1362" spans="1:48">
      <c r="A1362" s="5">
        <v>44497</v>
      </c>
      <c r="B1362" s="1">
        <v>5091</v>
      </c>
      <c r="C1362" s="2">
        <v>0</v>
      </c>
      <c r="D1362" s="2">
        <v>24355.16</v>
      </c>
      <c r="E1362" s="2">
        <v>1028.11</v>
      </c>
      <c r="F1362" s="2">
        <v>0</v>
      </c>
      <c r="G1362" s="2">
        <v>1760.81</v>
      </c>
      <c r="H1362" s="2">
        <v>864.8</v>
      </c>
      <c r="I1362" s="2">
        <v>0</v>
      </c>
      <c r="J1362" s="2">
        <v>41.71</v>
      </c>
      <c r="K1362" s="2">
        <v>-2805.06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0</v>
      </c>
      <c r="AK1362" s="2">
        <v>-3506.32</v>
      </c>
      <c r="AL1362" s="2">
        <v>0</v>
      </c>
      <c r="AM1362" s="2">
        <v>0</v>
      </c>
      <c r="AN1362" s="2">
        <v>0</v>
      </c>
      <c r="AO1362" s="2">
        <v>-3506.32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4">
        <f>SUM(C1362:AU1362)</f>
        <v>0</v>
      </c>
    </row>
    <row r="1363" spans="1:48">
      <c r="A1363" s="5">
        <v>44498</v>
      </c>
      <c r="B1363" s="1">
        <v>5092</v>
      </c>
      <c r="C1363" s="2">
        <v>0</v>
      </c>
      <c r="D1363" s="2">
        <v>23729.71</v>
      </c>
      <c r="E1363" s="2">
        <v>2385.34</v>
      </c>
      <c r="F1363" s="2">
        <v>0</v>
      </c>
      <c r="G1363" s="2">
        <v>1768.11</v>
      </c>
      <c r="H1363" s="2">
        <v>26846.1</v>
      </c>
      <c r="I1363" s="2">
        <v>0</v>
      </c>
      <c r="J1363" s="2">
        <v>932.83</v>
      </c>
      <c r="K1363" s="2">
        <v>-5566.21</v>
      </c>
      <c r="L1363" s="2">
        <v>0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0</v>
      </c>
      <c r="AK1363" s="2">
        <v>-6932.64</v>
      </c>
      <c r="AL1363" s="2">
        <v>0</v>
      </c>
      <c r="AM1363" s="2">
        <v>0</v>
      </c>
      <c r="AN1363" s="2">
        <v>0</v>
      </c>
      <c r="AO1363" s="2">
        <v>-6731.71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4">
        <f>SUM(C1363:AU1363)</f>
        <v>0</v>
      </c>
    </row>
    <row r="1364" spans="1:48">
      <c r="A1364" s="5">
        <v>44499</v>
      </c>
      <c r="B1364" s="1">
        <v>5093</v>
      </c>
      <c r="C1364" s="2">
        <v>0</v>
      </c>
      <c r="D1364" s="2">
        <v>29534.88</v>
      </c>
      <c r="E1364" s="2">
        <v>1317.12</v>
      </c>
      <c r="F1364" s="2">
        <v>0</v>
      </c>
      <c r="G1364" s="2">
        <v>1947.4</v>
      </c>
      <c r="H1364" s="2">
        <v>1296.08</v>
      </c>
      <c r="I1364" s="2">
        <v>0</v>
      </c>
      <c r="J1364" s="2">
        <v>824.5700000000001</v>
      </c>
      <c r="K1364" s="2">
        <v>-3492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0</v>
      </c>
      <c r="AK1364" s="2">
        <v>-3880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4">
        <f>SUM(C1364:AU1364)</f>
        <v>0</v>
      </c>
    </row>
    <row r="1365" spans="1:48">
      <c r="A1365" s="5">
        <v>44500</v>
      </c>
      <c r="B1365" s="1">
        <v>5094</v>
      </c>
      <c r="C1365" s="2">
        <v>0</v>
      </c>
      <c r="D1365" s="2">
        <v>29409.26</v>
      </c>
      <c r="E1365" s="2">
        <v>3521.68</v>
      </c>
      <c r="F1365" s="2">
        <v>0</v>
      </c>
      <c r="G1365" s="2">
        <v>1994.61</v>
      </c>
      <c r="H1365" s="2">
        <v>3389.4</v>
      </c>
      <c r="I1365" s="2">
        <v>0</v>
      </c>
      <c r="J1365" s="2">
        <v>3629.85</v>
      </c>
      <c r="K1365" s="2">
        <v>-4194.48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0</v>
      </c>
      <c r="AK1365" s="2">
        <v>-4660.53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4">
        <f>SUM(C1365:AU1365)</f>
        <v>0</v>
      </c>
    </row>
    <row r="1366" spans="1:48">
      <c r="A1366" s="5">
        <v>44501</v>
      </c>
      <c r="B1366" s="1">
        <v>5095</v>
      </c>
      <c r="C1366" s="2">
        <v>0</v>
      </c>
      <c r="D1366" s="2">
        <v>31456.48</v>
      </c>
      <c r="E1366" s="2">
        <v>3863.56</v>
      </c>
      <c r="F1366" s="2">
        <v>0</v>
      </c>
      <c r="G1366" s="2">
        <v>2009.33</v>
      </c>
      <c r="H1366" s="2">
        <v>3408.3</v>
      </c>
      <c r="I1366" s="2">
        <v>0</v>
      </c>
      <c r="J1366" s="2">
        <v>604.05</v>
      </c>
      <c r="K1366" s="2">
        <v>-4134.17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-4593.52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4">
        <f>SUM(C1366:AU1366)</f>
        <v>0</v>
      </c>
    </row>
    <row r="1367" spans="1:48">
      <c r="A1367" s="5">
        <v>44502</v>
      </c>
      <c r="B1367" s="1">
        <v>5096</v>
      </c>
      <c r="C1367" s="2">
        <v>0</v>
      </c>
      <c r="D1367" s="2">
        <v>30130.34</v>
      </c>
      <c r="E1367" s="2">
        <v>3237.57</v>
      </c>
      <c r="F1367" s="2">
        <v>0</v>
      </c>
      <c r="G1367" s="2">
        <v>1901.77</v>
      </c>
      <c r="H1367" s="2">
        <v>930.9</v>
      </c>
      <c r="I1367" s="2">
        <v>0</v>
      </c>
      <c r="J1367" s="2">
        <v>8.73</v>
      </c>
      <c r="K1367" s="2">
        <v>-3620.93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-4103.18</v>
      </c>
      <c r="AL1367" s="2">
        <v>0</v>
      </c>
      <c r="AM1367" s="2">
        <v>0</v>
      </c>
      <c r="AN1367" s="2">
        <v>0</v>
      </c>
      <c r="AO1367" s="2">
        <v>0</v>
      </c>
      <c r="AP1367" s="2">
        <v>-719.29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4">
        <f>SUM(C1367:AU1367)</f>
        <v>0</v>
      </c>
    </row>
    <row r="1368" spans="1:48">
      <c r="A1368" s="5">
        <v>44503</v>
      </c>
      <c r="B1368" s="1">
        <v>5097</v>
      </c>
      <c r="C1368" s="2">
        <v>0</v>
      </c>
      <c r="D1368" s="2">
        <v>24944.52</v>
      </c>
      <c r="E1368" s="2">
        <v>1039.41</v>
      </c>
      <c r="F1368" s="2">
        <v>0</v>
      </c>
      <c r="G1368" s="2">
        <v>1665.72</v>
      </c>
      <c r="H1368" s="2">
        <v>922.4</v>
      </c>
      <c r="I1368" s="2">
        <v>18</v>
      </c>
      <c r="J1368" s="2">
        <v>3.88</v>
      </c>
      <c r="K1368" s="2">
        <v>-2859.39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-3574.24</v>
      </c>
      <c r="AL1368" s="2">
        <v>0</v>
      </c>
      <c r="AM1368" s="2">
        <v>0</v>
      </c>
      <c r="AN1368" s="2">
        <v>0</v>
      </c>
      <c r="AO1368" s="2">
        <v>0</v>
      </c>
      <c r="AP1368" s="2">
        <v>-3574.24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4">
        <f>SUM(C1368:AU1368)</f>
        <v>0</v>
      </c>
    </row>
    <row r="1369" spans="1:48">
      <c r="A1369" s="5">
        <v>44504</v>
      </c>
      <c r="B1369" s="1">
        <v>5098</v>
      </c>
      <c r="C1369" s="2">
        <v>0</v>
      </c>
      <c r="D1369" s="2">
        <v>25192.72</v>
      </c>
      <c r="E1369" s="2">
        <v>1210.82</v>
      </c>
      <c r="F1369" s="2">
        <v>0</v>
      </c>
      <c r="G1369" s="2">
        <v>1875.85</v>
      </c>
      <c r="H1369" s="2">
        <v>626.6</v>
      </c>
      <c r="I1369" s="2">
        <v>0</v>
      </c>
      <c r="J1369" s="2">
        <v>191.57</v>
      </c>
      <c r="K1369" s="2">
        <v>-2909.75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-2144.94</v>
      </c>
      <c r="AL1369" s="2">
        <v>0</v>
      </c>
      <c r="AM1369" s="2">
        <v>0</v>
      </c>
      <c r="AN1369" s="2">
        <v>0</v>
      </c>
      <c r="AO1369" s="2">
        <v>0</v>
      </c>
      <c r="AP1369" s="2">
        <v>-3471.39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4">
        <f>SUM(C1369:AU1369)</f>
        <v>0</v>
      </c>
    </row>
    <row r="1370" spans="1:48">
      <c r="A1370" s="5">
        <v>44505</v>
      </c>
      <c r="B1370" s="1">
        <v>5099</v>
      </c>
      <c r="C1370" s="2">
        <v>0</v>
      </c>
      <c r="D1370" s="2">
        <v>25838.68</v>
      </c>
      <c r="E1370" s="2">
        <v>97.90000000000001</v>
      </c>
      <c r="F1370" s="2">
        <v>0</v>
      </c>
      <c r="G1370" s="2">
        <v>1749.21</v>
      </c>
      <c r="H1370" s="2">
        <v>686.7</v>
      </c>
      <c r="I1370" s="2">
        <v>0</v>
      </c>
      <c r="J1370" s="2">
        <v>15.07</v>
      </c>
      <c r="K1370" s="2">
        <v>-2838.75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-3154.17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4">
        <f>SUM(C1370:AU1370)</f>
        <v>0</v>
      </c>
    </row>
    <row r="1371" spans="1:48">
      <c r="A1371" s="5">
        <v>44506</v>
      </c>
      <c r="B1371" s="1">
        <v>5100</v>
      </c>
      <c r="C1371" s="2">
        <v>0</v>
      </c>
      <c r="D1371" s="2">
        <v>26788.4</v>
      </c>
      <c r="E1371" s="2">
        <v>1164.06</v>
      </c>
      <c r="F1371" s="2">
        <v>0</v>
      </c>
      <c r="G1371" s="2">
        <v>1868.95</v>
      </c>
      <c r="H1371" s="2">
        <v>956.7</v>
      </c>
      <c r="I1371" s="2">
        <v>0</v>
      </c>
      <c r="J1371" s="2">
        <v>0</v>
      </c>
      <c r="K1371" s="2">
        <v>-3077.81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-3419.79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4">
        <f>SUM(C1371:AU1371)</f>
        <v>0</v>
      </c>
    </row>
    <row r="1372" spans="1:48">
      <c r="A1372" s="5">
        <v>44507</v>
      </c>
      <c r="B1372" s="1">
        <v>5101</v>
      </c>
      <c r="C1372" s="2">
        <v>0</v>
      </c>
      <c r="D1372" s="2">
        <v>25764.74</v>
      </c>
      <c r="E1372" s="2">
        <v>3361.28</v>
      </c>
      <c r="F1372" s="2">
        <v>0</v>
      </c>
      <c r="G1372" s="2">
        <v>1935.28</v>
      </c>
      <c r="H1372" s="2">
        <v>899.1</v>
      </c>
      <c r="I1372" s="2">
        <v>0</v>
      </c>
      <c r="J1372" s="2">
        <v>223.7</v>
      </c>
      <c r="K1372" s="2">
        <v>-3218.41</v>
      </c>
      <c r="L1372" s="2">
        <v>0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-3576.01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4">
        <f>SUM(C1372:AU1372)</f>
        <v>0</v>
      </c>
    </row>
    <row r="1373" spans="1:48">
      <c r="A1373" s="5">
        <v>44508</v>
      </c>
      <c r="B1373" s="1">
        <v>5102</v>
      </c>
      <c r="C1373" s="2">
        <v>0</v>
      </c>
      <c r="D1373" s="2">
        <v>27724.93</v>
      </c>
      <c r="E1373" s="2">
        <v>1814.46</v>
      </c>
      <c r="F1373" s="2">
        <v>0</v>
      </c>
      <c r="G1373" s="2">
        <v>2189.48</v>
      </c>
      <c r="H1373" s="2">
        <v>1199.7</v>
      </c>
      <c r="I1373" s="2">
        <v>0</v>
      </c>
      <c r="J1373" s="2">
        <v>66.38</v>
      </c>
      <c r="K1373" s="2">
        <v>-3299.49</v>
      </c>
      <c r="L1373" s="2">
        <v>0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-3666.1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4">
        <f>SUM(C1373:AU1373)</f>
        <v>0</v>
      </c>
    </row>
    <row r="1374" spans="1:48">
      <c r="A1374" s="5">
        <v>44509</v>
      </c>
      <c r="B1374" s="1">
        <v>5103</v>
      </c>
      <c r="C1374" s="2">
        <v>0</v>
      </c>
      <c r="D1374" s="2">
        <v>25912.2</v>
      </c>
      <c r="E1374" s="2">
        <v>14964.3</v>
      </c>
      <c r="F1374" s="2">
        <v>0</v>
      </c>
      <c r="G1374" s="2">
        <v>1765.12</v>
      </c>
      <c r="H1374" s="2">
        <v>418.5</v>
      </c>
      <c r="I1374" s="2">
        <v>0</v>
      </c>
      <c r="J1374" s="2">
        <v>276</v>
      </c>
      <c r="K1374" s="2">
        <v>-4333.61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C1374" s="2">
        <v>40733.21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-4815.12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4">
        <f>SUM(C1374:AU1374)</f>
        <v>0</v>
      </c>
    </row>
    <row r="1375" spans="1:48">
      <c r="A1375" s="5">
        <v>44510</v>
      </c>
      <c r="B1375" s="1">
        <v>5104</v>
      </c>
      <c r="C1375" s="2">
        <v>0</v>
      </c>
      <c r="D1375" s="2">
        <v>26842.18</v>
      </c>
      <c r="E1375" s="2">
        <v>1631.12</v>
      </c>
      <c r="F1375" s="2">
        <v>0</v>
      </c>
      <c r="G1375" s="2">
        <v>2363</v>
      </c>
      <c r="H1375" s="2">
        <v>1050.59</v>
      </c>
      <c r="I1375" s="2">
        <v>0</v>
      </c>
      <c r="J1375" s="2">
        <v>42.26</v>
      </c>
      <c r="K1375" s="2">
        <v>-3192.91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C1375" s="2">
        <v>43775.88</v>
      </c>
      <c r="AD1375" s="2">
        <v>0</v>
      </c>
      <c r="AE1375" s="2">
        <v>0</v>
      </c>
      <c r="AF1375" s="2">
        <v>-1036.97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-3662.9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4">
        <f>SUM(C1375:AU1375)</f>
        <v>0</v>
      </c>
    </row>
    <row r="1376" spans="1:48">
      <c r="A1376" s="5">
        <v>44511</v>
      </c>
      <c r="B1376" s="1">
        <v>5105</v>
      </c>
      <c r="C1376" s="2">
        <v>0</v>
      </c>
      <c r="D1376" s="2">
        <v>26437.1</v>
      </c>
      <c r="E1376" s="2">
        <v>1766.18</v>
      </c>
      <c r="F1376" s="2">
        <v>0</v>
      </c>
      <c r="G1376" s="2">
        <v>1768.01</v>
      </c>
      <c r="H1376" s="2">
        <v>1074.4</v>
      </c>
      <c r="I1376" s="2">
        <v>0</v>
      </c>
      <c r="J1376" s="2">
        <v>314.79</v>
      </c>
      <c r="K1376" s="2">
        <v>-3136.05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46785.67</v>
      </c>
      <c r="AD1376" s="2">
        <v>0</v>
      </c>
      <c r="AE1376" s="2">
        <v>0</v>
      </c>
      <c r="AF1376" s="2">
        <v>-3920.06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-3920.06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4">
        <f>SUM(C1376:AU1376)</f>
        <v>0</v>
      </c>
    </row>
    <row r="1377" spans="1:48">
      <c r="A1377" s="5">
        <v>44512</v>
      </c>
      <c r="B1377" s="1">
        <v>5106</v>
      </c>
      <c r="C1377" s="2">
        <v>0</v>
      </c>
      <c r="D1377" s="2">
        <v>24740.71</v>
      </c>
      <c r="E1377" s="2">
        <v>7206.46</v>
      </c>
      <c r="F1377" s="2">
        <v>0</v>
      </c>
      <c r="G1377" s="2">
        <v>1724.36</v>
      </c>
      <c r="H1377" s="2">
        <v>788</v>
      </c>
      <c r="I1377" s="2">
        <v>0</v>
      </c>
      <c r="J1377" s="2">
        <v>0.11</v>
      </c>
      <c r="K1377" s="2">
        <v>-3445.96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0</v>
      </c>
      <c r="AC1377" s="2">
        <v>33345.5</v>
      </c>
      <c r="AD1377" s="2">
        <v>0</v>
      </c>
      <c r="AE1377" s="2">
        <v>0</v>
      </c>
      <c r="AF1377" s="2">
        <v>-4307.45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-4307.45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4">
        <f>SUM(C1377:AU1377)</f>
        <v>0</v>
      </c>
    </row>
    <row r="1378" spans="1:48">
      <c r="A1378" s="5">
        <v>44513</v>
      </c>
      <c r="B1378" s="1">
        <v>5107</v>
      </c>
      <c r="C1378" s="2">
        <v>0</v>
      </c>
      <c r="D1378" s="2">
        <v>25153.12</v>
      </c>
      <c r="E1378" s="2">
        <v>890.63</v>
      </c>
      <c r="F1378" s="2">
        <v>0</v>
      </c>
      <c r="G1378" s="2">
        <v>1943.48</v>
      </c>
      <c r="H1378" s="2">
        <v>772.8</v>
      </c>
      <c r="I1378" s="2">
        <v>0</v>
      </c>
      <c r="J1378" s="2">
        <v>0</v>
      </c>
      <c r="K1378" s="2">
        <v>-2876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0</v>
      </c>
      <c r="AC1378" s="2">
        <v>54578.9</v>
      </c>
      <c r="AD1378" s="2">
        <v>0</v>
      </c>
      <c r="AE1378" s="2">
        <v>0</v>
      </c>
      <c r="AF1378" s="2">
        <v>-3595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-3595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4">
        <f>SUM(C1378:AU1378)</f>
        <v>0</v>
      </c>
    </row>
    <row r="1379" spans="1:48">
      <c r="A1379" s="5">
        <v>44514</v>
      </c>
      <c r="B1379" s="1">
        <v>5108</v>
      </c>
      <c r="C1379" s="2">
        <v>0</v>
      </c>
      <c r="D1379" s="2">
        <v>24829.86</v>
      </c>
      <c r="E1379" s="2">
        <v>1415.9</v>
      </c>
      <c r="F1379" s="2">
        <v>0</v>
      </c>
      <c r="G1379" s="2">
        <v>1715.53</v>
      </c>
      <c r="H1379" s="2">
        <v>928</v>
      </c>
      <c r="I1379" s="2">
        <v>0</v>
      </c>
      <c r="J1379" s="2">
        <v>26.27</v>
      </c>
      <c r="K1379" s="2">
        <v>-2891.55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71952.63</v>
      </c>
      <c r="AD1379" s="2">
        <v>0</v>
      </c>
      <c r="AE1379" s="2">
        <v>0</v>
      </c>
      <c r="AF1379" s="2">
        <v>-3614.44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-3614.44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4">
        <f>SUM(C1379:AU1379)</f>
        <v>0</v>
      </c>
    </row>
    <row r="1380" spans="1:48">
      <c r="A1380" s="5">
        <v>44515</v>
      </c>
      <c r="B1380" s="1">
        <v>5109</v>
      </c>
      <c r="C1380" s="2">
        <v>0</v>
      </c>
      <c r="D1380" s="2">
        <v>26159.86</v>
      </c>
      <c r="E1380" s="2">
        <v>18876.65</v>
      </c>
      <c r="F1380" s="2">
        <v>0</v>
      </c>
      <c r="G1380" s="2">
        <v>2034.56</v>
      </c>
      <c r="H1380" s="2">
        <v>1051.2</v>
      </c>
      <c r="I1380" s="2">
        <v>0</v>
      </c>
      <c r="J1380" s="2">
        <v>238.36</v>
      </c>
      <c r="K1380" s="2">
        <v>-4836.06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48272.36</v>
      </c>
      <c r="AD1380" s="2">
        <v>0</v>
      </c>
      <c r="AE1380" s="2">
        <v>0</v>
      </c>
      <c r="AF1380" s="2">
        <v>-6045.08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-6045.08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4">
        <f>SUM(C1380:AU1380)</f>
        <v>0</v>
      </c>
    </row>
    <row r="1381" spans="1:48">
      <c r="A1381" s="5">
        <v>44516</v>
      </c>
      <c r="B1381" s="1">
        <v>5110</v>
      </c>
      <c r="C1381" s="2">
        <v>0</v>
      </c>
      <c r="D1381" s="2">
        <v>23785.7</v>
      </c>
      <c r="E1381" s="2">
        <v>7751.21</v>
      </c>
      <c r="F1381" s="2">
        <v>0</v>
      </c>
      <c r="G1381" s="2">
        <v>1640.59</v>
      </c>
      <c r="H1381" s="2">
        <v>763.2</v>
      </c>
      <c r="I1381" s="2">
        <v>0</v>
      </c>
      <c r="J1381" s="2">
        <v>80.94</v>
      </c>
      <c r="K1381" s="2">
        <v>-3402.16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0</v>
      </c>
      <c r="AC1381" s="2">
        <v>66706.98</v>
      </c>
      <c r="AD1381" s="2">
        <v>0</v>
      </c>
      <c r="AE1381" s="2">
        <v>0</v>
      </c>
      <c r="AF1381" s="2">
        <v>-4252.7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-4252.7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4">
        <f>SUM(C1381:AU1381)</f>
        <v>0</v>
      </c>
    </row>
    <row r="1382" spans="1:48">
      <c r="A1382" s="5">
        <v>44517</v>
      </c>
      <c r="B1382" s="1">
        <v>5111</v>
      </c>
      <c r="C1382" s="2">
        <v>0</v>
      </c>
      <c r="D1382" s="2">
        <v>25604.06</v>
      </c>
      <c r="E1382" s="2">
        <v>530.53</v>
      </c>
      <c r="F1382" s="2">
        <v>0</v>
      </c>
      <c r="G1382" s="2">
        <v>1712.76</v>
      </c>
      <c r="H1382" s="2">
        <v>1165.59</v>
      </c>
      <c r="I1382" s="2">
        <v>0</v>
      </c>
      <c r="J1382" s="2">
        <v>79.16</v>
      </c>
      <c r="K1382" s="2">
        <v>-2909.21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49645.45</v>
      </c>
      <c r="AD1382" s="2">
        <v>0</v>
      </c>
      <c r="AE1382" s="2">
        <v>0</v>
      </c>
      <c r="AF1382" s="2">
        <v>-3636.51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-3636.51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4">
        <f>SUM(C1382:AU1382)</f>
        <v>0</v>
      </c>
    </row>
    <row r="1383" spans="1:48">
      <c r="A1383" s="5">
        <v>44518</v>
      </c>
      <c r="B1383" s="1">
        <v>5112</v>
      </c>
      <c r="C1383" s="2">
        <v>0</v>
      </c>
      <c r="D1383" s="2">
        <v>23856.29</v>
      </c>
      <c r="E1383" s="2">
        <v>2231.52</v>
      </c>
      <c r="F1383" s="2">
        <v>0</v>
      </c>
      <c r="G1383" s="2">
        <v>1832.72</v>
      </c>
      <c r="H1383" s="2">
        <v>2148.8</v>
      </c>
      <c r="I1383" s="2">
        <v>0</v>
      </c>
      <c r="J1383" s="2">
        <v>0</v>
      </c>
      <c r="K1383" s="2">
        <v>-3006.93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0</v>
      </c>
      <c r="AC1383" s="2">
        <v>48199.59</v>
      </c>
      <c r="AD1383" s="2">
        <v>0</v>
      </c>
      <c r="AE1383" s="2">
        <v>0</v>
      </c>
      <c r="AF1383" s="2">
        <v>-3758.66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-3758.66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4">
        <f>SUM(C1383:AU1383)</f>
        <v>0</v>
      </c>
    </row>
    <row r="1384" spans="1:48">
      <c r="A1384" s="5">
        <v>44519</v>
      </c>
      <c r="B1384" s="1">
        <v>5113</v>
      </c>
      <c r="C1384" s="2">
        <v>0</v>
      </c>
      <c r="D1384" s="2">
        <v>29049.36</v>
      </c>
      <c r="E1384" s="2">
        <v>2188.13</v>
      </c>
      <c r="F1384" s="2">
        <v>0</v>
      </c>
      <c r="G1384" s="2">
        <v>1894.84</v>
      </c>
      <c r="H1384" s="2">
        <v>1733.6</v>
      </c>
      <c r="I1384" s="2">
        <v>1.28</v>
      </c>
      <c r="J1384" s="2">
        <v>156.32</v>
      </c>
      <c r="K1384" s="2">
        <v>-3502.35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55683.12</v>
      </c>
      <c r="AD1384" s="2">
        <v>0</v>
      </c>
      <c r="AE1384" s="2">
        <v>0</v>
      </c>
      <c r="AF1384" s="2">
        <v>-4377.94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-4377.94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4">
        <f>SUM(C1384:AU1384)</f>
        <v>0</v>
      </c>
    </row>
    <row r="1385" spans="1:48">
      <c r="A1385" s="5">
        <v>44520</v>
      </c>
      <c r="B1385" s="1">
        <v>5114</v>
      </c>
      <c r="C1385" s="2">
        <v>0</v>
      </c>
      <c r="D1385" s="2">
        <v>27974.3</v>
      </c>
      <c r="E1385" s="2">
        <v>2209.74</v>
      </c>
      <c r="F1385" s="2">
        <v>0</v>
      </c>
      <c r="G1385" s="2">
        <v>1803.6</v>
      </c>
      <c r="H1385" s="2">
        <v>2109.6</v>
      </c>
      <c r="I1385" s="2">
        <v>0</v>
      </c>
      <c r="J1385" s="2">
        <v>0</v>
      </c>
      <c r="K1385" s="2">
        <v>-3409.72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28728.8</v>
      </c>
      <c r="AD1385" s="2">
        <v>0</v>
      </c>
      <c r="AE1385" s="2">
        <v>0</v>
      </c>
      <c r="AF1385" s="2">
        <v>-4262.15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-4262.15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4">
        <f>SUM(C1385:AU1385)</f>
        <v>0</v>
      </c>
    </row>
    <row r="1386" spans="1:48">
      <c r="A1386" s="5">
        <v>44521</v>
      </c>
      <c r="B1386" s="1">
        <v>5115</v>
      </c>
      <c r="C1386" s="2">
        <v>0</v>
      </c>
      <c r="D1386" s="2">
        <v>24388.43</v>
      </c>
      <c r="E1386" s="2">
        <v>2713.06</v>
      </c>
      <c r="F1386" s="2">
        <v>0</v>
      </c>
      <c r="G1386" s="2">
        <v>1790.91</v>
      </c>
      <c r="H1386" s="2">
        <v>1902.4</v>
      </c>
      <c r="I1386" s="2">
        <v>71.98999999999999</v>
      </c>
      <c r="J1386" s="2">
        <v>18.72</v>
      </c>
      <c r="K1386" s="2">
        <v>-3088.55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11883.19</v>
      </c>
      <c r="AD1386" s="2">
        <v>0</v>
      </c>
      <c r="AE1386" s="2">
        <v>0</v>
      </c>
      <c r="AF1386" s="2">
        <v>-3860.69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-3860.69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4">
        <f>SUM(C1386:AU1386)</f>
        <v>0</v>
      </c>
    </row>
    <row r="1387" spans="1:48">
      <c r="A1387" s="5">
        <v>44522</v>
      </c>
      <c r="B1387" s="1">
        <v>5116</v>
      </c>
      <c r="C1387" s="2">
        <v>0</v>
      </c>
      <c r="D1387" s="2">
        <v>24480.95</v>
      </c>
      <c r="E1387" s="2">
        <v>3349.01</v>
      </c>
      <c r="F1387" s="2">
        <v>0</v>
      </c>
      <c r="G1387" s="2">
        <v>2071.16</v>
      </c>
      <c r="H1387" s="2">
        <v>1790.4</v>
      </c>
      <c r="I1387" s="2">
        <v>0</v>
      </c>
      <c r="J1387" s="2">
        <v>1010.81</v>
      </c>
      <c r="K1387" s="2">
        <v>-3270.23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55883.23</v>
      </c>
      <c r="AD1387" s="2">
        <v>0</v>
      </c>
      <c r="AE1387" s="2">
        <v>0</v>
      </c>
      <c r="AF1387" s="2">
        <v>-4087.79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-4087.79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4">
        <f>SUM(C1387:AU1387)</f>
        <v>0</v>
      </c>
    </row>
    <row r="1388" spans="1:48">
      <c r="A1388" s="5">
        <v>44523</v>
      </c>
      <c r="B1388" s="1">
        <v>5117</v>
      </c>
      <c r="C1388" s="2">
        <v>0</v>
      </c>
      <c r="D1388" s="2">
        <v>24928.76</v>
      </c>
      <c r="E1388" s="2">
        <v>3455.52</v>
      </c>
      <c r="F1388" s="2">
        <v>0</v>
      </c>
      <c r="G1388" s="2">
        <v>1955.5</v>
      </c>
      <c r="H1388" s="2">
        <v>2044.8</v>
      </c>
      <c r="I1388" s="2">
        <v>1.26</v>
      </c>
      <c r="J1388" s="2">
        <v>754.6900000000001</v>
      </c>
      <c r="K1388" s="2">
        <v>-3314.05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80880.42999999999</v>
      </c>
      <c r="AD1388" s="2">
        <v>0</v>
      </c>
      <c r="AE1388" s="2">
        <v>0</v>
      </c>
      <c r="AF1388" s="2">
        <v>-4142.56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-4142.56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4">
        <f>SUM(C1388:AU1388)</f>
        <v>0</v>
      </c>
    </row>
    <row r="1389" spans="1:48">
      <c r="A1389" s="5">
        <v>44524</v>
      </c>
      <c r="B1389" s="1">
        <v>5118</v>
      </c>
      <c r="C1389" s="2">
        <v>0</v>
      </c>
      <c r="D1389" s="2">
        <v>25545.48</v>
      </c>
      <c r="E1389" s="2">
        <v>3644.2</v>
      </c>
      <c r="F1389" s="2">
        <v>0</v>
      </c>
      <c r="G1389" s="2">
        <v>2020.06</v>
      </c>
      <c r="H1389" s="2">
        <v>3328</v>
      </c>
      <c r="I1389" s="2">
        <v>0</v>
      </c>
      <c r="J1389" s="2">
        <v>403.73</v>
      </c>
      <c r="K1389" s="2">
        <v>-3494.14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39463.22</v>
      </c>
      <c r="AD1389" s="2">
        <v>0</v>
      </c>
      <c r="AE1389" s="2">
        <v>0</v>
      </c>
      <c r="AF1389" s="2">
        <v>-4367.68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-4367.68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4">
        <f>SUM(C1389:AU1389)</f>
        <v>0</v>
      </c>
    </row>
    <row r="1390" spans="1:48">
      <c r="A1390" s="5">
        <v>44525</v>
      </c>
      <c r="B1390" s="1">
        <v>5119</v>
      </c>
      <c r="C1390" s="2">
        <v>0</v>
      </c>
      <c r="D1390" s="2">
        <v>27161.94</v>
      </c>
      <c r="E1390" s="2">
        <v>1651.51</v>
      </c>
      <c r="F1390" s="2">
        <v>0</v>
      </c>
      <c r="G1390" s="2">
        <v>1904.67</v>
      </c>
      <c r="H1390" s="2">
        <v>2842.4</v>
      </c>
      <c r="I1390" s="2">
        <v>0</v>
      </c>
      <c r="J1390" s="2">
        <v>48.31</v>
      </c>
      <c r="K1390" s="2">
        <v>-3360.88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41707.24</v>
      </c>
      <c r="AD1390" s="2">
        <v>0</v>
      </c>
      <c r="AE1390" s="2">
        <v>0</v>
      </c>
      <c r="AF1390" s="2">
        <v>-4201.1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-4201.1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4">
        <f>SUM(C1390:AU1390)</f>
        <v>0</v>
      </c>
    </row>
    <row r="1391" spans="1:48">
      <c r="A1391" s="5">
        <v>44526</v>
      </c>
      <c r="B1391" s="1">
        <v>5120</v>
      </c>
      <c r="C1391" s="2">
        <v>0</v>
      </c>
      <c r="D1391" s="2">
        <v>26474</v>
      </c>
      <c r="E1391" s="2">
        <v>5165.57</v>
      </c>
      <c r="F1391" s="2">
        <v>0</v>
      </c>
      <c r="G1391" s="2">
        <v>2368.74</v>
      </c>
      <c r="H1391" s="2">
        <v>2557.6</v>
      </c>
      <c r="I1391" s="2">
        <v>0.37</v>
      </c>
      <c r="J1391" s="2">
        <v>139.55</v>
      </c>
      <c r="K1391" s="2">
        <v>-3670.58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62760.46</v>
      </c>
      <c r="AD1391" s="2">
        <v>0</v>
      </c>
      <c r="AE1391" s="2">
        <v>0</v>
      </c>
      <c r="AF1391" s="2">
        <v>-4588.23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-4588.23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4">
        <f>SUM(C1391:AU1391)</f>
        <v>0</v>
      </c>
    </row>
    <row r="1392" spans="1:48">
      <c r="A1392" s="5">
        <v>44527</v>
      </c>
      <c r="B1392" s="1">
        <v>5121</v>
      </c>
      <c r="C1392" s="2">
        <v>0</v>
      </c>
      <c r="D1392" s="2">
        <v>30024.53</v>
      </c>
      <c r="E1392" s="2">
        <v>7120.27</v>
      </c>
      <c r="F1392" s="2">
        <v>0</v>
      </c>
      <c r="G1392" s="2">
        <v>2175.78</v>
      </c>
      <c r="H1392" s="2">
        <v>3840</v>
      </c>
      <c r="I1392" s="2">
        <v>96.20999999999999</v>
      </c>
      <c r="J1392" s="2">
        <v>2473.79</v>
      </c>
      <c r="K1392" s="2">
        <v>-4573.06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66612.05</v>
      </c>
      <c r="AD1392" s="2">
        <v>0</v>
      </c>
      <c r="AE1392" s="2">
        <v>0</v>
      </c>
      <c r="AF1392" s="2">
        <v>-5521.06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-3958.97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4">
        <f>SUM(C1392:AU1392)</f>
        <v>0</v>
      </c>
    </row>
    <row r="1393" spans="1:48">
      <c r="A1393" s="5">
        <v>44528</v>
      </c>
      <c r="B1393" s="1">
        <v>5122</v>
      </c>
      <c r="C1393" s="2">
        <v>0</v>
      </c>
      <c r="D1393" s="2">
        <v>35009.61</v>
      </c>
      <c r="E1393" s="2">
        <v>2689.94</v>
      </c>
      <c r="F1393" s="2">
        <v>0</v>
      </c>
      <c r="G1393" s="2">
        <v>2182.74</v>
      </c>
      <c r="H1393" s="2">
        <v>3123</v>
      </c>
      <c r="I1393" s="2">
        <v>507.93</v>
      </c>
      <c r="J1393" s="2">
        <v>983.53</v>
      </c>
      <c r="K1393" s="2">
        <v>-4449.67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0</v>
      </c>
      <c r="AC1393" s="2">
        <v>60550.09</v>
      </c>
      <c r="AD1393" s="2">
        <v>0</v>
      </c>
      <c r="AE1393" s="2">
        <v>0</v>
      </c>
      <c r="AF1393" s="2">
        <v>-4944.08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4">
        <f>SUM(C1393:AU1393)</f>
        <v>0</v>
      </c>
    </row>
    <row r="1394" spans="1:48">
      <c r="A1394" s="5">
        <v>44529</v>
      </c>
      <c r="B1394" s="1">
        <v>5123</v>
      </c>
      <c r="C1394" s="2">
        <v>0</v>
      </c>
      <c r="D1394" s="2">
        <v>33592.06</v>
      </c>
      <c r="E1394" s="2">
        <v>9618.17</v>
      </c>
      <c r="F1394" s="2">
        <v>0</v>
      </c>
      <c r="G1394" s="2">
        <v>2307.91</v>
      </c>
      <c r="H1394" s="2">
        <v>3741.3</v>
      </c>
      <c r="I1394" s="2">
        <v>2.48</v>
      </c>
      <c r="J1394" s="2">
        <v>191.15</v>
      </c>
      <c r="K1394" s="2">
        <v>-4945.3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83195.61</v>
      </c>
      <c r="AD1394" s="2">
        <v>0</v>
      </c>
      <c r="AE1394" s="2">
        <v>0</v>
      </c>
      <c r="AF1394" s="2">
        <v>-5494.78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4">
        <f>SUM(C1394:AU1394)</f>
        <v>0</v>
      </c>
    </row>
    <row r="1395" spans="1:48">
      <c r="A1395" s="5">
        <v>44530</v>
      </c>
      <c r="B1395" s="1">
        <v>5124</v>
      </c>
      <c r="C1395" s="2">
        <v>0</v>
      </c>
      <c r="D1395" s="2">
        <v>34229.84</v>
      </c>
      <c r="E1395" s="2">
        <v>4416.56</v>
      </c>
      <c r="F1395" s="2">
        <v>0</v>
      </c>
      <c r="G1395" s="2">
        <v>2208.02</v>
      </c>
      <c r="H1395" s="2">
        <v>2549.69</v>
      </c>
      <c r="I1395" s="2">
        <v>0</v>
      </c>
      <c r="J1395" s="2">
        <v>1448.71</v>
      </c>
      <c r="K1395" s="2">
        <v>-4485.28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62966.6</v>
      </c>
      <c r="AD1395" s="2">
        <v>0</v>
      </c>
      <c r="AE1395" s="2">
        <v>0</v>
      </c>
      <c r="AF1395" s="2">
        <v>-4983.64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4">
        <f>SUM(C1395:AU1395)</f>
        <v>0</v>
      </c>
    </row>
    <row r="1396" spans="1:48">
      <c r="A1396" s="5">
        <v>44531</v>
      </c>
      <c r="B1396" s="1">
        <v>5125</v>
      </c>
      <c r="C1396" s="2">
        <v>0</v>
      </c>
      <c r="D1396" s="2">
        <v>30374.3</v>
      </c>
      <c r="E1396" s="2">
        <v>1435.91</v>
      </c>
      <c r="F1396" s="2">
        <v>0</v>
      </c>
      <c r="G1396" s="2">
        <v>2553.51</v>
      </c>
      <c r="H1396" s="2">
        <v>3003.3</v>
      </c>
      <c r="I1396" s="2">
        <v>11.68</v>
      </c>
      <c r="J1396" s="2">
        <v>152.22</v>
      </c>
      <c r="K1396" s="2">
        <v>-3753.09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59636.21</v>
      </c>
      <c r="AD1396" s="2">
        <v>0</v>
      </c>
      <c r="AE1396" s="2">
        <v>0</v>
      </c>
      <c r="AF1396" s="2">
        <v>-4170.1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4">
        <f>SUM(C1396:AU1396)</f>
        <v>0</v>
      </c>
    </row>
    <row r="1397" spans="1:48">
      <c r="A1397" s="5">
        <v>44532</v>
      </c>
      <c r="B1397" s="1">
        <v>5126</v>
      </c>
      <c r="C1397" s="2">
        <v>0</v>
      </c>
      <c r="D1397" s="2">
        <v>32566</v>
      </c>
      <c r="E1397" s="2">
        <v>7216.42</v>
      </c>
      <c r="F1397" s="2">
        <v>0</v>
      </c>
      <c r="G1397" s="2">
        <v>2236.68</v>
      </c>
      <c r="H1397" s="2">
        <v>4044.6</v>
      </c>
      <c r="I1397" s="2">
        <v>6.71</v>
      </c>
      <c r="J1397" s="2">
        <v>93.73</v>
      </c>
      <c r="K1397" s="2">
        <v>-4616.41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59190.58</v>
      </c>
      <c r="AD1397" s="2">
        <v>0</v>
      </c>
      <c r="AE1397" s="2">
        <v>0</v>
      </c>
      <c r="AF1397" s="2">
        <v>-5129.35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4">
        <f>SUM(C1397:AU1397)</f>
        <v>0</v>
      </c>
    </row>
    <row r="1398" spans="1:48">
      <c r="A1398" s="5">
        <v>44533</v>
      </c>
      <c r="B1398" s="1">
        <v>5127</v>
      </c>
      <c r="C1398" s="2">
        <v>0</v>
      </c>
      <c r="D1398" s="2">
        <v>32473.12</v>
      </c>
      <c r="E1398" s="2">
        <v>11094.2</v>
      </c>
      <c r="F1398" s="2">
        <v>0</v>
      </c>
      <c r="G1398" s="2">
        <v>4415.32</v>
      </c>
      <c r="H1398" s="2">
        <v>2007</v>
      </c>
      <c r="I1398" s="2">
        <v>292.43</v>
      </c>
      <c r="J1398" s="2">
        <v>52.46</v>
      </c>
      <c r="K1398" s="2">
        <v>-5033.45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61227.14</v>
      </c>
      <c r="AD1398" s="2">
        <v>0</v>
      </c>
      <c r="AE1398" s="2">
        <v>0</v>
      </c>
      <c r="AF1398" s="2">
        <v>-5592.72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3172.11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4">
        <f>SUM(C1398:AU1398)</f>
        <v>0</v>
      </c>
    </row>
    <row r="1399" spans="1:48">
      <c r="A1399" s="5">
        <v>44534</v>
      </c>
      <c r="B1399" s="1">
        <v>5128</v>
      </c>
      <c r="C1399" s="2">
        <v>0</v>
      </c>
      <c r="D1399" s="2">
        <v>36392.49</v>
      </c>
      <c r="E1399" s="2">
        <v>4192.18</v>
      </c>
      <c r="F1399" s="2">
        <v>0</v>
      </c>
      <c r="G1399" s="2">
        <v>1955.44</v>
      </c>
      <c r="H1399" s="2">
        <v>2889</v>
      </c>
      <c r="I1399" s="2">
        <v>89.02</v>
      </c>
      <c r="J1399" s="2">
        <v>1670.14</v>
      </c>
      <c r="K1399" s="2">
        <v>-4718.82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65553.27</v>
      </c>
      <c r="AD1399" s="2">
        <v>0</v>
      </c>
      <c r="AE1399" s="2">
        <v>0</v>
      </c>
      <c r="AF1399" s="2">
        <v>-5243.14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4648.45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4">
        <f>SUM(C1399:AU1399)</f>
        <v>0</v>
      </c>
    </row>
    <row r="1400" spans="1:48">
      <c r="A1400" s="5">
        <v>44535</v>
      </c>
      <c r="B1400" s="1">
        <v>5129</v>
      </c>
      <c r="C1400" s="2">
        <v>0</v>
      </c>
      <c r="D1400" s="2">
        <v>39048.03</v>
      </c>
      <c r="E1400" s="2">
        <v>1433.66</v>
      </c>
      <c r="F1400" s="2">
        <v>0</v>
      </c>
      <c r="G1400" s="2">
        <v>2130.64</v>
      </c>
      <c r="H1400" s="2">
        <v>2196</v>
      </c>
      <c r="I1400" s="2">
        <v>0</v>
      </c>
      <c r="J1400" s="2">
        <v>671.29</v>
      </c>
      <c r="K1400" s="2">
        <v>-4547.96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0</v>
      </c>
      <c r="AC1400" s="2">
        <v>72503.86</v>
      </c>
      <c r="AD1400" s="2">
        <v>0</v>
      </c>
      <c r="AE1400" s="2">
        <v>0</v>
      </c>
      <c r="AF1400" s="2">
        <v>-5053.29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5792.92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4">
        <f>SUM(C1400:AU1400)</f>
        <v>0</v>
      </c>
    </row>
    <row r="1401" spans="1:48">
      <c r="A1401" s="5">
        <v>44536</v>
      </c>
      <c r="B1401" s="1">
        <v>5130</v>
      </c>
      <c r="C1401" s="2">
        <v>0</v>
      </c>
      <c r="D1401" s="2">
        <v>38880.93</v>
      </c>
      <c r="E1401" s="2">
        <v>5117.26</v>
      </c>
      <c r="F1401" s="2">
        <v>0</v>
      </c>
      <c r="G1401" s="2">
        <v>2075.58</v>
      </c>
      <c r="H1401" s="2">
        <v>2388.6</v>
      </c>
      <c r="I1401" s="2">
        <v>78.81999999999999</v>
      </c>
      <c r="J1401" s="2">
        <v>206.92</v>
      </c>
      <c r="K1401" s="2">
        <v>-4874.81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59550.95</v>
      </c>
      <c r="AD1401" s="2">
        <v>0</v>
      </c>
      <c r="AE1401" s="2">
        <v>0</v>
      </c>
      <c r="AF1401" s="2">
        <v>-5416.46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5475.04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4">
        <f>SUM(C1401:AU1401)</f>
        <v>0</v>
      </c>
    </row>
    <row r="1402" spans="1:48">
      <c r="A1402" s="5">
        <v>44537</v>
      </c>
      <c r="B1402" s="1">
        <v>5131</v>
      </c>
      <c r="C1402" s="2">
        <v>0</v>
      </c>
      <c r="D1402" s="2">
        <v>42202.7</v>
      </c>
      <c r="E1402" s="2">
        <v>6477.4</v>
      </c>
      <c r="F1402" s="2">
        <v>0</v>
      </c>
      <c r="G1402" s="2">
        <v>2152.07</v>
      </c>
      <c r="H1402" s="2">
        <v>2264.4</v>
      </c>
      <c r="I1402" s="2">
        <v>246.84</v>
      </c>
      <c r="J1402" s="2">
        <v>2038.26</v>
      </c>
      <c r="K1402" s="2">
        <v>-5538.16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77739.74000000001</v>
      </c>
      <c r="AD1402" s="2">
        <v>0</v>
      </c>
      <c r="AE1402" s="2">
        <v>0</v>
      </c>
      <c r="AF1402" s="2">
        <v>-6153.52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4177.16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4">
        <f>SUM(C1402:AU1402)</f>
        <v>0</v>
      </c>
    </row>
    <row r="1403" spans="1:48">
      <c r="A1403" s="5">
        <v>44538</v>
      </c>
      <c r="B1403" s="1">
        <v>5132</v>
      </c>
      <c r="C1403" s="2">
        <v>0</v>
      </c>
      <c r="D1403" s="2">
        <v>39977.08</v>
      </c>
      <c r="E1403" s="2">
        <v>6520.63</v>
      </c>
      <c r="F1403" s="2">
        <v>0</v>
      </c>
      <c r="G1403" s="2">
        <v>1931.44</v>
      </c>
      <c r="H1403" s="2">
        <v>2848.5</v>
      </c>
      <c r="I1403" s="2">
        <v>0</v>
      </c>
      <c r="J1403" s="2">
        <v>1620.62</v>
      </c>
      <c r="K1403" s="2">
        <v>-5289.82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0</v>
      </c>
      <c r="AC1403" s="2">
        <v>64878.27</v>
      </c>
      <c r="AD1403" s="2">
        <v>0</v>
      </c>
      <c r="AE1403" s="2">
        <v>0</v>
      </c>
      <c r="AF1403" s="2">
        <v>-5877.58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6670.37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4">
        <f>SUM(C1403:AU1403)</f>
        <v>0</v>
      </c>
    </row>
    <row r="1404" spans="1:48">
      <c r="A1404" s="5">
        <v>44539</v>
      </c>
      <c r="B1404" s="1">
        <v>5133</v>
      </c>
      <c r="C1404" s="2">
        <v>0</v>
      </c>
      <c r="D1404" s="2">
        <v>40943.14</v>
      </c>
      <c r="E1404" s="2">
        <v>3562.46</v>
      </c>
      <c r="F1404" s="2">
        <v>0</v>
      </c>
      <c r="G1404" s="2">
        <v>1995.86</v>
      </c>
      <c r="H1404" s="2">
        <v>990.9</v>
      </c>
      <c r="I1404" s="2">
        <v>324.41</v>
      </c>
      <c r="J1404" s="2">
        <v>57.92</v>
      </c>
      <c r="K1404" s="2">
        <v>-4787.47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0</v>
      </c>
      <c r="AC1404" s="2">
        <v>62062.52</v>
      </c>
      <c r="AD1404" s="2">
        <v>0</v>
      </c>
      <c r="AE1404" s="2">
        <v>0</v>
      </c>
      <c r="AF1404" s="2">
        <v>-5319.41</v>
      </c>
      <c r="AG1404" s="2">
        <v>0</v>
      </c>
      <c r="AH1404" s="2">
        <v>0</v>
      </c>
      <c r="AI1404" s="2">
        <v>0</v>
      </c>
      <c r="AJ1404" s="2">
        <v>0</v>
      </c>
      <c r="AK1404" s="2">
        <v>0</v>
      </c>
      <c r="AL1404" s="2">
        <v>4254.35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4">
        <f>SUM(C1404:AU1404)</f>
        <v>0</v>
      </c>
    </row>
    <row r="1405" spans="1:48">
      <c r="A1405" s="5">
        <v>44540</v>
      </c>
      <c r="B1405" s="1">
        <v>5134</v>
      </c>
      <c r="C1405" s="2">
        <v>0</v>
      </c>
      <c r="D1405" s="2">
        <v>40818.22</v>
      </c>
      <c r="E1405" s="2">
        <v>1854.05</v>
      </c>
      <c r="F1405" s="2">
        <v>0</v>
      </c>
      <c r="G1405" s="2">
        <v>2091.88</v>
      </c>
      <c r="H1405" s="2">
        <v>1224</v>
      </c>
      <c r="I1405" s="2">
        <v>0</v>
      </c>
      <c r="J1405" s="2">
        <v>31.87</v>
      </c>
      <c r="K1405" s="2">
        <v>-4602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64702.85</v>
      </c>
      <c r="AD1405" s="2">
        <v>0</v>
      </c>
      <c r="AE1405" s="2">
        <v>0</v>
      </c>
      <c r="AF1405" s="2">
        <v>-5113.33</v>
      </c>
      <c r="AG1405" s="2">
        <v>0</v>
      </c>
      <c r="AH1405" s="2">
        <v>0</v>
      </c>
      <c r="AI1405" s="2">
        <v>0</v>
      </c>
      <c r="AJ1405" s="2">
        <v>0</v>
      </c>
      <c r="AK1405" s="2">
        <v>0</v>
      </c>
      <c r="AL1405" s="2">
        <v>2798.61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4">
        <f>SUM(C1405:AU1405)</f>
        <v>0</v>
      </c>
    </row>
    <row r="1406" spans="1:48">
      <c r="A1406" s="5">
        <v>44541</v>
      </c>
      <c r="B1406" s="1">
        <v>5135</v>
      </c>
      <c r="C1406" s="2">
        <v>0</v>
      </c>
      <c r="D1406" s="2">
        <v>38747.21</v>
      </c>
      <c r="E1406" s="2">
        <v>4331.31</v>
      </c>
      <c r="F1406" s="2">
        <v>0</v>
      </c>
      <c r="G1406" s="2">
        <v>1962.45</v>
      </c>
      <c r="H1406" s="2">
        <v>1260</v>
      </c>
      <c r="I1406" s="2">
        <v>0</v>
      </c>
      <c r="J1406" s="2">
        <v>32.31</v>
      </c>
      <c r="K1406" s="2">
        <v>-4633.32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69315.88</v>
      </c>
      <c r="AD1406" s="2">
        <v>0</v>
      </c>
      <c r="AE1406" s="2">
        <v>0</v>
      </c>
      <c r="AF1406" s="2">
        <v>-5148.14</v>
      </c>
      <c r="AG1406" s="2">
        <v>0</v>
      </c>
      <c r="AH1406" s="2">
        <v>0</v>
      </c>
      <c r="AI1406" s="2">
        <v>0</v>
      </c>
      <c r="AJ1406" s="2">
        <v>0</v>
      </c>
      <c r="AK1406" s="2">
        <v>0</v>
      </c>
      <c r="AL1406" s="2">
        <v>3147.12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4">
        <f>SUM(C1406:AU1406)</f>
        <v>0</v>
      </c>
    </row>
    <row r="1407" spans="1:48">
      <c r="A1407" s="5">
        <v>44542</v>
      </c>
      <c r="B1407" s="1">
        <v>5136</v>
      </c>
      <c r="C1407" s="2">
        <v>0</v>
      </c>
      <c r="D1407" s="2">
        <v>39608.24</v>
      </c>
      <c r="E1407" s="2">
        <v>6322.62</v>
      </c>
      <c r="F1407" s="2">
        <v>0</v>
      </c>
      <c r="G1407" s="2">
        <v>2114.19</v>
      </c>
      <c r="H1407" s="2">
        <v>1179</v>
      </c>
      <c r="I1407" s="2">
        <v>0</v>
      </c>
      <c r="J1407" s="2">
        <v>1300.91</v>
      </c>
      <c r="K1407" s="2">
        <v>-5052.49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75193.34</v>
      </c>
      <c r="AD1407" s="2">
        <v>0</v>
      </c>
      <c r="AE1407" s="2">
        <v>0</v>
      </c>
      <c r="AF1407" s="2">
        <v>-5613.88</v>
      </c>
      <c r="AG1407" s="2">
        <v>0</v>
      </c>
      <c r="AH1407" s="2">
        <v>0</v>
      </c>
      <c r="AI1407" s="2">
        <v>0</v>
      </c>
      <c r="AJ1407" s="2">
        <v>0</v>
      </c>
      <c r="AK1407" s="2">
        <v>0</v>
      </c>
      <c r="AL1407" s="2">
        <v>4983.03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4">
        <f>SUM(C1407:AU1407)</f>
        <v>0</v>
      </c>
    </row>
    <row r="1408" spans="1:48">
      <c r="A1408" s="5">
        <v>44543</v>
      </c>
      <c r="B1408" s="1">
        <v>5137</v>
      </c>
      <c r="C1408" s="2">
        <v>0</v>
      </c>
      <c r="D1408" s="2">
        <v>40804.93</v>
      </c>
      <c r="E1408" s="2">
        <v>4477.61</v>
      </c>
      <c r="F1408" s="2">
        <v>0</v>
      </c>
      <c r="G1408" s="2">
        <v>2020.55</v>
      </c>
      <c r="H1408" s="2">
        <v>875.7</v>
      </c>
      <c r="I1408" s="2">
        <v>0</v>
      </c>
      <c r="J1408" s="2">
        <v>871.76</v>
      </c>
      <c r="K1408" s="2">
        <v>-4905.05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69859.36</v>
      </c>
      <c r="AD1408" s="2">
        <v>0</v>
      </c>
      <c r="AE1408" s="2">
        <v>0</v>
      </c>
      <c r="AF1408" s="2">
        <v>-5450.06</v>
      </c>
      <c r="AG1408" s="2">
        <v>0</v>
      </c>
      <c r="AH1408" s="2">
        <v>0</v>
      </c>
      <c r="AI1408" s="2">
        <v>0</v>
      </c>
      <c r="AJ1408" s="2">
        <v>0</v>
      </c>
      <c r="AK1408" s="2">
        <v>0</v>
      </c>
      <c r="AL1408" s="2">
        <v>4262.59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4">
        <f>SUM(C1408:AU1408)</f>
        <v>0</v>
      </c>
    </row>
    <row r="1409" spans="1:48">
      <c r="A1409" s="5">
        <v>44544</v>
      </c>
      <c r="B1409" s="1">
        <v>5138</v>
      </c>
      <c r="C1409" s="2">
        <v>0</v>
      </c>
      <c r="D1409" s="2">
        <v>39007.97</v>
      </c>
      <c r="E1409" s="2">
        <v>804.29</v>
      </c>
      <c r="F1409" s="2">
        <v>0</v>
      </c>
      <c r="G1409" s="2">
        <v>2260.34</v>
      </c>
      <c r="H1409" s="2">
        <v>1116.9</v>
      </c>
      <c r="I1409" s="2">
        <v>99.11</v>
      </c>
      <c r="J1409" s="2">
        <v>41.23</v>
      </c>
      <c r="K1409" s="2">
        <v>-4332.98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63171.06</v>
      </c>
      <c r="AD1409" s="2">
        <v>0</v>
      </c>
      <c r="AE1409" s="2">
        <v>0</v>
      </c>
      <c r="AF1409" s="2">
        <v>-4814.42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3003.58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4">
        <f>SUM(C1409:AU1409)</f>
        <v>0</v>
      </c>
    </row>
    <row r="1410" spans="1:48">
      <c r="A1410" s="5">
        <v>44545</v>
      </c>
      <c r="B1410" s="1">
        <v>5139</v>
      </c>
      <c r="C1410" s="2">
        <v>0</v>
      </c>
      <c r="D1410" s="2">
        <v>41186.09</v>
      </c>
      <c r="E1410" s="2">
        <v>967.26</v>
      </c>
      <c r="F1410" s="2">
        <v>0</v>
      </c>
      <c r="G1410" s="2">
        <v>2275.02</v>
      </c>
      <c r="H1410" s="2">
        <v>684</v>
      </c>
      <c r="I1410" s="2">
        <v>11.89</v>
      </c>
      <c r="J1410" s="2">
        <v>5.31</v>
      </c>
      <c r="K1410" s="2">
        <v>-4512.95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73390.3</v>
      </c>
      <c r="AD1410" s="2">
        <v>0</v>
      </c>
      <c r="AE1410" s="2">
        <v>0</v>
      </c>
      <c r="AF1410" s="2">
        <v>-5014.39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3136.19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4">
        <f>SUM(C1410:AU1410)</f>
        <v>0</v>
      </c>
    </row>
    <row r="1411" spans="1:48">
      <c r="A1411" s="5">
        <v>44546</v>
      </c>
      <c r="B1411" s="1">
        <v>5140</v>
      </c>
      <c r="C1411" s="2">
        <v>0</v>
      </c>
      <c r="D1411" s="2">
        <v>39502.33</v>
      </c>
      <c r="E1411" s="2">
        <v>3228.24</v>
      </c>
      <c r="F1411" s="2">
        <v>0</v>
      </c>
      <c r="G1411" s="2">
        <v>2145.82</v>
      </c>
      <c r="H1411" s="2">
        <v>731.8</v>
      </c>
      <c r="I1411" s="2">
        <v>0</v>
      </c>
      <c r="J1411" s="2">
        <v>315.93</v>
      </c>
      <c r="K1411" s="2">
        <v>-4592.41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0</v>
      </c>
      <c r="AC1411" s="2">
        <v>76067.44</v>
      </c>
      <c r="AD1411" s="2">
        <v>0</v>
      </c>
      <c r="AE1411" s="2">
        <v>0</v>
      </c>
      <c r="AF1411" s="2">
        <v>-5316.71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3335.49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-1926.26</v>
      </c>
      <c r="AT1411" s="2">
        <v>0</v>
      </c>
      <c r="AU1411" s="2">
        <v>0</v>
      </c>
      <c r="AV1411" s="4">
        <f>SUM(C1411:AU1411)</f>
        <v>0</v>
      </c>
    </row>
    <row r="1412" spans="1:48">
      <c r="A1412" s="5">
        <v>44547</v>
      </c>
      <c r="B1412" s="1">
        <v>5141</v>
      </c>
      <c r="C1412" s="2">
        <v>0</v>
      </c>
      <c r="D1412" s="2">
        <v>35916.67</v>
      </c>
      <c r="E1412" s="2">
        <v>693.5700000000001</v>
      </c>
      <c r="F1412" s="2">
        <v>0</v>
      </c>
      <c r="G1412" s="2">
        <v>1783.35</v>
      </c>
      <c r="H1412" s="2">
        <v>688</v>
      </c>
      <c r="I1412" s="2">
        <v>0</v>
      </c>
      <c r="J1412" s="2">
        <v>111.1</v>
      </c>
      <c r="K1412" s="2">
        <v>-3919.26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44391.26</v>
      </c>
      <c r="AD1412" s="2">
        <v>0</v>
      </c>
      <c r="AE1412" s="2">
        <v>0</v>
      </c>
      <c r="AF1412" s="2">
        <v>-4899.08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2661.21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-4899.08</v>
      </c>
      <c r="AT1412" s="2">
        <v>0</v>
      </c>
      <c r="AU1412" s="2">
        <v>0</v>
      </c>
      <c r="AV1412" s="4">
        <f>SUM(C1412:AU1412)</f>
        <v>0</v>
      </c>
    </row>
    <row r="1413" spans="1:48">
      <c r="A1413" s="5">
        <v>44548</v>
      </c>
      <c r="B1413" s="1">
        <v>5142</v>
      </c>
      <c r="C1413" s="2">
        <v>0</v>
      </c>
      <c r="D1413" s="2">
        <v>31897.43</v>
      </c>
      <c r="E1413" s="2">
        <v>7087.27</v>
      </c>
      <c r="F1413" s="2">
        <v>0</v>
      </c>
      <c r="G1413" s="2">
        <v>1922.41</v>
      </c>
      <c r="H1413" s="2">
        <v>736.8</v>
      </c>
      <c r="I1413" s="2">
        <v>0</v>
      </c>
      <c r="J1413" s="2">
        <v>193.14</v>
      </c>
      <c r="K1413" s="2">
        <v>-4183.7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40329.02</v>
      </c>
      <c r="AD1413" s="2">
        <v>0</v>
      </c>
      <c r="AE1413" s="2">
        <v>0</v>
      </c>
      <c r="AF1413" s="2">
        <v>-5229.63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3632.11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-5229.63</v>
      </c>
      <c r="AT1413" s="2">
        <v>0</v>
      </c>
      <c r="AU1413" s="2">
        <v>0</v>
      </c>
      <c r="AV1413" s="4">
        <f>SUM(C1413:AU1413)</f>
        <v>0</v>
      </c>
    </row>
    <row r="1414" spans="1:48">
      <c r="A1414" s="5">
        <v>44549</v>
      </c>
      <c r="B1414" s="1">
        <v>5143</v>
      </c>
      <c r="C1414" s="2">
        <v>0</v>
      </c>
      <c r="D1414" s="2">
        <v>34521.07</v>
      </c>
      <c r="E1414" s="2">
        <v>3980.16</v>
      </c>
      <c r="F1414" s="2">
        <v>0</v>
      </c>
      <c r="G1414" s="2">
        <v>1755.28</v>
      </c>
      <c r="H1414" s="2">
        <v>1056</v>
      </c>
      <c r="I1414" s="2">
        <v>186.17</v>
      </c>
      <c r="J1414" s="2">
        <v>55.11</v>
      </c>
      <c r="K1414" s="2">
        <v>-4155.38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38498.07</v>
      </c>
      <c r="AD1414" s="2">
        <v>0</v>
      </c>
      <c r="AE1414" s="2">
        <v>0</v>
      </c>
      <c r="AF1414" s="2">
        <v>-5194.22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3259.5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-5194.22</v>
      </c>
      <c r="AT1414" s="2">
        <v>0</v>
      </c>
      <c r="AU1414" s="2">
        <v>0</v>
      </c>
      <c r="AV1414" s="4">
        <f>SUM(C1414:AU1414)</f>
        <v>0</v>
      </c>
    </row>
    <row r="1415" spans="1:48">
      <c r="A1415" s="5">
        <v>44550</v>
      </c>
      <c r="B1415" s="1">
        <v>5144</v>
      </c>
      <c r="C1415" s="2">
        <v>0</v>
      </c>
      <c r="D1415" s="2">
        <v>34230.1</v>
      </c>
      <c r="E1415" s="2">
        <v>1885.4</v>
      </c>
      <c r="F1415" s="2">
        <v>0</v>
      </c>
      <c r="G1415" s="2">
        <v>1831.48</v>
      </c>
      <c r="H1415" s="2">
        <v>552</v>
      </c>
      <c r="I1415" s="2">
        <v>0</v>
      </c>
      <c r="J1415" s="2">
        <v>14.11</v>
      </c>
      <c r="K1415" s="2">
        <v>-3851.31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47724.15</v>
      </c>
      <c r="AD1415" s="2">
        <v>0</v>
      </c>
      <c r="AE1415" s="2">
        <v>0</v>
      </c>
      <c r="AF1415" s="2">
        <v>-4818.7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6415.27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-4855.24</v>
      </c>
      <c r="AT1415" s="2">
        <v>0</v>
      </c>
      <c r="AU1415" s="2">
        <v>0</v>
      </c>
      <c r="AV1415" s="4">
        <f>SUM(C1415:AU1415)</f>
        <v>0</v>
      </c>
    </row>
    <row r="1416" spans="1:48">
      <c r="A1416" s="5">
        <v>44551</v>
      </c>
      <c r="B1416" s="1">
        <v>5145</v>
      </c>
      <c r="C1416" s="2">
        <v>0</v>
      </c>
      <c r="D1416" s="2">
        <v>20768.13</v>
      </c>
      <c r="E1416" s="2">
        <v>7796.31</v>
      </c>
      <c r="F1416" s="2">
        <v>0</v>
      </c>
      <c r="G1416" s="2">
        <v>1531.72</v>
      </c>
      <c r="H1416" s="2">
        <v>2161.12</v>
      </c>
      <c r="I1416" s="2">
        <v>0</v>
      </c>
      <c r="J1416" s="2">
        <v>1313.53</v>
      </c>
      <c r="K1416" s="2">
        <v>-3357.08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94795.11</v>
      </c>
      <c r="AD1416" s="2">
        <v>0</v>
      </c>
      <c r="AE1416" s="2">
        <v>0</v>
      </c>
      <c r="AF1416" s="2">
        <v>-7081.17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6352.27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-10163</v>
      </c>
      <c r="AT1416" s="2">
        <v>0</v>
      </c>
      <c r="AU1416" s="2">
        <v>0</v>
      </c>
      <c r="AV1416" s="4">
        <f>SUM(C1416:AU1416)</f>
        <v>0</v>
      </c>
    </row>
    <row r="1417" spans="1:48">
      <c r="A1417" s="5">
        <v>44552</v>
      </c>
      <c r="B1417" s="1">
        <v>5146</v>
      </c>
      <c r="C1417" s="2">
        <v>0</v>
      </c>
      <c r="D1417" s="2">
        <v>18265.13</v>
      </c>
      <c r="E1417" s="2">
        <v>1903.16</v>
      </c>
      <c r="F1417" s="2">
        <v>0</v>
      </c>
      <c r="G1417" s="2">
        <v>1445.28</v>
      </c>
      <c r="H1417" s="2">
        <v>2844.06</v>
      </c>
      <c r="I1417" s="2">
        <v>13.31</v>
      </c>
      <c r="J1417" s="2">
        <v>32.82</v>
      </c>
      <c r="K1417" s="2">
        <v>-2450.37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58330.43</v>
      </c>
      <c r="AD1417" s="2">
        <v>0</v>
      </c>
      <c r="AE1417" s="2">
        <v>0</v>
      </c>
      <c r="AF1417" s="2">
        <v>-8167.93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-8167.93</v>
      </c>
      <c r="AT1417" s="2">
        <v>0</v>
      </c>
      <c r="AU1417" s="2">
        <v>0</v>
      </c>
      <c r="AV1417" s="4">
        <f>SUM(C1417:AU1417)</f>
        <v>0</v>
      </c>
    </row>
    <row r="1418" spans="1:48">
      <c r="A1418" s="5">
        <v>44553</v>
      </c>
      <c r="B1418" s="1">
        <v>5147</v>
      </c>
      <c r="C1418" s="2">
        <v>0</v>
      </c>
      <c r="D1418" s="2">
        <v>18745.1</v>
      </c>
      <c r="E1418" s="2">
        <v>1044.47</v>
      </c>
      <c r="F1418" s="2">
        <v>0</v>
      </c>
      <c r="G1418" s="2">
        <v>1269.85</v>
      </c>
      <c r="H1418" s="2">
        <v>10077.93</v>
      </c>
      <c r="I1418" s="2">
        <v>0</v>
      </c>
      <c r="J1418" s="2">
        <v>98.61</v>
      </c>
      <c r="K1418" s="2">
        <v>-3123.59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72090.92</v>
      </c>
      <c r="AD1418" s="2">
        <v>0</v>
      </c>
      <c r="AE1418" s="2">
        <v>0</v>
      </c>
      <c r="AF1418" s="2">
        <v>-10114.65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-10337.65</v>
      </c>
      <c r="AT1418" s="2">
        <v>0</v>
      </c>
      <c r="AU1418" s="2">
        <v>0</v>
      </c>
      <c r="AV1418" s="4">
        <f>SUM(C1418:AU1418)</f>
        <v>0</v>
      </c>
    </row>
    <row r="1419" spans="1:48">
      <c r="A1419" s="5">
        <v>44554</v>
      </c>
      <c r="B1419" s="1">
        <v>5148</v>
      </c>
      <c r="C1419" s="2">
        <v>0</v>
      </c>
      <c r="D1419" s="2">
        <v>21331.44</v>
      </c>
      <c r="E1419" s="2">
        <v>2220.06</v>
      </c>
      <c r="F1419" s="2">
        <v>0</v>
      </c>
      <c r="G1419" s="2">
        <v>1585.71</v>
      </c>
      <c r="H1419" s="2">
        <v>1099.91</v>
      </c>
      <c r="I1419" s="2">
        <v>0</v>
      </c>
      <c r="J1419" s="2">
        <v>608.78</v>
      </c>
      <c r="K1419" s="2">
        <v>-2684.59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55145.24</v>
      </c>
      <c r="AD1419" s="2">
        <v>0</v>
      </c>
      <c r="AE1419" s="2">
        <v>0</v>
      </c>
      <c r="AF1419" s="2">
        <v>-3835.13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-7670.26</v>
      </c>
      <c r="AT1419" s="2">
        <v>0</v>
      </c>
      <c r="AU1419" s="2">
        <v>0</v>
      </c>
      <c r="AV1419" s="4">
        <f>SUM(C1419:AU1419)</f>
        <v>0</v>
      </c>
    </row>
    <row r="1420" spans="1:48">
      <c r="A1420" s="5">
        <v>44555</v>
      </c>
      <c r="B1420" s="1">
        <v>5149</v>
      </c>
      <c r="C1420" s="2">
        <v>0</v>
      </c>
      <c r="D1420" s="2">
        <v>21743.81</v>
      </c>
      <c r="E1420" s="2">
        <v>551.26</v>
      </c>
      <c r="F1420" s="2">
        <v>0</v>
      </c>
      <c r="G1420" s="2">
        <v>1608.49</v>
      </c>
      <c r="H1420" s="2">
        <v>854.91</v>
      </c>
      <c r="I1420" s="2">
        <v>0</v>
      </c>
      <c r="J1420" s="2">
        <v>64.09</v>
      </c>
      <c r="K1420" s="2">
        <v>-2482.25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61394.59</v>
      </c>
      <c r="AD1420" s="2">
        <v>0</v>
      </c>
      <c r="AE1420" s="2">
        <v>0</v>
      </c>
      <c r="AF1420" s="2">
        <v>-3546.08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-7092.16</v>
      </c>
      <c r="AT1420" s="2">
        <v>0</v>
      </c>
      <c r="AU1420" s="2">
        <v>0</v>
      </c>
      <c r="AV1420" s="4">
        <f>SUM(C1420:AU1420)</f>
        <v>0</v>
      </c>
    </row>
    <row r="1421" spans="1:48">
      <c r="A1421" s="5">
        <v>44556</v>
      </c>
      <c r="B1421" s="1">
        <v>5150</v>
      </c>
      <c r="C1421" s="2">
        <v>0</v>
      </c>
      <c r="D1421" s="2">
        <v>22035.69</v>
      </c>
      <c r="E1421" s="2">
        <v>927.46</v>
      </c>
      <c r="F1421" s="2">
        <v>0</v>
      </c>
      <c r="G1421" s="2">
        <v>1694.89</v>
      </c>
      <c r="H1421" s="2">
        <v>1695.82</v>
      </c>
      <c r="I1421" s="2">
        <v>0</v>
      </c>
      <c r="J1421" s="2">
        <v>52.17</v>
      </c>
      <c r="K1421" s="2">
        <v>-2640.6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68706.85000000001</v>
      </c>
      <c r="AD1421" s="2">
        <v>0</v>
      </c>
      <c r="AE1421" s="2">
        <v>0</v>
      </c>
      <c r="AF1421" s="2">
        <v>-3772.29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-7544.58</v>
      </c>
      <c r="AT1421" s="2">
        <v>0</v>
      </c>
      <c r="AU1421" s="2">
        <v>0</v>
      </c>
      <c r="AV1421" s="4">
        <f>SUM(C1421:AU1421)</f>
        <v>0</v>
      </c>
    </row>
    <row r="1422" spans="1:48">
      <c r="A1422" s="5">
        <v>44557</v>
      </c>
      <c r="B1422" s="1">
        <v>5151</v>
      </c>
      <c r="C1422" s="2">
        <v>0</v>
      </c>
      <c r="D1422" s="2">
        <v>22132.83</v>
      </c>
      <c r="E1422" s="2">
        <v>842.76</v>
      </c>
      <c r="F1422" s="2">
        <v>0</v>
      </c>
      <c r="G1422" s="2">
        <v>1586.02</v>
      </c>
      <c r="H1422" s="2">
        <v>1759.1</v>
      </c>
      <c r="I1422" s="2">
        <v>0</v>
      </c>
      <c r="J1422" s="2">
        <v>15.03</v>
      </c>
      <c r="K1422" s="2">
        <v>-2633.57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62365.3</v>
      </c>
      <c r="AD1422" s="2">
        <v>0</v>
      </c>
      <c r="AE1422" s="2">
        <v>0</v>
      </c>
      <c r="AF1422" s="2">
        <v>-3762.5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-7526.81</v>
      </c>
      <c r="AT1422" s="2">
        <v>0</v>
      </c>
      <c r="AU1422" s="2">
        <v>0</v>
      </c>
      <c r="AV1422" s="4">
        <f>SUM(C1422:AU1422)</f>
        <v>0</v>
      </c>
    </row>
    <row r="1423" spans="1:48">
      <c r="A1423" s="5">
        <v>44558</v>
      </c>
      <c r="B1423" s="1">
        <v>5152</v>
      </c>
      <c r="C1423" s="2">
        <v>0</v>
      </c>
      <c r="D1423" s="2">
        <v>22707.76</v>
      </c>
      <c r="E1423" s="2">
        <v>3423.3</v>
      </c>
      <c r="F1423" s="2">
        <v>0</v>
      </c>
      <c r="G1423" s="2">
        <v>1641.91</v>
      </c>
      <c r="H1423" s="2">
        <v>26997.82</v>
      </c>
      <c r="I1423" s="2">
        <v>224.89</v>
      </c>
      <c r="J1423" s="2">
        <v>673.79</v>
      </c>
      <c r="K1423" s="2">
        <v>-5566.94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65238.94</v>
      </c>
      <c r="AD1423" s="2">
        <v>0</v>
      </c>
      <c r="AE1423" s="2">
        <v>0</v>
      </c>
      <c r="AF1423" s="2">
        <v>-1838.23</v>
      </c>
      <c r="AG1423" s="2">
        <v>-6109.97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-15904.42</v>
      </c>
      <c r="AT1423" s="2">
        <v>0</v>
      </c>
      <c r="AU1423" s="2">
        <v>0</v>
      </c>
      <c r="AV1423" s="4">
        <f>SUM(C1423:AU1423)</f>
        <v>0</v>
      </c>
    </row>
    <row r="1424" spans="1:48">
      <c r="A1424" s="5">
        <v>44559</v>
      </c>
      <c r="B1424" s="1">
        <v>5153</v>
      </c>
      <c r="C1424" s="2">
        <v>0</v>
      </c>
      <c r="D1424" s="2">
        <v>28836.21</v>
      </c>
      <c r="E1424" s="2">
        <v>1216.72</v>
      </c>
      <c r="F1424" s="2">
        <v>0</v>
      </c>
      <c r="G1424" s="2">
        <v>1792.77</v>
      </c>
      <c r="H1424" s="2">
        <v>1262.21</v>
      </c>
      <c r="I1424" s="2">
        <v>218.66</v>
      </c>
      <c r="J1424" s="2">
        <v>21.66</v>
      </c>
      <c r="K1424" s="2">
        <v>-3334.82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58480.22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-7611.66</v>
      </c>
      <c r="AT1424" s="2">
        <v>0</v>
      </c>
      <c r="AU1424" s="2">
        <v>0</v>
      </c>
      <c r="AV1424" s="4">
        <f>SUM(C1424:AU1424)</f>
        <v>0</v>
      </c>
    </row>
    <row r="1425" spans="1:48">
      <c r="A1425" s="5">
        <v>44560</v>
      </c>
      <c r="B1425" s="1">
        <v>5154</v>
      </c>
      <c r="C1425" s="2">
        <v>0</v>
      </c>
      <c r="D1425" s="2">
        <v>34898.77</v>
      </c>
      <c r="E1425" s="2">
        <v>1898.89</v>
      </c>
      <c r="F1425" s="2">
        <v>0</v>
      </c>
      <c r="G1425" s="2">
        <v>1914.72</v>
      </c>
      <c r="H1425" s="2">
        <v>830.34</v>
      </c>
      <c r="I1425" s="2">
        <v>0.1</v>
      </c>
      <c r="J1425" s="2">
        <v>0</v>
      </c>
      <c r="K1425" s="2">
        <v>-3954.28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70060.10000000001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-4393.64</v>
      </c>
      <c r="AT1425" s="2">
        <v>0</v>
      </c>
      <c r="AU1425" s="2">
        <v>0</v>
      </c>
      <c r="AV1425" s="4">
        <f>SUM(C1425:AU1425)</f>
        <v>0</v>
      </c>
    </row>
    <row r="1426" spans="1:48">
      <c r="A1426" s="5">
        <v>44561</v>
      </c>
      <c r="B1426" s="1">
        <v>5155</v>
      </c>
      <c r="C1426" s="2">
        <v>0</v>
      </c>
      <c r="D1426" s="2">
        <v>30675.17</v>
      </c>
      <c r="E1426" s="2">
        <v>1291.29</v>
      </c>
      <c r="F1426" s="2">
        <v>0</v>
      </c>
      <c r="G1426" s="2">
        <v>1824.76</v>
      </c>
      <c r="H1426" s="2">
        <v>1342.17</v>
      </c>
      <c r="I1426" s="2">
        <v>260.39</v>
      </c>
      <c r="J1426" s="2">
        <v>162.45</v>
      </c>
      <c r="K1426" s="2">
        <v>-3555.62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65210.19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-6400.1</v>
      </c>
      <c r="AT1426" s="2">
        <v>0</v>
      </c>
      <c r="AU1426" s="2">
        <v>0</v>
      </c>
      <c r="AV1426" s="4">
        <f>SUM(C1426:AU1426)</f>
        <v>0</v>
      </c>
    </row>
    <row r="1427" spans="1:48">
      <c r="A1427" s="5">
        <v>44562</v>
      </c>
      <c r="B1427" s="1">
        <v>5156</v>
      </c>
      <c r="C1427" s="2">
        <v>0</v>
      </c>
      <c r="D1427" s="2">
        <v>23969.07</v>
      </c>
      <c r="E1427" s="2">
        <v>5243.84</v>
      </c>
      <c r="F1427" s="2">
        <v>0</v>
      </c>
      <c r="G1427" s="2">
        <v>1718.32</v>
      </c>
      <c r="H1427" s="2">
        <v>834</v>
      </c>
      <c r="I1427" s="2">
        <v>0</v>
      </c>
      <c r="J1427" s="2">
        <v>82.22</v>
      </c>
      <c r="K1427" s="2">
        <v>-3184.74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47053.29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-9670.700000000001</v>
      </c>
      <c r="AT1427" s="2">
        <v>0</v>
      </c>
      <c r="AU1427" s="2">
        <v>0</v>
      </c>
      <c r="AV1427" s="4">
        <f>SUM(C1427:AU1427)</f>
        <v>0</v>
      </c>
    </row>
    <row r="1428" spans="1:48">
      <c r="A1428" s="5">
        <v>44563</v>
      </c>
      <c r="B1428" s="1">
        <v>5157</v>
      </c>
      <c r="C1428" s="2">
        <v>0</v>
      </c>
      <c r="D1428" s="2">
        <v>24827.67</v>
      </c>
      <c r="E1428" s="2">
        <v>1801.09</v>
      </c>
      <c r="F1428" s="2">
        <v>0</v>
      </c>
      <c r="G1428" s="2">
        <v>1569.24</v>
      </c>
      <c r="H1428" s="2">
        <v>1281.04</v>
      </c>
      <c r="I1428" s="2">
        <v>0</v>
      </c>
      <c r="J1428" s="2">
        <v>20.71</v>
      </c>
      <c r="K1428" s="2">
        <v>-2949.97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55636.44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-8748.43</v>
      </c>
      <c r="AT1428" s="2">
        <v>0</v>
      </c>
      <c r="AU1428" s="2">
        <v>0</v>
      </c>
      <c r="AV1428" s="4">
        <f>SUM(C1428:AU1428)</f>
        <v>0</v>
      </c>
    </row>
    <row r="1429" spans="1:48">
      <c r="A1429" s="5">
        <v>44564</v>
      </c>
      <c r="B1429" s="1">
        <v>5158</v>
      </c>
      <c r="C1429" s="2">
        <v>0</v>
      </c>
      <c r="D1429" s="2">
        <v>25549.14</v>
      </c>
      <c r="E1429" s="2">
        <v>4873.32</v>
      </c>
      <c r="F1429" s="2">
        <v>0</v>
      </c>
      <c r="G1429" s="2">
        <v>2066.34</v>
      </c>
      <c r="H1429" s="2">
        <v>1242.99</v>
      </c>
      <c r="I1429" s="2">
        <v>0.15</v>
      </c>
      <c r="J1429" s="2">
        <v>48.32</v>
      </c>
      <c r="K1429" s="2">
        <v>-3378.02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57181.37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-10395.86</v>
      </c>
      <c r="AT1429" s="2">
        <v>0</v>
      </c>
      <c r="AU1429" s="2">
        <v>0</v>
      </c>
      <c r="AV1429" s="4">
        <f>SUM(C1429:AU1429)</f>
        <v>0</v>
      </c>
    </row>
    <row r="1430" spans="1:48">
      <c r="A1430" s="5">
        <v>44565</v>
      </c>
      <c r="B1430" s="1">
        <v>5159</v>
      </c>
      <c r="C1430" s="2">
        <v>0</v>
      </c>
      <c r="D1430" s="2">
        <v>32860.33</v>
      </c>
      <c r="E1430" s="2">
        <v>1938.52</v>
      </c>
      <c r="F1430" s="2">
        <v>0</v>
      </c>
      <c r="G1430" s="2">
        <v>1792.21</v>
      </c>
      <c r="H1430" s="2">
        <v>1304</v>
      </c>
      <c r="I1430" s="2">
        <v>0</v>
      </c>
      <c r="J1430" s="2">
        <v>90.7</v>
      </c>
      <c r="K1430" s="2">
        <v>-3798.57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48072.39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-9496.440000000001</v>
      </c>
      <c r="AT1430" s="2">
        <v>0</v>
      </c>
      <c r="AU1430" s="2">
        <v>0</v>
      </c>
      <c r="AV1430" s="4">
        <f>SUM(C1430:AU1430)</f>
        <v>0</v>
      </c>
    </row>
    <row r="1431" spans="1:48">
      <c r="A1431" s="5">
        <v>44566</v>
      </c>
      <c r="B1431" s="1">
        <v>5160</v>
      </c>
      <c r="C1431" s="2">
        <v>0</v>
      </c>
      <c r="D1431" s="2">
        <v>34803.69</v>
      </c>
      <c r="E1431" s="2">
        <v>1397.49</v>
      </c>
      <c r="F1431" s="2">
        <v>0</v>
      </c>
      <c r="G1431" s="2">
        <v>1800.47</v>
      </c>
      <c r="H1431" s="2">
        <v>824</v>
      </c>
      <c r="I1431" s="2">
        <v>0</v>
      </c>
      <c r="J1431" s="2">
        <v>80.47</v>
      </c>
      <c r="K1431" s="2">
        <v>-3890.61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34959.61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-9726.530000000001</v>
      </c>
      <c r="AT1431" s="2">
        <v>0</v>
      </c>
      <c r="AU1431" s="2">
        <v>0</v>
      </c>
      <c r="AV1431" s="4">
        <f>SUM(C1431:AU1431)</f>
        <v>0</v>
      </c>
    </row>
    <row r="1432" spans="1:48">
      <c r="A1432" s="5">
        <v>44567</v>
      </c>
      <c r="B1432" s="1">
        <v>5161</v>
      </c>
      <c r="C1432" s="2">
        <v>0</v>
      </c>
      <c r="D1432" s="2">
        <v>32467.73</v>
      </c>
      <c r="E1432" s="2">
        <v>605.6900000000001</v>
      </c>
      <c r="F1432" s="2">
        <v>0</v>
      </c>
      <c r="G1432" s="2">
        <v>1789.29</v>
      </c>
      <c r="H1432" s="2">
        <v>954.08</v>
      </c>
      <c r="I1432" s="2">
        <v>0</v>
      </c>
      <c r="J1432" s="2">
        <v>0</v>
      </c>
      <c r="K1432" s="2">
        <v>-3581.68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39796.95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-8954.200000000001</v>
      </c>
      <c r="AT1432" s="2">
        <v>0</v>
      </c>
      <c r="AU1432" s="2">
        <v>0</v>
      </c>
      <c r="AV1432" s="4">
        <f>SUM(C1432:AU1432)</f>
        <v>0</v>
      </c>
    </row>
    <row r="1433" spans="1:48">
      <c r="A1433" s="5">
        <v>44568</v>
      </c>
      <c r="B1433" s="1">
        <v>5162</v>
      </c>
      <c r="C1433" s="2">
        <v>0</v>
      </c>
      <c r="D1433" s="2">
        <v>34529.86</v>
      </c>
      <c r="E1433" s="2">
        <v>5903.26</v>
      </c>
      <c r="F1433" s="2">
        <v>0</v>
      </c>
      <c r="G1433" s="2">
        <v>1590.18</v>
      </c>
      <c r="H1433" s="2">
        <v>1160</v>
      </c>
      <c r="I1433" s="2">
        <v>0</v>
      </c>
      <c r="J1433" s="2">
        <v>0</v>
      </c>
      <c r="K1433" s="2">
        <v>-4318.33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44095.81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-10795.82</v>
      </c>
      <c r="AT1433" s="2">
        <v>0</v>
      </c>
      <c r="AU1433" s="2">
        <v>0</v>
      </c>
      <c r="AV1433" s="4">
        <f>SUM(C1433:AU1433)</f>
        <v>0</v>
      </c>
    </row>
    <row r="1434" spans="1:48">
      <c r="A1434" s="5">
        <v>44569</v>
      </c>
      <c r="B1434" s="1">
        <v>5163</v>
      </c>
      <c r="C1434" s="2">
        <v>0</v>
      </c>
      <c r="D1434" s="2">
        <v>35490.58</v>
      </c>
      <c r="E1434" s="2">
        <v>5107.84</v>
      </c>
      <c r="F1434" s="2">
        <v>0</v>
      </c>
      <c r="G1434" s="2">
        <v>2045.94</v>
      </c>
      <c r="H1434" s="2">
        <v>1058.17</v>
      </c>
      <c r="I1434" s="2">
        <v>0</v>
      </c>
      <c r="J1434" s="2">
        <v>0</v>
      </c>
      <c r="K1434" s="2">
        <v>-4370.25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54882.08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-6652.87</v>
      </c>
      <c r="AT1434" s="2">
        <v>0</v>
      </c>
      <c r="AU1434" s="2">
        <v>0</v>
      </c>
      <c r="AV1434" s="4">
        <f>SUM(C1434:AU1434)</f>
        <v>0</v>
      </c>
    </row>
    <row r="1435" spans="1:48">
      <c r="A1435" s="5">
        <v>44570</v>
      </c>
      <c r="B1435" s="1">
        <v>5164</v>
      </c>
      <c r="C1435" s="2">
        <v>0</v>
      </c>
      <c r="D1435" s="2">
        <v>37249.95</v>
      </c>
      <c r="E1435" s="2">
        <v>3856.7</v>
      </c>
      <c r="F1435" s="2">
        <v>0</v>
      </c>
      <c r="G1435" s="2">
        <v>2072.27</v>
      </c>
      <c r="H1435" s="2">
        <v>1494</v>
      </c>
      <c r="I1435" s="2">
        <v>357.15</v>
      </c>
      <c r="J1435" s="2">
        <v>9705.83</v>
      </c>
      <c r="K1435" s="2">
        <v>-5473.59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61999.57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-6081.76</v>
      </c>
      <c r="AT1435" s="2">
        <v>0</v>
      </c>
      <c r="AU1435" s="2">
        <v>0</v>
      </c>
      <c r="AV1435" s="4">
        <f>SUM(C1435:AU1435)</f>
        <v>0</v>
      </c>
    </row>
    <row r="1436" spans="1:48">
      <c r="A1436" s="5">
        <v>44571</v>
      </c>
      <c r="B1436" s="1">
        <v>5165</v>
      </c>
      <c r="C1436" s="2">
        <v>0</v>
      </c>
      <c r="D1436" s="2">
        <v>37241.5</v>
      </c>
      <c r="E1436" s="2">
        <v>1723.33</v>
      </c>
      <c r="F1436" s="2">
        <v>0</v>
      </c>
      <c r="G1436" s="2">
        <v>2040.33</v>
      </c>
      <c r="H1436" s="2">
        <v>928.17</v>
      </c>
      <c r="I1436" s="2">
        <v>0</v>
      </c>
      <c r="J1436" s="2">
        <v>0</v>
      </c>
      <c r="K1436" s="2">
        <v>-4193.33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62496.3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-4659.26</v>
      </c>
      <c r="AT1436" s="2">
        <v>0</v>
      </c>
      <c r="AU1436" s="2">
        <v>0</v>
      </c>
      <c r="AV1436" s="4">
        <f>SUM(C1436:AU1436)</f>
        <v>0</v>
      </c>
    </row>
    <row r="1437" spans="1:48">
      <c r="A1437" s="5">
        <v>44572</v>
      </c>
      <c r="B1437" s="1">
        <v>5166</v>
      </c>
      <c r="C1437" s="2">
        <v>0</v>
      </c>
      <c r="D1437" s="2">
        <v>39272.43</v>
      </c>
      <c r="E1437" s="2">
        <v>2108.5</v>
      </c>
      <c r="F1437" s="2">
        <v>0</v>
      </c>
      <c r="G1437" s="2">
        <v>2032.8</v>
      </c>
      <c r="H1437" s="2">
        <v>1324.53</v>
      </c>
      <c r="I1437" s="2">
        <v>31.61</v>
      </c>
      <c r="J1437" s="2">
        <v>203.82</v>
      </c>
      <c r="K1437" s="2">
        <v>-4497.37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73558.13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-4997.07</v>
      </c>
      <c r="AT1437" s="2">
        <v>0</v>
      </c>
      <c r="AU1437" s="2">
        <v>0</v>
      </c>
      <c r="AV1437" s="4">
        <f>SUM(C1437:AU1437)</f>
        <v>0</v>
      </c>
    </row>
    <row r="1438" spans="1:48">
      <c r="A1438" s="5">
        <v>44573</v>
      </c>
      <c r="B1438" s="1">
        <v>5167</v>
      </c>
      <c r="C1438" s="2">
        <v>0</v>
      </c>
      <c r="D1438" s="2">
        <v>35027.96</v>
      </c>
      <c r="E1438" s="2">
        <v>536.2</v>
      </c>
      <c r="F1438" s="2">
        <v>0</v>
      </c>
      <c r="G1438" s="2">
        <v>1969.15</v>
      </c>
      <c r="H1438" s="2">
        <v>522</v>
      </c>
      <c r="I1438" s="2">
        <v>923.47</v>
      </c>
      <c r="J1438" s="2">
        <v>112.36</v>
      </c>
      <c r="K1438" s="2">
        <v>-3909.11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56250.2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-4343.46</v>
      </c>
      <c r="AT1438" s="2">
        <v>0</v>
      </c>
      <c r="AU1438" s="2">
        <v>0</v>
      </c>
      <c r="AV1438" s="4">
        <f>SUM(C1438:AU1438)</f>
        <v>0</v>
      </c>
    </row>
    <row r="1439" spans="1:48">
      <c r="A1439" s="5">
        <v>44574</v>
      </c>
      <c r="B1439" s="1">
        <v>5168</v>
      </c>
      <c r="C1439" s="2">
        <v>0</v>
      </c>
      <c r="D1439" s="2">
        <v>36547.52</v>
      </c>
      <c r="E1439" s="2">
        <v>2089.02</v>
      </c>
      <c r="F1439" s="2">
        <v>0</v>
      </c>
      <c r="G1439" s="2">
        <v>1929.44</v>
      </c>
      <c r="H1439" s="2">
        <v>1234.17</v>
      </c>
      <c r="I1439" s="2">
        <v>92.23</v>
      </c>
      <c r="J1439" s="2">
        <v>3.36</v>
      </c>
      <c r="K1439" s="2">
        <v>-4189.57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54683.96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-4655.08</v>
      </c>
      <c r="AT1439" s="2">
        <v>0</v>
      </c>
      <c r="AU1439" s="2">
        <v>0</v>
      </c>
      <c r="AV1439" s="4">
        <f>SUM(C1439:AU1439)</f>
        <v>0</v>
      </c>
    </row>
    <row r="1440" spans="1:48">
      <c r="A1440" s="5">
        <v>44575</v>
      </c>
      <c r="B1440" s="1">
        <v>5169</v>
      </c>
      <c r="C1440" s="2">
        <v>0</v>
      </c>
      <c r="D1440" s="2">
        <v>31223.68</v>
      </c>
      <c r="E1440" s="2">
        <v>1103.64</v>
      </c>
      <c r="F1440" s="2">
        <v>0</v>
      </c>
      <c r="G1440" s="2">
        <v>1786.56</v>
      </c>
      <c r="H1440" s="2">
        <v>814.08</v>
      </c>
      <c r="I1440" s="2">
        <v>83.23999999999999</v>
      </c>
      <c r="J1440" s="2">
        <v>7.84</v>
      </c>
      <c r="K1440" s="2">
        <v>-3501.9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48385.37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-1918.94</v>
      </c>
      <c r="AS1440" s="2">
        <v>-4104.22</v>
      </c>
      <c r="AT1440" s="2">
        <v>0</v>
      </c>
      <c r="AU1440" s="2">
        <v>0</v>
      </c>
      <c r="AV1440" s="4">
        <f>SUM(C1440:AU1440)</f>
        <v>0</v>
      </c>
    </row>
    <row r="1441" spans="1:48">
      <c r="A1441" s="5">
        <v>44576</v>
      </c>
      <c r="B1441" s="1">
        <v>5170</v>
      </c>
      <c r="C1441" s="2">
        <v>0</v>
      </c>
      <c r="D1441" s="2">
        <v>28112.68</v>
      </c>
      <c r="E1441" s="2">
        <v>873.91</v>
      </c>
      <c r="F1441" s="2">
        <v>0</v>
      </c>
      <c r="G1441" s="2">
        <v>1678.17</v>
      </c>
      <c r="H1441" s="2">
        <v>1112</v>
      </c>
      <c r="I1441" s="2">
        <v>426.79</v>
      </c>
      <c r="J1441" s="2">
        <v>68.48999999999999</v>
      </c>
      <c r="K1441" s="2">
        <v>-3227.2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47314.56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-4034</v>
      </c>
      <c r="AS1441" s="2">
        <v>-4034</v>
      </c>
      <c r="AT1441" s="2">
        <v>0</v>
      </c>
      <c r="AU1441" s="2">
        <v>0</v>
      </c>
      <c r="AV1441" s="4">
        <f>SUM(C1441:AU1441)</f>
        <v>0</v>
      </c>
    </row>
    <row r="1442" spans="1:48">
      <c r="A1442" s="5">
        <v>44577</v>
      </c>
      <c r="B1442" s="1">
        <v>5171</v>
      </c>
      <c r="C1442" s="2">
        <v>0</v>
      </c>
      <c r="D1442" s="2">
        <v>30397.95</v>
      </c>
      <c r="E1442" s="2">
        <v>1027.99</v>
      </c>
      <c r="F1442" s="2">
        <v>0</v>
      </c>
      <c r="G1442" s="2">
        <v>1856.99</v>
      </c>
      <c r="H1442" s="2">
        <v>1304</v>
      </c>
      <c r="I1442" s="2">
        <v>273.33</v>
      </c>
      <c r="J1442" s="2">
        <v>155.61</v>
      </c>
      <c r="K1442" s="2">
        <v>-3501.58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54769.19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-4376.98</v>
      </c>
      <c r="AS1442" s="2">
        <v>-4376.98</v>
      </c>
      <c r="AT1442" s="2">
        <v>0</v>
      </c>
      <c r="AU1442" s="2">
        <v>0</v>
      </c>
      <c r="AV1442" s="4">
        <f>SUM(C1442:AU1442)</f>
        <v>0</v>
      </c>
    </row>
    <row r="1443" spans="1:48">
      <c r="A1443" s="5">
        <v>44578</v>
      </c>
      <c r="B1443" s="1">
        <v>5172</v>
      </c>
      <c r="C1443" s="2">
        <v>0</v>
      </c>
      <c r="D1443" s="2">
        <v>30354.45</v>
      </c>
      <c r="E1443" s="2">
        <v>907.22</v>
      </c>
      <c r="F1443" s="2">
        <v>0</v>
      </c>
      <c r="G1443" s="2">
        <v>1807.78</v>
      </c>
      <c r="H1443" s="2">
        <v>1226.08</v>
      </c>
      <c r="I1443" s="2">
        <v>300.5</v>
      </c>
      <c r="J1443" s="2">
        <v>153.39</v>
      </c>
      <c r="K1443" s="2">
        <v>-3474.94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54251.69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-4343.68</v>
      </c>
      <c r="AS1443" s="2">
        <v>-4343.68</v>
      </c>
      <c r="AT1443" s="2">
        <v>0</v>
      </c>
      <c r="AU1443" s="2">
        <v>0</v>
      </c>
      <c r="AV1443" s="4">
        <f>SUM(C1443:AU1443)</f>
        <v>0</v>
      </c>
    </row>
    <row r="1444" spans="1:48">
      <c r="A1444" s="5">
        <v>44579</v>
      </c>
      <c r="B1444" s="1">
        <v>5173</v>
      </c>
      <c r="C1444" s="2">
        <v>0</v>
      </c>
      <c r="D1444" s="2">
        <v>29161.41</v>
      </c>
      <c r="E1444" s="2">
        <v>3494.38</v>
      </c>
      <c r="F1444" s="2">
        <v>0</v>
      </c>
      <c r="G1444" s="2">
        <v>1717.42</v>
      </c>
      <c r="H1444" s="2">
        <v>1216</v>
      </c>
      <c r="I1444" s="2">
        <v>335.1</v>
      </c>
      <c r="J1444" s="2">
        <v>18.87</v>
      </c>
      <c r="K1444" s="2">
        <v>-3594.32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64110.17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-4492.9</v>
      </c>
      <c r="AS1444" s="2">
        <v>-4492.9</v>
      </c>
      <c r="AT1444" s="2">
        <v>0</v>
      </c>
      <c r="AU1444" s="2">
        <v>0</v>
      </c>
      <c r="AV1444" s="4">
        <f>SUM(C1444:AU1444)</f>
        <v>0</v>
      </c>
    </row>
    <row r="1445" spans="1:48">
      <c r="A1445" s="5">
        <v>44580</v>
      </c>
      <c r="B1445" s="1">
        <v>5174</v>
      </c>
      <c r="C1445" s="2">
        <v>0</v>
      </c>
      <c r="D1445" s="2">
        <v>32144.24</v>
      </c>
      <c r="E1445" s="2">
        <v>2186.06</v>
      </c>
      <c r="F1445" s="2">
        <v>0</v>
      </c>
      <c r="G1445" s="2">
        <v>1733.46</v>
      </c>
      <c r="H1445" s="2">
        <v>909.04</v>
      </c>
      <c r="I1445" s="2">
        <v>2.8</v>
      </c>
      <c r="J1445" s="2">
        <v>46.66</v>
      </c>
      <c r="K1445" s="2">
        <v>-3702.22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43039.82</v>
      </c>
      <c r="AD1445" s="2">
        <v>0</v>
      </c>
      <c r="AE1445" s="2">
        <v>0</v>
      </c>
      <c r="AF1445" s="2">
        <v>-885.41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-4738.46</v>
      </c>
      <c r="AS1445" s="2">
        <v>-4738.46</v>
      </c>
      <c r="AT1445" s="2">
        <v>0</v>
      </c>
      <c r="AU1445" s="2">
        <v>0</v>
      </c>
      <c r="AV1445" s="4">
        <f>SUM(C1445:AU1445)</f>
        <v>0</v>
      </c>
    </row>
    <row r="1446" spans="1:48">
      <c r="A1446" s="5">
        <v>44581</v>
      </c>
      <c r="B1446" s="1">
        <v>5175</v>
      </c>
      <c r="C1446" s="2">
        <v>0</v>
      </c>
      <c r="D1446" s="2">
        <v>27606.81</v>
      </c>
      <c r="E1446" s="2">
        <v>989.11</v>
      </c>
      <c r="F1446" s="2">
        <v>0</v>
      </c>
      <c r="G1446" s="2">
        <v>1476.58</v>
      </c>
      <c r="H1446" s="2">
        <v>616</v>
      </c>
      <c r="I1446" s="2">
        <v>3.63</v>
      </c>
      <c r="J1446" s="2">
        <v>49.55</v>
      </c>
      <c r="K1446" s="2">
        <v>-3074.17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41776.93</v>
      </c>
      <c r="AD1446" s="2">
        <v>0</v>
      </c>
      <c r="AE1446" s="2">
        <v>0</v>
      </c>
      <c r="AF1446" s="2">
        <v>-4391.67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-4391.67</v>
      </c>
      <c r="AS1446" s="2">
        <v>-4391.67</v>
      </c>
      <c r="AT1446" s="2">
        <v>0</v>
      </c>
      <c r="AU1446" s="2">
        <v>0</v>
      </c>
      <c r="AV1446" s="4">
        <f>SUM(C1446:AU1446)</f>
        <v>0</v>
      </c>
    </row>
    <row r="1447" spans="1:48">
      <c r="A1447" s="5">
        <v>44582</v>
      </c>
      <c r="B1447" s="1">
        <v>5176</v>
      </c>
      <c r="C1447" s="2">
        <v>0</v>
      </c>
      <c r="D1447" s="2">
        <v>28166.47</v>
      </c>
      <c r="E1447" s="2">
        <v>698.86</v>
      </c>
      <c r="F1447" s="2">
        <v>0</v>
      </c>
      <c r="G1447" s="2">
        <v>1541.51</v>
      </c>
      <c r="H1447" s="2">
        <v>882.7</v>
      </c>
      <c r="I1447" s="2">
        <v>168.16</v>
      </c>
      <c r="J1447" s="2">
        <v>34.87</v>
      </c>
      <c r="K1447" s="2">
        <v>-3149.25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52573.49</v>
      </c>
      <c r="AD1447" s="2">
        <v>0</v>
      </c>
      <c r="AE1447" s="2">
        <v>0</v>
      </c>
      <c r="AF1447" s="2">
        <v>-4498.94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-4498.94</v>
      </c>
      <c r="AS1447" s="2">
        <v>-4498.94</v>
      </c>
      <c r="AT1447" s="2">
        <v>0</v>
      </c>
      <c r="AU1447" s="2">
        <v>0</v>
      </c>
      <c r="AV1447" s="4">
        <f>SUM(C1447:AU1447)</f>
        <v>0</v>
      </c>
    </row>
    <row r="1448" spans="1:48">
      <c r="A1448" s="5">
        <v>44583</v>
      </c>
      <c r="B1448" s="1">
        <v>5177</v>
      </c>
      <c r="C1448" s="2">
        <v>0</v>
      </c>
      <c r="D1448" s="2">
        <v>26768.61</v>
      </c>
      <c r="E1448" s="2">
        <v>960.46</v>
      </c>
      <c r="F1448" s="2">
        <v>0</v>
      </c>
      <c r="G1448" s="2">
        <v>1464.75</v>
      </c>
      <c r="H1448" s="2">
        <v>742</v>
      </c>
      <c r="I1448" s="2">
        <v>1.34</v>
      </c>
      <c r="J1448" s="2">
        <v>12.35</v>
      </c>
      <c r="K1448" s="2">
        <v>-2994.95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50253.33</v>
      </c>
      <c r="AD1448" s="2">
        <v>0</v>
      </c>
      <c r="AE1448" s="2">
        <v>0</v>
      </c>
      <c r="AF1448" s="2">
        <v>-4278.5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-4278.5</v>
      </c>
      <c r="AS1448" s="2">
        <v>-4278.5</v>
      </c>
      <c r="AT1448" s="2">
        <v>0</v>
      </c>
      <c r="AU1448" s="2">
        <v>0</v>
      </c>
      <c r="AV1448" s="4">
        <f>SUM(C1448:AU1448)</f>
        <v>0</v>
      </c>
    </row>
    <row r="1449" spans="1:48">
      <c r="A1449" s="5">
        <v>44584</v>
      </c>
      <c r="B1449" s="1">
        <v>5178</v>
      </c>
      <c r="C1449" s="2">
        <v>0</v>
      </c>
      <c r="D1449" s="2">
        <v>27402.44</v>
      </c>
      <c r="E1449" s="2">
        <v>1728.06</v>
      </c>
      <c r="F1449" s="2">
        <v>0</v>
      </c>
      <c r="G1449" s="2">
        <v>1615.7</v>
      </c>
      <c r="H1449" s="2">
        <v>784</v>
      </c>
      <c r="I1449" s="2">
        <v>0</v>
      </c>
      <c r="J1449" s="2">
        <v>87.15000000000001</v>
      </c>
      <c r="K1449" s="2">
        <v>-3161.73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40398.05</v>
      </c>
      <c r="AD1449" s="2">
        <v>0</v>
      </c>
      <c r="AE1449" s="2">
        <v>0</v>
      </c>
      <c r="AF1449" s="2">
        <v>-4516.76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-4516.76</v>
      </c>
      <c r="AS1449" s="2">
        <v>-4516.76</v>
      </c>
      <c r="AT1449" s="2">
        <v>0</v>
      </c>
      <c r="AU1449" s="2">
        <v>0</v>
      </c>
      <c r="AV1449" s="4">
        <f>SUM(C1449:AU1449)</f>
        <v>0</v>
      </c>
    </row>
    <row r="1450" spans="1:48">
      <c r="A1450" s="5">
        <v>44585</v>
      </c>
      <c r="B1450" s="1">
        <v>5179</v>
      </c>
      <c r="C1450" s="2">
        <v>0</v>
      </c>
      <c r="D1450" s="2">
        <v>30134.87</v>
      </c>
      <c r="E1450" s="2">
        <v>1002.62</v>
      </c>
      <c r="F1450" s="2">
        <v>0</v>
      </c>
      <c r="G1450" s="2">
        <v>1871.77</v>
      </c>
      <c r="H1450" s="2">
        <v>932.4</v>
      </c>
      <c r="I1450" s="2">
        <v>31.83</v>
      </c>
      <c r="J1450" s="2">
        <v>152.56</v>
      </c>
      <c r="K1450" s="2">
        <v>-3412.6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5131.73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42875.2</v>
      </c>
      <c r="AD1450" s="2">
        <v>0</v>
      </c>
      <c r="AE1450" s="2">
        <v>0</v>
      </c>
      <c r="AF1450" s="2">
        <v>-4875.15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-4875.15</v>
      </c>
      <c r="AS1450" s="2">
        <v>-4875.15</v>
      </c>
      <c r="AT1450" s="2">
        <v>0</v>
      </c>
      <c r="AU1450" s="2">
        <v>0</v>
      </c>
      <c r="AV1450" s="4">
        <f>SUM(C1450:AU1450)</f>
        <v>0</v>
      </c>
    </row>
    <row r="1451" spans="1:48">
      <c r="A1451" s="5">
        <v>44586</v>
      </c>
      <c r="B1451" s="1">
        <v>5180</v>
      </c>
      <c r="C1451" s="2">
        <v>0</v>
      </c>
      <c r="D1451" s="2">
        <v>27780.05</v>
      </c>
      <c r="E1451" s="2">
        <v>1731.7</v>
      </c>
      <c r="F1451" s="2">
        <v>0</v>
      </c>
      <c r="G1451" s="2">
        <v>1979.39</v>
      </c>
      <c r="H1451" s="2">
        <v>757.4</v>
      </c>
      <c r="I1451" s="2">
        <v>0</v>
      </c>
      <c r="J1451" s="2">
        <v>406.17</v>
      </c>
      <c r="K1451" s="2">
        <v>-3265.47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11165.92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43339.76</v>
      </c>
      <c r="AD1451" s="2">
        <v>0</v>
      </c>
      <c r="AE1451" s="2">
        <v>0</v>
      </c>
      <c r="AF1451" s="2">
        <v>-4664.96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-4664.96</v>
      </c>
      <c r="AS1451" s="2">
        <v>-4664.96</v>
      </c>
      <c r="AT1451" s="2">
        <v>0</v>
      </c>
      <c r="AU1451" s="2">
        <v>0</v>
      </c>
      <c r="AV1451" s="4">
        <f>SUM(C1451:AU1451)</f>
        <v>0</v>
      </c>
    </row>
    <row r="1452" spans="1:48">
      <c r="A1452" s="5">
        <v>44587</v>
      </c>
      <c r="B1452" s="1">
        <v>5181</v>
      </c>
      <c r="C1452" s="2">
        <v>0</v>
      </c>
      <c r="D1452" s="2">
        <v>26377.45</v>
      </c>
      <c r="E1452" s="2">
        <v>1990.38</v>
      </c>
      <c r="F1452" s="2">
        <v>0</v>
      </c>
      <c r="G1452" s="2">
        <v>1783.97</v>
      </c>
      <c r="H1452" s="2">
        <v>744.1</v>
      </c>
      <c r="I1452" s="2">
        <v>0</v>
      </c>
      <c r="J1452" s="2">
        <v>272.2</v>
      </c>
      <c r="K1452" s="2">
        <v>-3116.81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11054.34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46368.86</v>
      </c>
      <c r="AD1452" s="2">
        <v>0</v>
      </c>
      <c r="AE1452" s="2">
        <v>0</v>
      </c>
      <c r="AF1452" s="2">
        <v>-4452.58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-4452.58</v>
      </c>
      <c r="AS1452" s="2">
        <v>-4452.58</v>
      </c>
      <c r="AT1452" s="2">
        <v>0</v>
      </c>
      <c r="AU1452" s="2">
        <v>0</v>
      </c>
      <c r="AV1452" s="4">
        <f>SUM(C1452:AU1452)</f>
        <v>0</v>
      </c>
    </row>
    <row r="1453" spans="1:48">
      <c r="A1453" s="5">
        <v>44588</v>
      </c>
      <c r="B1453" s="1">
        <v>5182</v>
      </c>
      <c r="C1453" s="2">
        <v>0</v>
      </c>
      <c r="D1453" s="2">
        <v>24689.92</v>
      </c>
      <c r="E1453" s="2">
        <v>3012.8</v>
      </c>
      <c r="F1453" s="2">
        <v>0</v>
      </c>
      <c r="G1453" s="2">
        <v>1597.53</v>
      </c>
      <c r="H1453" s="2">
        <v>9337</v>
      </c>
      <c r="I1453" s="2">
        <v>0</v>
      </c>
      <c r="J1453" s="2">
        <v>0</v>
      </c>
      <c r="K1453" s="2">
        <v>-3863.72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10851.68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47227.44</v>
      </c>
      <c r="AD1453" s="2">
        <v>0</v>
      </c>
      <c r="AE1453" s="2">
        <v>0</v>
      </c>
      <c r="AF1453" s="2">
        <v>-5880.51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-8406.84</v>
      </c>
      <c r="AS1453" s="2">
        <v>-5880.51</v>
      </c>
      <c r="AT1453" s="2">
        <v>0</v>
      </c>
      <c r="AU1453" s="2">
        <v>0</v>
      </c>
      <c r="AV1453" s="4">
        <f>SUM(C1453:AU1453)</f>
        <v>0</v>
      </c>
    </row>
    <row r="1454" spans="1:48">
      <c r="A1454" s="5">
        <v>44589</v>
      </c>
      <c r="B1454" s="1">
        <v>5183</v>
      </c>
      <c r="C1454" s="2">
        <v>0</v>
      </c>
      <c r="D1454" s="2">
        <v>8985.42</v>
      </c>
      <c r="E1454" s="2">
        <v>175.37</v>
      </c>
      <c r="F1454" s="2">
        <v>0</v>
      </c>
      <c r="G1454" s="2">
        <v>1320.65</v>
      </c>
      <c r="H1454" s="2">
        <v>540</v>
      </c>
      <c r="I1454" s="2">
        <v>0</v>
      </c>
      <c r="J1454" s="2">
        <v>216.32</v>
      </c>
      <c r="K1454" s="2">
        <v>-1123.77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10916.1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-2247.55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-6742.66</v>
      </c>
      <c r="AS1454" s="2">
        <v>-2247.55</v>
      </c>
      <c r="AT1454" s="2">
        <v>0</v>
      </c>
      <c r="AU1454" s="2">
        <v>0</v>
      </c>
      <c r="AV1454" s="4">
        <f>SUM(C1454:AU1454)</f>
        <v>0</v>
      </c>
    </row>
    <row r="1455" spans="1:48">
      <c r="A1455" s="5">
        <v>44590</v>
      </c>
      <c r="B1455" s="1">
        <v>5184</v>
      </c>
      <c r="C1455" s="2">
        <v>0</v>
      </c>
      <c r="D1455" s="2">
        <v>8969.809999999999</v>
      </c>
      <c r="E1455" s="2">
        <v>3233</v>
      </c>
      <c r="F1455" s="2">
        <v>0</v>
      </c>
      <c r="G1455" s="2">
        <v>1355.35</v>
      </c>
      <c r="H1455" s="2">
        <v>778</v>
      </c>
      <c r="I1455" s="2">
        <v>0</v>
      </c>
      <c r="J1455" s="2">
        <v>477.23</v>
      </c>
      <c r="K1455" s="2">
        <v>-1481.34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-29.44</v>
      </c>
      <c r="R1455" s="2">
        <v>0</v>
      </c>
      <c r="S1455" s="2">
        <v>21802.61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-930.04</v>
      </c>
      <c r="AD1455" s="2">
        <v>0</v>
      </c>
      <c r="AE1455" s="2">
        <v>0</v>
      </c>
      <c r="AF1455" s="2">
        <v>-2803.59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-6655.84</v>
      </c>
      <c r="AS1455" s="2">
        <v>-2803.59</v>
      </c>
      <c r="AT1455" s="2">
        <v>0</v>
      </c>
      <c r="AU1455" s="2">
        <v>0</v>
      </c>
      <c r="AV1455" s="4">
        <f>SUM(C1455:AU1455)</f>
        <v>0</v>
      </c>
    </row>
    <row r="1456" spans="1:48">
      <c r="A1456" s="5">
        <v>44591</v>
      </c>
      <c r="B1456" s="1">
        <v>5185</v>
      </c>
      <c r="C1456" s="2">
        <v>0</v>
      </c>
      <c r="D1456" s="2">
        <v>14434.18</v>
      </c>
      <c r="E1456" s="2">
        <v>2310.79</v>
      </c>
      <c r="F1456" s="2">
        <v>0</v>
      </c>
      <c r="G1456" s="2">
        <v>1078.38</v>
      </c>
      <c r="H1456" s="2">
        <v>375</v>
      </c>
      <c r="I1456" s="2">
        <v>0</v>
      </c>
      <c r="J1456" s="2">
        <v>301.81</v>
      </c>
      <c r="K1456" s="2">
        <v>-1850.01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-4012.42</v>
      </c>
      <c r="R1456" s="2">
        <v>0</v>
      </c>
      <c r="S1456" s="2">
        <v>24082.96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-4012.42</v>
      </c>
      <c r="AD1456" s="2">
        <v>0</v>
      </c>
      <c r="AE1456" s="2">
        <v>0</v>
      </c>
      <c r="AF1456" s="2">
        <v>-4012.42</v>
      </c>
      <c r="AG1456" s="2">
        <v>0</v>
      </c>
      <c r="AH1456" s="2">
        <v>0</v>
      </c>
      <c r="AI1456" s="2">
        <v>-716.14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-4814.55</v>
      </c>
      <c r="AS1456" s="2">
        <v>-4056.07</v>
      </c>
      <c r="AT1456" s="2">
        <v>0</v>
      </c>
      <c r="AU1456" s="2">
        <v>0</v>
      </c>
      <c r="AV1456" s="4">
        <f>SUM(C1456:AU1456)</f>
        <v>0</v>
      </c>
    </row>
    <row r="1457" spans="1:48">
      <c r="A1457" s="5">
        <v>44592</v>
      </c>
      <c r="B1457" s="1">
        <v>5186</v>
      </c>
      <c r="C1457" s="2">
        <v>0</v>
      </c>
      <c r="D1457" s="2">
        <v>13424.24</v>
      </c>
      <c r="E1457" s="2">
        <v>337.92</v>
      </c>
      <c r="F1457" s="2">
        <v>0</v>
      </c>
      <c r="G1457" s="2">
        <v>1000.95</v>
      </c>
      <c r="H1457" s="2">
        <v>519</v>
      </c>
      <c r="I1457" s="2">
        <v>0</v>
      </c>
      <c r="J1457" s="2">
        <v>12.73</v>
      </c>
      <c r="K1457" s="2">
        <v>-1529.48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-3631.39</v>
      </c>
      <c r="R1457" s="2">
        <v>0</v>
      </c>
      <c r="S1457" s="2">
        <v>22936.21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-3631.39</v>
      </c>
      <c r="AD1457" s="2">
        <v>0</v>
      </c>
      <c r="AE1457" s="2">
        <v>0</v>
      </c>
      <c r="AF1457" s="2">
        <v>-2862.11</v>
      </c>
      <c r="AG1457" s="2">
        <v>0</v>
      </c>
      <c r="AH1457" s="2">
        <v>0</v>
      </c>
      <c r="AI1457" s="2">
        <v>-3631.39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-7262.78</v>
      </c>
      <c r="AT1457" s="2">
        <v>0</v>
      </c>
      <c r="AU1457" s="2">
        <v>0</v>
      </c>
      <c r="AV1457" s="4">
        <f>SUM(C1457:AU1457)</f>
        <v>0</v>
      </c>
    </row>
    <row r="1458" spans="1:48">
      <c r="A1458" s="5">
        <v>44593</v>
      </c>
      <c r="B1458" s="1">
        <v>5187</v>
      </c>
      <c r="C1458" s="2">
        <v>0</v>
      </c>
      <c r="D1458" s="2">
        <v>14554.56</v>
      </c>
      <c r="E1458" s="2">
        <v>943.6900000000001</v>
      </c>
      <c r="F1458" s="2">
        <v>0</v>
      </c>
      <c r="G1458" s="2">
        <v>1261.06</v>
      </c>
      <c r="H1458" s="2">
        <v>1448</v>
      </c>
      <c r="I1458" s="2">
        <v>70.84999999999999</v>
      </c>
      <c r="J1458" s="2">
        <v>62.01</v>
      </c>
      <c r="K1458" s="2">
        <v>-1834.02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-3739.12</v>
      </c>
      <c r="R1458" s="2">
        <v>0</v>
      </c>
      <c r="S1458" s="2">
        <v>21538.84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-3739.12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-3739.12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-7833.68</v>
      </c>
      <c r="AT1458" s="2">
        <v>0</v>
      </c>
      <c r="AU1458" s="2">
        <v>0</v>
      </c>
      <c r="AV1458" s="4">
        <f>SUM(C1458:AU1458)</f>
        <v>0</v>
      </c>
    </row>
    <row r="1459" spans="1:48">
      <c r="A1459" s="5">
        <v>44594</v>
      </c>
      <c r="B1459" s="1">
        <v>5188</v>
      </c>
      <c r="C1459" s="2">
        <v>0</v>
      </c>
      <c r="D1459" s="2">
        <v>2296.17</v>
      </c>
      <c r="E1459" s="2">
        <v>1312.73</v>
      </c>
      <c r="F1459" s="2">
        <v>0</v>
      </c>
      <c r="G1459" s="2">
        <v>838.76</v>
      </c>
      <c r="H1459" s="2">
        <v>296</v>
      </c>
      <c r="I1459" s="2">
        <v>145.54</v>
      </c>
      <c r="J1459" s="2">
        <v>42.54</v>
      </c>
      <c r="K1459" s="2">
        <v>-493.17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-1430.85</v>
      </c>
      <c r="R1459" s="2">
        <v>0</v>
      </c>
      <c r="S1459" s="2">
        <v>20200.38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-1430.85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-1430.85</v>
      </c>
      <c r="AJ1459" s="2">
        <v>0</v>
      </c>
      <c r="AK1459" s="2">
        <v>0</v>
      </c>
      <c r="AL1459" s="2">
        <v>0</v>
      </c>
      <c r="AM1459" s="2">
        <v>0</v>
      </c>
      <c r="AN1459" s="2">
        <v>-834.67</v>
      </c>
      <c r="AO1459" s="2">
        <v>0</v>
      </c>
      <c r="AP1459" s="2">
        <v>0</v>
      </c>
      <c r="AQ1459" s="2">
        <v>0</v>
      </c>
      <c r="AR1459" s="2">
        <v>0</v>
      </c>
      <c r="AS1459" s="2">
        <v>-4249.53</v>
      </c>
      <c r="AT1459" s="2">
        <v>0</v>
      </c>
      <c r="AU1459" s="2">
        <v>0</v>
      </c>
      <c r="AV1459" s="4">
        <f>SUM(C1459:AU1459)</f>
        <v>0</v>
      </c>
    </row>
    <row r="1460" spans="1:48">
      <c r="A1460" s="5">
        <v>44595</v>
      </c>
      <c r="B1460" s="1">
        <v>5189</v>
      </c>
      <c r="C1460" s="2">
        <v>0</v>
      </c>
      <c r="D1460" s="2">
        <v>7599.67</v>
      </c>
      <c r="E1460" s="2">
        <v>1302.08</v>
      </c>
      <c r="F1460" s="2">
        <v>0</v>
      </c>
      <c r="G1460" s="2">
        <v>959.54</v>
      </c>
      <c r="H1460" s="2">
        <v>397</v>
      </c>
      <c r="I1460" s="2">
        <v>24.92</v>
      </c>
      <c r="J1460" s="2">
        <v>656.3099999999999</v>
      </c>
      <c r="K1460" s="2">
        <v>-1093.95</v>
      </c>
      <c r="L1460" s="2">
        <v>-883.66</v>
      </c>
      <c r="M1460" s="2">
        <v>0</v>
      </c>
      <c r="N1460" s="2">
        <v>0</v>
      </c>
      <c r="O1460" s="2">
        <v>0</v>
      </c>
      <c r="P1460" s="2">
        <v>0</v>
      </c>
      <c r="Q1460" s="2">
        <v>-1483.24</v>
      </c>
      <c r="R1460" s="2">
        <v>0</v>
      </c>
      <c r="S1460" s="2">
        <v>11392.24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-3512.19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-2497.72</v>
      </c>
      <c r="AJ1460" s="2">
        <v>0</v>
      </c>
      <c r="AK1460" s="2">
        <v>0</v>
      </c>
      <c r="AL1460" s="2">
        <v>0</v>
      </c>
      <c r="AM1460" s="2">
        <v>0</v>
      </c>
      <c r="AN1460" s="2">
        <v>-1614.05</v>
      </c>
      <c r="AO1460" s="2">
        <v>0</v>
      </c>
      <c r="AP1460" s="2">
        <v>0</v>
      </c>
      <c r="AQ1460" s="2">
        <v>0</v>
      </c>
      <c r="AR1460" s="2">
        <v>0</v>
      </c>
      <c r="AS1460" s="2">
        <v>-4046.78</v>
      </c>
      <c r="AT1460" s="2">
        <v>0</v>
      </c>
      <c r="AU1460" s="2">
        <v>0</v>
      </c>
      <c r="AV1460" s="4">
        <f>SUM(C1460:AU1460)</f>
        <v>0</v>
      </c>
    </row>
    <row r="1461" spans="1:48">
      <c r="A1461" s="5">
        <v>44596</v>
      </c>
      <c r="B1461" s="1">
        <v>5190</v>
      </c>
      <c r="C1461" s="2">
        <v>0</v>
      </c>
      <c r="D1461" s="2">
        <v>15961.09</v>
      </c>
      <c r="E1461" s="2">
        <v>837.02</v>
      </c>
      <c r="F1461" s="2">
        <v>0</v>
      </c>
      <c r="G1461" s="2">
        <v>1219.07</v>
      </c>
      <c r="H1461" s="2">
        <v>487.6</v>
      </c>
      <c r="I1461" s="2">
        <v>0</v>
      </c>
      <c r="J1461" s="2">
        <v>631.34</v>
      </c>
      <c r="K1461" s="2">
        <v>-1913.61</v>
      </c>
      <c r="L1461" s="2">
        <v>-3564.3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14361.91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-7128.61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-3049.52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-2764.5</v>
      </c>
      <c r="AT1461" s="2">
        <v>0</v>
      </c>
      <c r="AU1461" s="2">
        <v>0</v>
      </c>
      <c r="AV1461" s="4">
        <f>SUM(C1461:AU1461)</f>
        <v>0</v>
      </c>
    </row>
    <row r="1462" spans="1:48">
      <c r="A1462" s="5">
        <v>44597</v>
      </c>
      <c r="B1462" s="1">
        <v>5191</v>
      </c>
      <c r="C1462" s="2">
        <v>0</v>
      </c>
      <c r="D1462" s="2">
        <v>17117.98</v>
      </c>
      <c r="E1462" s="2">
        <v>1692.2</v>
      </c>
      <c r="F1462" s="2">
        <v>0</v>
      </c>
      <c r="G1462" s="2">
        <v>1587.07</v>
      </c>
      <c r="H1462" s="2">
        <v>708</v>
      </c>
      <c r="I1462" s="2">
        <v>42.36</v>
      </c>
      <c r="J1462" s="2">
        <v>137.29</v>
      </c>
      <c r="K1462" s="2">
        <v>-2128.49</v>
      </c>
      <c r="L1462" s="2">
        <v>-6639.07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22252.78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-3528.02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-3750.32</v>
      </c>
      <c r="AJ1462" s="2">
        <v>0</v>
      </c>
      <c r="AK1462" s="2">
        <v>0</v>
      </c>
      <c r="AL1462" s="2">
        <v>0</v>
      </c>
      <c r="AM1462" s="2">
        <v>-77.92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4">
        <f>SUM(C1462:AU1462)</f>
        <v>0</v>
      </c>
    </row>
    <row r="1463" spans="1:48">
      <c r="A1463" s="5">
        <v>44598</v>
      </c>
      <c r="B1463" s="1">
        <v>5192</v>
      </c>
      <c r="C1463" s="2">
        <v>0</v>
      </c>
      <c r="D1463" s="2">
        <v>13884.16</v>
      </c>
      <c r="E1463" s="2">
        <v>1304.05</v>
      </c>
      <c r="F1463" s="2">
        <v>0</v>
      </c>
      <c r="G1463" s="2">
        <v>1309.72</v>
      </c>
      <c r="H1463" s="2">
        <v>342</v>
      </c>
      <c r="I1463" s="2">
        <v>0</v>
      </c>
      <c r="J1463" s="2">
        <v>31.15</v>
      </c>
      <c r="K1463" s="2">
        <v>-1687.11</v>
      </c>
      <c r="L1463" s="2">
        <v>-1596.93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21838.08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-3393.94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-6288.02</v>
      </c>
      <c r="AJ1463" s="2">
        <v>0</v>
      </c>
      <c r="AK1463" s="2">
        <v>0</v>
      </c>
      <c r="AL1463" s="2">
        <v>0</v>
      </c>
      <c r="AM1463" s="2">
        <v>-3127.77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4">
        <f>SUM(C1463:AU1463)</f>
        <v>0</v>
      </c>
    </row>
    <row r="1464" spans="1:48">
      <c r="A1464" s="5">
        <v>44599</v>
      </c>
      <c r="B1464" s="1">
        <v>5193</v>
      </c>
      <c r="C1464" s="2">
        <v>0</v>
      </c>
      <c r="D1464" s="2">
        <v>1852.81</v>
      </c>
      <c r="E1464" s="2">
        <v>1186.23</v>
      </c>
      <c r="F1464" s="2">
        <v>0</v>
      </c>
      <c r="G1464" s="2">
        <v>796.73</v>
      </c>
      <c r="H1464" s="2">
        <v>540</v>
      </c>
      <c r="I1464" s="2">
        <v>0.25</v>
      </c>
      <c r="J1464" s="2">
        <v>209.09</v>
      </c>
      <c r="K1464" s="2">
        <v>-458.51</v>
      </c>
      <c r="L1464" s="2">
        <v>-572.21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26719.91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-1993.59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-5277.35</v>
      </c>
      <c r="AJ1464" s="2">
        <v>0</v>
      </c>
      <c r="AK1464" s="2">
        <v>0</v>
      </c>
      <c r="AL1464" s="2">
        <v>0</v>
      </c>
      <c r="AM1464" s="2">
        <v>-1380.92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4">
        <f>SUM(C1464:AU1464)</f>
        <v>0</v>
      </c>
    </row>
    <row r="1465" spans="1:48">
      <c r="A1465" s="5">
        <v>44600</v>
      </c>
      <c r="B1465" s="1">
        <v>5194</v>
      </c>
      <c r="C1465" s="2">
        <v>0</v>
      </c>
      <c r="D1465" s="2">
        <v>1759.47</v>
      </c>
      <c r="E1465" s="2">
        <v>265.82</v>
      </c>
      <c r="F1465" s="2">
        <v>0</v>
      </c>
      <c r="G1465" s="2">
        <v>454.61</v>
      </c>
      <c r="H1465" s="2">
        <v>166</v>
      </c>
      <c r="I1465" s="2">
        <v>119.81</v>
      </c>
      <c r="J1465" s="2">
        <v>21.09</v>
      </c>
      <c r="K1465" s="2">
        <v>-278.68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22378.86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-1021.07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-8732.809999999999</v>
      </c>
      <c r="AJ1465" s="2">
        <v>0</v>
      </c>
      <c r="AK1465" s="2">
        <v>0</v>
      </c>
      <c r="AL1465" s="2">
        <v>0</v>
      </c>
      <c r="AM1465" s="2">
        <v>-1393.41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4">
        <f>SUM(C1465:AU1465)</f>
        <v>0</v>
      </c>
    </row>
    <row r="1466" spans="1:48">
      <c r="A1466" s="5">
        <v>44601</v>
      </c>
      <c r="B1466" s="1">
        <v>5195</v>
      </c>
      <c r="C1466" s="2">
        <v>0</v>
      </c>
      <c r="D1466" s="2">
        <v>1820.05</v>
      </c>
      <c r="E1466" s="2">
        <v>126.81</v>
      </c>
      <c r="F1466" s="2">
        <v>0</v>
      </c>
      <c r="G1466" s="2">
        <v>454.8</v>
      </c>
      <c r="H1466" s="2">
        <v>168</v>
      </c>
      <c r="I1466" s="2">
        <v>11.28</v>
      </c>
      <c r="J1466" s="2">
        <v>42.59</v>
      </c>
      <c r="K1466" s="2">
        <v>-262.35</v>
      </c>
      <c r="L1466" s="2">
        <v>-148.13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21957.93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-9182.440000000001</v>
      </c>
      <c r="AJ1466" s="2">
        <v>0</v>
      </c>
      <c r="AK1466" s="2">
        <v>0</v>
      </c>
      <c r="AL1466" s="2">
        <v>0</v>
      </c>
      <c r="AM1466" s="2">
        <v>-1163.64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4">
        <f>SUM(C1466:AU1466)</f>
        <v>0</v>
      </c>
    </row>
    <row r="1467" spans="1:48">
      <c r="A1467" s="5">
        <v>44602</v>
      </c>
      <c r="B1467" s="1">
        <v>5196</v>
      </c>
      <c r="C1467" s="2">
        <v>0</v>
      </c>
      <c r="D1467" s="2">
        <v>2024.76</v>
      </c>
      <c r="E1467" s="2">
        <v>79.89</v>
      </c>
      <c r="F1467" s="2">
        <v>0</v>
      </c>
      <c r="G1467" s="2">
        <v>550.99</v>
      </c>
      <c r="H1467" s="2">
        <v>219</v>
      </c>
      <c r="I1467" s="2">
        <v>0</v>
      </c>
      <c r="J1467" s="2">
        <v>26.17</v>
      </c>
      <c r="K1467" s="2">
        <v>-290.08</v>
      </c>
      <c r="L1467" s="2">
        <v>-1156.08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21604.12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-9466.129999999999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4">
        <f>SUM(C1467:AU1467)</f>
        <v>0</v>
      </c>
    </row>
    <row r="1468" spans="1:48">
      <c r="A1468" s="5">
        <v>44603</v>
      </c>
      <c r="B1468" s="1">
        <v>5197</v>
      </c>
      <c r="C1468" s="2">
        <v>0</v>
      </c>
      <c r="D1468" s="2">
        <v>2511.36</v>
      </c>
      <c r="E1468" s="2">
        <v>601.64</v>
      </c>
      <c r="F1468" s="2">
        <v>0</v>
      </c>
      <c r="G1468" s="2">
        <v>636.21</v>
      </c>
      <c r="H1468" s="2">
        <v>4608</v>
      </c>
      <c r="I1468" s="2">
        <v>0</v>
      </c>
      <c r="J1468" s="2">
        <v>48.39</v>
      </c>
      <c r="K1468" s="2">
        <v>-840.5599999999999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22953.34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-19613.11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4">
        <f>SUM(C1468:AU1468)</f>
        <v>0</v>
      </c>
    </row>
    <row r="1469" spans="1:48">
      <c r="A1469" s="5">
        <v>44604</v>
      </c>
      <c r="B1469" s="1">
        <v>5198</v>
      </c>
      <c r="C1469" s="2">
        <v>0</v>
      </c>
      <c r="D1469" s="2">
        <v>1077.36</v>
      </c>
      <c r="E1469" s="2">
        <v>890.46</v>
      </c>
      <c r="F1469" s="2">
        <v>0</v>
      </c>
      <c r="G1469" s="2">
        <v>723.46</v>
      </c>
      <c r="H1469" s="2">
        <v>1149</v>
      </c>
      <c r="I1469" s="2">
        <v>0</v>
      </c>
      <c r="J1469" s="2">
        <v>13.58</v>
      </c>
      <c r="K1469" s="2">
        <v>-385.38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21840.82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-8992.379999999999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4">
        <f>SUM(C1469:AU1469)</f>
        <v>0</v>
      </c>
    </row>
    <row r="1470" spans="1:48">
      <c r="A1470" s="5">
        <v>44605</v>
      </c>
      <c r="B1470" s="1">
        <v>5199</v>
      </c>
      <c r="C1470" s="2">
        <v>0</v>
      </c>
      <c r="D1470" s="2">
        <v>1491.21</v>
      </c>
      <c r="E1470" s="2">
        <v>373.75</v>
      </c>
      <c r="F1470" s="2">
        <v>0</v>
      </c>
      <c r="G1470" s="2">
        <v>664.0599999999999</v>
      </c>
      <c r="H1470" s="2">
        <v>165</v>
      </c>
      <c r="I1470" s="2">
        <v>217.37</v>
      </c>
      <c r="J1470" s="2">
        <v>5.39</v>
      </c>
      <c r="K1470" s="2">
        <v>-291.68</v>
      </c>
      <c r="L1470" s="2">
        <v>-170.95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32056.13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-7204.79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4">
        <f>SUM(C1470:AU1470)</f>
        <v>0</v>
      </c>
    </row>
    <row r="1471" spans="1:48">
      <c r="A1471" s="5">
        <v>44606</v>
      </c>
      <c r="B1471" s="1">
        <v>5200</v>
      </c>
      <c r="C1471" s="2">
        <v>0</v>
      </c>
      <c r="D1471" s="2">
        <v>2551.62</v>
      </c>
      <c r="E1471" s="2">
        <v>290.45</v>
      </c>
      <c r="F1471" s="2">
        <v>0</v>
      </c>
      <c r="G1471" s="2">
        <v>505.79</v>
      </c>
      <c r="H1471" s="2">
        <v>118</v>
      </c>
      <c r="I1471" s="2">
        <v>0</v>
      </c>
      <c r="J1471" s="2">
        <v>38.11</v>
      </c>
      <c r="K1471" s="2">
        <v>-350.39</v>
      </c>
      <c r="L1471" s="2">
        <v>-1197.45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35493.55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-12818.52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4">
        <f>SUM(C1471:AU1471)</f>
        <v>0</v>
      </c>
    </row>
    <row r="1472" spans="1:48">
      <c r="A1472" s="5">
        <v>44607</v>
      </c>
      <c r="B1472" s="1">
        <v>5201</v>
      </c>
      <c r="C1472" s="2">
        <v>0</v>
      </c>
      <c r="D1472" s="2">
        <v>2546.17</v>
      </c>
      <c r="E1472" s="2">
        <v>367.66</v>
      </c>
      <c r="F1472" s="2">
        <v>0</v>
      </c>
      <c r="G1472" s="2">
        <v>421.42</v>
      </c>
      <c r="H1472" s="2">
        <v>3372</v>
      </c>
      <c r="I1472" s="2">
        <v>0</v>
      </c>
      <c r="J1472" s="2">
        <v>321.47</v>
      </c>
      <c r="K1472" s="2">
        <v>-702.87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49082.2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-28114.94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4">
        <f>SUM(C1472:AU1472)</f>
        <v>0</v>
      </c>
    </row>
    <row r="1473" spans="1:48">
      <c r="A1473" s="5">
        <v>44608</v>
      </c>
      <c r="B1473" s="1">
        <v>5202</v>
      </c>
      <c r="C1473" s="2">
        <v>0</v>
      </c>
      <c r="D1473" s="2">
        <v>2352.37</v>
      </c>
      <c r="E1473" s="2">
        <v>1118.13</v>
      </c>
      <c r="F1473" s="2">
        <v>0</v>
      </c>
      <c r="G1473" s="2">
        <v>384.3</v>
      </c>
      <c r="H1473" s="2">
        <v>212</v>
      </c>
      <c r="I1473" s="2">
        <v>18.17</v>
      </c>
      <c r="J1473" s="2">
        <v>2968.1</v>
      </c>
      <c r="K1473" s="2">
        <v>-705.3099999999999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38396.93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-28212.4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4">
        <f>SUM(C1473:AU1473)</f>
        <v>0</v>
      </c>
    </row>
    <row r="1474" spans="1:48">
      <c r="A1474" s="5">
        <v>44609</v>
      </c>
      <c r="B1474" s="1">
        <v>5203</v>
      </c>
      <c r="C1474" s="2">
        <v>0</v>
      </c>
      <c r="D1474" s="2">
        <v>2224.93</v>
      </c>
      <c r="E1474" s="2">
        <v>199.53</v>
      </c>
      <c r="F1474" s="2">
        <v>0</v>
      </c>
      <c r="G1474" s="2">
        <v>406.78</v>
      </c>
      <c r="H1474" s="2">
        <v>210</v>
      </c>
      <c r="I1474" s="2">
        <v>0</v>
      </c>
      <c r="J1474" s="2">
        <v>154.23</v>
      </c>
      <c r="K1474" s="2">
        <v>-319.54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32813.85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-12781.96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4">
        <f>SUM(C1474:AU1474)</f>
        <v>0</v>
      </c>
    </row>
    <row r="1475" spans="1:48">
      <c r="A1475" s="5">
        <v>44610</v>
      </c>
      <c r="B1475" s="1">
        <v>5204</v>
      </c>
      <c r="C1475" s="2">
        <v>0</v>
      </c>
      <c r="D1475" s="2">
        <v>2406.78</v>
      </c>
      <c r="E1475" s="2">
        <v>816.23</v>
      </c>
      <c r="F1475" s="2">
        <v>0</v>
      </c>
      <c r="G1475" s="2">
        <v>384.3</v>
      </c>
      <c r="H1475" s="2">
        <v>494</v>
      </c>
      <c r="I1475" s="2">
        <v>195.38</v>
      </c>
      <c r="J1475" s="2">
        <v>110.18</v>
      </c>
      <c r="K1475" s="2">
        <v>-440.68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34863.41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-17627.56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4">
        <f>SUM(C1475:AU1475)</f>
        <v>0</v>
      </c>
    </row>
    <row r="1476" spans="1:48">
      <c r="A1476" s="5">
        <v>44611</v>
      </c>
      <c r="B1476" s="1">
        <v>5205</v>
      </c>
      <c r="C1476" s="2">
        <v>0</v>
      </c>
      <c r="D1476" s="2">
        <v>2284.73</v>
      </c>
      <c r="E1476" s="2">
        <v>708.08</v>
      </c>
      <c r="F1476" s="2">
        <v>0</v>
      </c>
      <c r="G1476" s="2">
        <v>411.44</v>
      </c>
      <c r="H1476" s="2">
        <v>340</v>
      </c>
      <c r="I1476" s="2">
        <v>2.45</v>
      </c>
      <c r="J1476" s="2">
        <v>0.08</v>
      </c>
      <c r="K1476" s="2">
        <v>-374.68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38034.3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-14987.2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4">
        <f>SUM(C1476:AU1476)</f>
        <v>0</v>
      </c>
    </row>
    <row r="1477" spans="1:48">
      <c r="A1477" s="5">
        <v>44612</v>
      </c>
      <c r="B1477" s="1">
        <v>5206</v>
      </c>
      <c r="C1477" s="2">
        <v>0</v>
      </c>
      <c r="D1477" s="2">
        <v>2168.55</v>
      </c>
      <c r="E1477" s="2">
        <v>490.63</v>
      </c>
      <c r="F1477" s="2">
        <v>0</v>
      </c>
      <c r="G1477" s="2">
        <v>428.81</v>
      </c>
      <c r="H1477" s="2">
        <v>182</v>
      </c>
      <c r="I1477" s="2">
        <v>0</v>
      </c>
      <c r="J1477" s="2">
        <v>8</v>
      </c>
      <c r="K1477" s="2">
        <v>-327.8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30652.66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-147.72</v>
      </c>
      <c r="AI1477" s="2">
        <v>-12964.3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4">
        <f>SUM(C1477:AU1477)</f>
        <v>0</v>
      </c>
    </row>
    <row r="1478" spans="1:48">
      <c r="A1478" s="5">
        <v>44613</v>
      </c>
      <c r="B1478" s="1">
        <v>5207</v>
      </c>
      <c r="C1478" s="2">
        <v>0</v>
      </c>
      <c r="D1478" s="2">
        <v>1984.38</v>
      </c>
      <c r="E1478" s="2">
        <v>655.4299999999999</v>
      </c>
      <c r="F1478" s="2">
        <v>0</v>
      </c>
      <c r="G1478" s="2">
        <v>420.92</v>
      </c>
      <c r="H1478" s="2">
        <v>154</v>
      </c>
      <c r="I1478" s="2">
        <v>0</v>
      </c>
      <c r="J1478" s="2">
        <v>76.73</v>
      </c>
      <c r="K1478" s="2">
        <v>-329.14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31449.97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-1645.73</v>
      </c>
      <c r="AI1478" s="2">
        <v>-11520.17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4">
        <f>SUM(C1478:AU1478)</f>
        <v>0</v>
      </c>
    </row>
    <row r="1479" spans="1:48">
      <c r="A1479" s="5">
        <v>44614</v>
      </c>
      <c r="B1479" s="1">
        <v>5208</v>
      </c>
      <c r="C1479" s="2">
        <v>0</v>
      </c>
      <c r="D1479" s="2">
        <v>2071.29</v>
      </c>
      <c r="E1479" s="2">
        <v>1062.75</v>
      </c>
      <c r="F1479" s="2">
        <v>0</v>
      </c>
      <c r="G1479" s="2">
        <v>422.83</v>
      </c>
      <c r="H1479" s="2">
        <v>50</v>
      </c>
      <c r="I1479" s="2">
        <v>12.57</v>
      </c>
      <c r="J1479" s="2">
        <v>0</v>
      </c>
      <c r="K1479" s="2">
        <v>-361.94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20812.6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-3358.66</v>
      </c>
      <c r="AI1479" s="2">
        <v>-11119.16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4">
        <f>SUM(C1479:AU1479)</f>
        <v>0</v>
      </c>
    </row>
    <row r="1480" spans="1:48">
      <c r="A1480" s="5">
        <v>44615</v>
      </c>
      <c r="B1480" s="1">
        <v>5209</v>
      </c>
      <c r="C1480" s="2">
        <v>0</v>
      </c>
      <c r="D1480" s="2">
        <v>1895.76</v>
      </c>
      <c r="E1480" s="2">
        <v>453.63</v>
      </c>
      <c r="F1480" s="2">
        <v>0</v>
      </c>
      <c r="G1480" s="2">
        <v>408.48</v>
      </c>
      <c r="H1480" s="2">
        <v>134</v>
      </c>
      <c r="I1480" s="2">
        <v>0</v>
      </c>
      <c r="J1480" s="2">
        <v>53.57</v>
      </c>
      <c r="K1480" s="2">
        <v>-294.54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21465.81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-2945.46</v>
      </c>
      <c r="AI1480" s="2">
        <v>-8836.379999999999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4">
        <f>SUM(C1480:AU1480)</f>
        <v>0</v>
      </c>
    </row>
    <row r="1481" spans="1:48">
      <c r="A1481" s="5">
        <v>44616</v>
      </c>
      <c r="B1481" s="1">
        <v>5210</v>
      </c>
      <c r="C1481" s="2">
        <v>0</v>
      </c>
      <c r="D1481" s="2">
        <v>2033.37</v>
      </c>
      <c r="E1481" s="2">
        <v>999.25</v>
      </c>
      <c r="F1481" s="2">
        <v>0</v>
      </c>
      <c r="G1481" s="2">
        <v>384.09</v>
      </c>
      <c r="H1481" s="2">
        <v>200</v>
      </c>
      <c r="I1481" s="2">
        <v>0</v>
      </c>
      <c r="J1481" s="2">
        <v>19.89</v>
      </c>
      <c r="K1481" s="2">
        <v>-363.66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20265.98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-3636.61</v>
      </c>
      <c r="AI1481" s="2">
        <v>-10909.85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4">
        <f>SUM(C1481:AU1481)</f>
        <v>0</v>
      </c>
    </row>
    <row r="1482" spans="1:48">
      <c r="A1482" s="5">
        <v>44617</v>
      </c>
      <c r="B1482" s="1">
        <v>5211</v>
      </c>
      <c r="C1482" s="2">
        <v>0</v>
      </c>
      <c r="D1482" s="2">
        <v>2085.31</v>
      </c>
      <c r="E1482" s="2">
        <v>407.79</v>
      </c>
      <c r="F1482" s="2">
        <v>0</v>
      </c>
      <c r="G1482" s="2">
        <v>392.85</v>
      </c>
      <c r="H1482" s="2">
        <v>230</v>
      </c>
      <c r="I1482" s="2">
        <v>20.35</v>
      </c>
      <c r="J1482" s="2">
        <v>2.74</v>
      </c>
      <c r="K1482" s="2">
        <v>-313.9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23101.79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-3139.06</v>
      </c>
      <c r="AI1482" s="2">
        <v>-9417.190000000001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4">
        <f>SUM(C1482:AU1482)</f>
        <v>0</v>
      </c>
    </row>
    <row r="1483" spans="1:48">
      <c r="A1483" s="5">
        <v>44618</v>
      </c>
      <c r="B1483" s="1">
        <v>5212</v>
      </c>
      <c r="C1483" s="2">
        <v>0</v>
      </c>
      <c r="D1483" s="2">
        <v>2040.13</v>
      </c>
      <c r="E1483" s="2">
        <v>297.82</v>
      </c>
      <c r="F1483" s="2">
        <v>0</v>
      </c>
      <c r="G1483" s="2">
        <v>428.6</v>
      </c>
      <c r="H1483" s="2">
        <v>74</v>
      </c>
      <c r="I1483" s="2">
        <v>0</v>
      </c>
      <c r="J1483" s="2">
        <v>16.64</v>
      </c>
      <c r="K1483" s="2">
        <v>-285.71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21059.3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-2857.19</v>
      </c>
      <c r="AI1483" s="2">
        <v>-8571.59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4">
        <f>SUM(C1483:AU1483)</f>
        <v>0</v>
      </c>
    </row>
    <row r="1484" spans="1:48">
      <c r="A1484" s="5">
        <v>44619</v>
      </c>
      <c r="B1484" s="1">
        <v>5213</v>
      </c>
      <c r="C1484" s="2">
        <v>0</v>
      </c>
      <c r="D1484" s="2">
        <v>1868.44</v>
      </c>
      <c r="E1484" s="2">
        <v>291.91</v>
      </c>
      <c r="F1484" s="2">
        <v>0</v>
      </c>
      <c r="G1484" s="2">
        <v>394.74</v>
      </c>
      <c r="H1484" s="2">
        <v>266</v>
      </c>
      <c r="I1484" s="2">
        <v>0</v>
      </c>
      <c r="J1484" s="2">
        <v>31.51</v>
      </c>
      <c r="K1484" s="2">
        <v>-285.26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25042.15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-2852.61</v>
      </c>
      <c r="AI1484" s="2">
        <v>-8557.85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4">
        <f>SUM(C1484:AU1484)</f>
        <v>0</v>
      </c>
    </row>
    <row r="1485" spans="1:48">
      <c r="A1485" s="5">
        <v>44620</v>
      </c>
      <c r="B1485" s="1">
        <v>5214</v>
      </c>
      <c r="C1485" s="2">
        <v>0</v>
      </c>
      <c r="D1485" s="2">
        <v>1973.43</v>
      </c>
      <c r="E1485" s="2">
        <v>105.74</v>
      </c>
      <c r="F1485" s="2">
        <v>0</v>
      </c>
      <c r="G1485" s="2">
        <v>388.51</v>
      </c>
      <c r="H1485" s="2">
        <v>110</v>
      </c>
      <c r="I1485" s="2">
        <v>0</v>
      </c>
      <c r="J1485" s="2">
        <v>14.65</v>
      </c>
      <c r="K1485" s="2">
        <v>-259.23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22966.18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-2592.34</v>
      </c>
      <c r="AI1485" s="2">
        <v>-7777.03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4">
        <f>SUM(C1485:AU1485)</f>
        <v>0</v>
      </c>
    </row>
    <row r="1486" spans="1:48">
      <c r="A1486" s="5">
        <v>44621</v>
      </c>
      <c r="B1486" s="1">
        <v>5215</v>
      </c>
      <c r="C1486" s="2">
        <v>0</v>
      </c>
      <c r="D1486" s="2">
        <v>2109.75</v>
      </c>
      <c r="E1486" s="2">
        <v>588.21</v>
      </c>
      <c r="F1486" s="2">
        <v>0</v>
      </c>
      <c r="G1486" s="2">
        <v>386.98</v>
      </c>
      <c r="H1486" s="2">
        <v>162</v>
      </c>
      <c r="I1486" s="2">
        <v>0</v>
      </c>
      <c r="J1486" s="2">
        <v>0</v>
      </c>
      <c r="K1486" s="2">
        <v>-324.69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21964.29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-3246.95</v>
      </c>
      <c r="AI1486" s="2">
        <v>-9740.860000000001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4">
        <f>SUM(C1486:AU1486)</f>
        <v>0</v>
      </c>
    </row>
    <row r="1487" spans="1:48">
      <c r="A1487" s="5">
        <v>44622</v>
      </c>
      <c r="B1487" s="1">
        <v>5216</v>
      </c>
      <c r="C1487" s="2">
        <v>0</v>
      </c>
      <c r="D1487" s="2">
        <v>2169.08</v>
      </c>
      <c r="E1487" s="2">
        <v>1021.3</v>
      </c>
      <c r="F1487" s="2">
        <v>0</v>
      </c>
      <c r="G1487" s="2">
        <v>359.58</v>
      </c>
      <c r="H1487" s="2">
        <v>138</v>
      </c>
      <c r="I1487" s="2">
        <v>0</v>
      </c>
      <c r="J1487" s="2">
        <v>364.45</v>
      </c>
      <c r="K1487" s="2">
        <v>-405.24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26805.87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-4052.42</v>
      </c>
      <c r="AI1487" s="2">
        <v>-12157.27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4">
        <f>SUM(C1487:AU1487)</f>
        <v>0</v>
      </c>
    </row>
    <row r="1488" spans="1:48">
      <c r="A1488" s="5">
        <v>44623</v>
      </c>
      <c r="B1488" s="1">
        <v>5217</v>
      </c>
      <c r="C1488" s="2">
        <v>0</v>
      </c>
      <c r="D1488" s="2">
        <v>2110.9</v>
      </c>
      <c r="E1488" s="2">
        <v>195.3</v>
      </c>
      <c r="F1488" s="2">
        <v>0</v>
      </c>
      <c r="G1488" s="2">
        <v>366.08</v>
      </c>
      <c r="H1488" s="2">
        <v>234</v>
      </c>
      <c r="I1488" s="2">
        <v>0</v>
      </c>
      <c r="J1488" s="2">
        <v>63.43</v>
      </c>
      <c r="K1488" s="2">
        <v>-296.97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35024.98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-2969.73</v>
      </c>
      <c r="AI1488" s="2">
        <v>-8909.190000000001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4">
        <f>SUM(C1488:AU1488)</f>
        <v>0</v>
      </c>
    </row>
    <row r="1489" spans="1:48">
      <c r="A1489" s="5">
        <v>44624</v>
      </c>
      <c r="B1489" s="1">
        <v>5218</v>
      </c>
      <c r="C1489" s="2">
        <v>0</v>
      </c>
      <c r="D1489" s="2">
        <v>1874.78</v>
      </c>
      <c r="E1489" s="2">
        <v>107.79</v>
      </c>
      <c r="F1489" s="2">
        <v>0</v>
      </c>
      <c r="G1489" s="2">
        <v>361.25</v>
      </c>
      <c r="H1489" s="2">
        <v>170</v>
      </c>
      <c r="I1489" s="2">
        <v>0</v>
      </c>
      <c r="J1489" s="2">
        <v>14.2</v>
      </c>
      <c r="K1489" s="2">
        <v>-252.8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34193.03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-2528.04</v>
      </c>
      <c r="AI1489" s="2">
        <v>-7584.12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4">
        <f>SUM(C1489:AU1489)</f>
        <v>0</v>
      </c>
    </row>
    <row r="1490" spans="1:48">
      <c r="A1490" s="5">
        <v>44625</v>
      </c>
      <c r="B1490" s="1">
        <v>5219</v>
      </c>
      <c r="C1490" s="2">
        <v>0</v>
      </c>
      <c r="D1490" s="2">
        <v>2004.46</v>
      </c>
      <c r="E1490" s="2">
        <v>543.5700000000001</v>
      </c>
      <c r="F1490" s="2">
        <v>0</v>
      </c>
      <c r="G1490" s="2">
        <v>361.37</v>
      </c>
      <c r="H1490" s="2">
        <v>154</v>
      </c>
      <c r="I1490" s="2">
        <v>0</v>
      </c>
      <c r="J1490" s="2">
        <v>1872.84</v>
      </c>
      <c r="K1490" s="2">
        <v>-493.62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31372.42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-4936.25</v>
      </c>
      <c r="AI1490" s="2">
        <v>-14808.76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4">
        <f>SUM(C1490:AU1490)</f>
        <v>0</v>
      </c>
    </row>
    <row r="1491" spans="1:48">
      <c r="A1491" s="5">
        <v>44626</v>
      </c>
      <c r="B1491" s="1">
        <v>5220</v>
      </c>
      <c r="C1491" s="2">
        <v>0</v>
      </c>
      <c r="D1491" s="2">
        <v>2269</v>
      </c>
      <c r="E1491" s="2">
        <v>1097.53</v>
      </c>
      <c r="F1491" s="2">
        <v>0</v>
      </c>
      <c r="G1491" s="2">
        <v>365.61</v>
      </c>
      <c r="H1491" s="2">
        <v>200</v>
      </c>
      <c r="I1491" s="2">
        <v>7.8</v>
      </c>
      <c r="J1491" s="2">
        <v>0.07000000000000001</v>
      </c>
      <c r="K1491" s="2">
        <v>-394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34442.4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-3940.03</v>
      </c>
      <c r="AI1491" s="2">
        <v>-11820.09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4">
        <f>SUM(C1491:AU1491)</f>
        <v>0</v>
      </c>
    </row>
    <row r="1492" spans="1:48">
      <c r="A1492" s="5">
        <v>44627</v>
      </c>
      <c r="B1492" s="1">
        <v>5221</v>
      </c>
      <c r="C1492" s="2">
        <v>0</v>
      </c>
      <c r="D1492" s="2">
        <v>2281.2</v>
      </c>
      <c r="E1492" s="2">
        <v>600.74</v>
      </c>
      <c r="F1492" s="2">
        <v>0</v>
      </c>
      <c r="G1492" s="2">
        <v>399.64</v>
      </c>
      <c r="H1492" s="2">
        <v>130</v>
      </c>
      <c r="I1492" s="2">
        <v>0</v>
      </c>
      <c r="J1492" s="2">
        <v>8.43</v>
      </c>
      <c r="K1492" s="2">
        <v>-342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33610.72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-3420.03</v>
      </c>
      <c r="AI1492" s="2">
        <v>-10260.09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4">
        <f>SUM(C1492:AU1492)</f>
        <v>0</v>
      </c>
    </row>
    <row r="1493" spans="1:48">
      <c r="A1493" s="5">
        <v>44628</v>
      </c>
      <c r="B1493" s="1">
        <v>5222</v>
      </c>
      <c r="C1493" s="2">
        <v>0</v>
      </c>
      <c r="D1493" s="2">
        <v>2128.72</v>
      </c>
      <c r="E1493" s="2">
        <v>147.04</v>
      </c>
      <c r="F1493" s="2">
        <v>0</v>
      </c>
      <c r="G1493" s="2">
        <v>374.6</v>
      </c>
      <c r="H1493" s="2">
        <v>92</v>
      </c>
      <c r="I1493" s="2">
        <v>0</v>
      </c>
      <c r="J1493" s="2">
        <v>0</v>
      </c>
      <c r="K1493" s="2">
        <v>-274.23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32199.99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-2742.36</v>
      </c>
      <c r="AI1493" s="2">
        <v>-8227.1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4">
        <f>SUM(C1493:AU1493)</f>
        <v>0</v>
      </c>
    </row>
    <row r="1494" spans="1:48">
      <c r="A1494" s="5">
        <v>44629</v>
      </c>
      <c r="B1494" s="1">
        <v>5223</v>
      </c>
      <c r="C1494" s="2">
        <v>0</v>
      </c>
      <c r="D1494" s="2">
        <v>1976.9</v>
      </c>
      <c r="E1494" s="2">
        <v>163.67</v>
      </c>
      <c r="F1494" s="2">
        <v>0</v>
      </c>
      <c r="G1494" s="2">
        <v>384.73</v>
      </c>
      <c r="H1494" s="2">
        <v>188</v>
      </c>
      <c r="I1494" s="2">
        <v>0</v>
      </c>
      <c r="J1494" s="2">
        <v>40.09</v>
      </c>
      <c r="K1494" s="2">
        <v>-275.34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26377.06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-2753.4</v>
      </c>
      <c r="AI1494" s="2">
        <v>-8260.219999999999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4">
        <f>SUM(C1494:AU1494)</f>
        <v>0</v>
      </c>
    </row>
    <row r="1495" spans="1:48">
      <c r="A1495" s="5">
        <v>44630</v>
      </c>
      <c r="B1495" s="1">
        <v>5224</v>
      </c>
      <c r="C1495" s="2">
        <v>0</v>
      </c>
      <c r="D1495" s="2">
        <v>1661.22</v>
      </c>
      <c r="E1495" s="2">
        <v>291.23</v>
      </c>
      <c r="F1495" s="2">
        <v>0</v>
      </c>
      <c r="G1495" s="2">
        <v>388.89</v>
      </c>
      <c r="H1495" s="2">
        <v>144</v>
      </c>
      <c r="I1495" s="2">
        <v>0</v>
      </c>
      <c r="J1495" s="2">
        <v>889.67</v>
      </c>
      <c r="K1495" s="2">
        <v>-337.5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22844.27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-3375.01</v>
      </c>
      <c r="AI1495" s="2">
        <v>-10125.05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4">
        <f>SUM(C1495:AU1495)</f>
        <v>0</v>
      </c>
    </row>
    <row r="1496" spans="1:48">
      <c r="A1496" s="5">
        <v>44631</v>
      </c>
      <c r="B1496" s="1">
        <v>5225</v>
      </c>
      <c r="C1496" s="2">
        <v>0</v>
      </c>
      <c r="D1496" s="2">
        <v>1654.79</v>
      </c>
      <c r="E1496" s="2">
        <v>494.08</v>
      </c>
      <c r="F1496" s="2">
        <v>0</v>
      </c>
      <c r="G1496" s="2">
        <v>364.56</v>
      </c>
      <c r="H1496" s="2">
        <v>130</v>
      </c>
      <c r="I1496" s="2">
        <v>0</v>
      </c>
      <c r="J1496" s="2">
        <v>327.03</v>
      </c>
      <c r="K1496" s="2">
        <v>-297.04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23390.58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-2970.48</v>
      </c>
      <c r="AI1496" s="2">
        <v>-8911.440000000001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4">
        <f>SUM(C1496:AU1496)</f>
        <v>0</v>
      </c>
    </row>
    <row r="1497" spans="1:48">
      <c r="A1497" s="5">
        <v>44632</v>
      </c>
      <c r="B1497" s="1">
        <v>5226</v>
      </c>
      <c r="C1497" s="2">
        <v>0</v>
      </c>
      <c r="D1497" s="2">
        <v>1703</v>
      </c>
      <c r="E1497" s="2">
        <v>94.31</v>
      </c>
      <c r="F1497" s="2">
        <v>0</v>
      </c>
      <c r="G1497" s="2">
        <v>364.87</v>
      </c>
      <c r="H1497" s="2">
        <v>172</v>
      </c>
      <c r="I1497" s="2">
        <v>0</v>
      </c>
      <c r="J1497" s="2">
        <v>0</v>
      </c>
      <c r="K1497" s="2">
        <v>-233.41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22214.71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-2334.19</v>
      </c>
      <c r="AI1497" s="2">
        <v>-7002.57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4">
        <f>SUM(C1497:AU1497)</f>
        <v>0</v>
      </c>
    </row>
    <row r="1498" spans="1:48">
      <c r="A1498" s="5">
        <v>44633</v>
      </c>
      <c r="B1498" s="1">
        <v>5227</v>
      </c>
      <c r="C1498" s="2">
        <v>0</v>
      </c>
      <c r="D1498" s="2">
        <v>1580.74</v>
      </c>
      <c r="E1498" s="2">
        <v>318.39</v>
      </c>
      <c r="F1498" s="2">
        <v>0</v>
      </c>
      <c r="G1498" s="2">
        <v>323.19</v>
      </c>
      <c r="H1498" s="2">
        <v>150</v>
      </c>
      <c r="I1498" s="2">
        <v>0</v>
      </c>
      <c r="J1498" s="2">
        <v>0</v>
      </c>
      <c r="K1498" s="2">
        <v>-237.23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21607.63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-2372.33</v>
      </c>
      <c r="AI1498" s="2">
        <v>-7116.99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4">
        <f>SUM(C1498:AU1498)</f>
        <v>0</v>
      </c>
    </row>
    <row r="1499" spans="1:48">
      <c r="A1499" s="5">
        <v>44634</v>
      </c>
      <c r="B1499" s="1">
        <v>5228</v>
      </c>
      <c r="C1499" s="2">
        <v>0</v>
      </c>
      <c r="D1499" s="2">
        <v>1624.61</v>
      </c>
      <c r="E1499" s="2">
        <v>569.01</v>
      </c>
      <c r="F1499" s="2">
        <v>0</v>
      </c>
      <c r="G1499" s="2">
        <v>367.43</v>
      </c>
      <c r="H1499" s="2">
        <v>128</v>
      </c>
      <c r="I1499" s="2">
        <v>0</v>
      </c>
      <c r="J1499" s="2">
        <v>48.26</v>
      </c>
      <c r="K1499" s="2">
        <v>-273.73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22066.33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-2737.32</v>
      </c>
      <c r="AI1499" s="2">
        <v>-8211.969999999999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4">
        <f>SUM(C1499:AU1499)</f>
        <v>0</v>
      </c>
    </row>
    <row r="1500" spans="1:48">
      <c r="A1500" s="5">
        <v>44635</v>
      </c>
      <c r="B1500" s="1">
        <v>5229</v>
      </c>
      <c r="C1500" s="2">
        <v>0</v>
      </c>
      <c r="D1500" s="2">
        <v>1718.42</v>
      </c>
      <c r="E1500" s="2">
        <v>151.13</v>
      </c>
      <c r="F1500" s="2">
        <v>0</v>
      </c>
      <c r="G1500" s="2">
        <v>348.58</v>
      </c>
      <c r="H1500" s="2">
        <v>116</v>
      </c>
      <c r="I1500" s="2">
        <v>0</v>
      </c>
      <c r="J1500" s="2">
        <v>3.19</v>
      </c>
      <c r="K1500" s="2">
        <v>-233.73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23359.35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-2337.34</v>
      </c>
      <c r="AI1500" s="2">
        <v>-7012.03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4">
        <f>SUM(C1500:AU1500)</f>
        <v>0</v>
      </c>
    </row>
    <row r="1501" spans="1:48">
      <c r="A1501" s="5">
        <v>44636</v>
      </c>
      <c r="B1501" s="1">
        <v>5230</v>
      </c>
      <c r="C1501" s="2">
        <v>0</v>
      </c>
      <c r="D1501" s="2">
        <v>1750</v>
      </c>
      <c r="E1501" s="2">
        <v>407.52</v>
      </c>
      <c r="F1501" s="2">
        <v>0</v>
      </c>
      <c r="G1501" s="2">
        <v>373.56</v>
      </c>
      <c r="H1501" s="2">
        <v>136</v>
      </c>
      <c r="I1501" s="2">
        <v>0</v>
      </c>
      <c r="J1501" s="2">
        <v>65.42</v>
      </c>
      <c r="K1501" s="2">
        <v>-273.25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22554.33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-2732.52</v>
      </c>
      <c r="AI1501" s="2">
        <v>-8197.58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4">
        <f>SUM(C1501:AU1501)</f>
        <v>0</v>
      </c>
    </row>
    <row r="1502" spans="1:48">
      <c r="A1502" s="5">
        <v>44637</v>
      </c>
      <c r="B1502" s="1">
        <v>5231</v>
      </c>
      <c r="C1502" s="2">
        <v>0</v>
      </c>
      <c r="D1502" s="2">
        <v>1740.95</v>
      </c>
      <c r="E1502" s="2">
        <v>304.99</v>
      </c>
      <c r="F1502" s="2">
        <v>0</v>
      </c>
      <c r="G1502" s="2">
        <v>322.66</v>
      </c>
      <c r="H1502" s="2">
        <v>130</v>
      </c>
      <c r="I1502" s="2">
        <v>0</v>
      </c>
      <c r="J1502" s="2">
        <v>13.7</v>
      </c>
      <c r="K1502" s="2">
        <v>-251.23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22500.57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-2512.31</v>
      </c>
      <c r="AI1502" s="2">
        <v>-7536.94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4">
        <f>SUM(C1502:AU1502)</f>
        <v>0</v>
      </c>
    </row>
    <row r="1503" spans="1:48">
      <c r="A1503" s="5">
        <v>44638</v>
      </c>
      <c r="B1503" s="1">
        <v>5232</v>
      </c>
      <c r="C1503" s="2">
        <v>0</v>
      </c>
      <c r="D1503" s="2">
        <v>1722.39</v>
      </c>
      <c r="E1503" s="2">
        <v>300.25</v>
      </c>
      <c r="F1503" s="2">
        <v>0</v>
      </c>
      <c r="G1503" s="2">
        <v>344.7</v>
      </c>
      <c r="H1503" s="2">
        <v>192</v>
      </c>
      <c r="I1503" s="2">
        <v>0</v>
      </c>
      <c r="J1503" s="2">
        <v>65</v>
      </c>
      <c r="K1503" s="2">
        <v>-262.43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21702.47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-2624.36</v>
      </c>
      <c r="AI1503" s="2">
        <v>-7873.08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4">
        <f>SUM(C1503:AU1503)</f>
        <v>0</v>
      </c>
    </row>
    <row r="1504" spans="1:48">
      <c r="A1504" s="5">
        <v>44639</v>
      </c>
      <c r="B1504" s="1">
        <v>5233</v>
      </c>
      <c r="C1504" s="2">
        <v>0</v>
      </c>
      <c r="D1504" s="2">
        <v>1766.19</v>
      </c>
      <c r="E1504" s="2">
        <v>272.21</v>
      </c>
      <c r="F1504" s="2">
        <v>0</v>
      </c>
      <c r="G1504" s="2">
        <v>309.55</v>
      </c>
      <c r="H1504" s="2">
        <v>212</v>
      </c>
      <c r="I1504" s="2">
        <v>0</v>
      </c>
      <c r="J1504" s="2">
        <v>26.2</v>
      </c>
      <c r="K1504" s="2">
        <v>-258.61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21077.53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-2586.17</v>
      </c>
      <c r="AI1504" s="2">
        <v>-7758.52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4">
        <f>SUM(C1504:AU1504)</f>
        <v>0</v>
      </c>
    </row>
    <row r="1505" spans="1:48">
      <c r="A1505" s="5">
        <v>44640</v>
      </c>
      <c r="B1505" s="1">
        <v>5234</v>
      </c>
      <c r="C1505" s="2">
        <v>0</v>
      </c>
      <c r="D1505" s="2">
        <v>1691.78</v>
      </c>
      <c r="E1505" s="2">
        <v>114.18</v>
      </c>
      <c r="F1505" s="2">
        <v>0</v>
      </c>
      <c r="G1505" s="2">
        <v>361.72</v>
      </c>
      <c r="H1505" s="2">
        <v>246</v>
      </c>
      <c r="I1505" s="2">
        <v>0</v>
      </c>
      <c r="J1505" s="2">
        <v>0.09</v>
      </c>
      <c r="K1505" s="2">
        <v>-241.37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22235.29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-2413.79</v>
      </c>
      <c r="AI1505" s="2">
        <v>-7241.37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4">
        <f>SUM(C1505:AU1505)</f>
        <v>0</v>
      </c>
    </row>
    <row r="1506" spans="1:48">
      <c r="A1506" s="5">
        <v>44641</v>
      </c>
      <c r="B1506" s="1">
        <v>5235</v>
      </c>
      <c r="C1506" s="2">
        <v>0</v>
      </c>
      <c r="D1506" s="2">
        <v>1815.9</v>
      </c>
      <c r="E1506" s="2">
        <v>1607.93</v>
      </c>
      <c r="F1506" s="2">
        <v>0</v>
      </c>
      <c r="G1506" s="2">
        <v>327.16</v>
      </c>
      <c r="H1506" s="2">
        <v>124</v>
      </c>
      <c r="I1506" s="2">
        <v>0</v>
      </c>
      <c r="J1506" s="2">
        <v>48.78</v>
      </c>
      <c r="K1506" s="2">
        <v>-392.37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24055.5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-3923.78</v>
      </c>
      <c r="AI1506" s="2">
        <v>-11771.36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4">
        <f>SUM(C1506:AU1506)</f>
        <v>0</v>
      </c>
    </row>
    <row r="1507" spans="1:48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4">
        <f>SUM(C1507:AU1507)</f>
        <v>0</v>
      </c>
    </row>
    <row r="1508" spans="1:48">
      <c r="A1508" s="3" t="s">
        <v>50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2022-05-24T17:37:08Z</dcterms:created>
  <dcterms:modified xsi:type="dcterms:W3CDTF">2022-05-24T17:37:08Z</dcterms:modified>
</cp:coreProperties>
</file>